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180ej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<sst xmlns="http://schemas.openxmlformats.org/spreadsheetml/2006/main" count="10435" uniqueCount="35">
  <si>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</si>
  <si>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</si>
  <si>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</si>
  <si>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</si>
  <si>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</si>
  <si>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</si>
  <si>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</si>
  <si>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</si>
  <si>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</si>
  <si>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</si>
  <si>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</si>
  <si>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</si>
  <si>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</si>
  <si>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</si>
  <si>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</si>
  <si>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</si>
  <si>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</si>
  <si>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</si>
  <si>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</si>
  <si>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</si>
  <si>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</si>
  <si>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</si>
  <si>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</si>
  <si>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</si>
  <si>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</si>
  <si>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</si>
  <si>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</si>
  <si>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JPY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</si>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</sst>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U1" workbookViewId="0">
      <selection activeCell="AQ1" sqref="AQ1:AV1046750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38898</v>
      </c>
      <c r="D2" t="s">
        <v>26</v>
      </c>
      <c r="E2" t="s">
        <v>27</v>
      </c>
      <c r="F2">
        <v>0.95</v>
      </c>
      <c r="G2">
        <v>138.9</v>
      </c>
      <c r="H2">
        <v>138900</v>
      </c>
      <c r="I2">
        <v>145750</v>
      </c>
      <c r="J2">
        <v>12618.42908</v>
      </c>
      <c r="K2">
        <v>90.845421759999994</v>
      </c>
      <c r="L2">
        <v>12329.58995</v>
      </c>
      <c r="M2">
        <v>88.765946349999993</v>
      </c>
      <c r="N2">
        <v>26640.757099999999</v>
      </c>
      <c r="O2">
        <v>191.7981073</v>
      </c>
      <c r="P2">
        <v>32956.721530000003</v>
      </c>
      <c r="Q2">
        <v>237.26941350000001</v>
      </c>
      <c r="R2">
        <v>18244.133720000002</v>
      </c>
      <c r="S2">
        <v>131.34725499999999</v>
      </c>
      <c r="T2">
        <v>15901.41</v>
      </c>
      <c r="U2">
        <v>114.4809935</v>
      </c>
      <c r="V2">
        <v>12070.08</v>
      </c>
      <c r="W2">
        <v>86.897624190000002</v>
      </c>
      <c r="X2">
        <v>13720.35</v>
      </c>
      <c r="Y2">
        <v>98.778617710000006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  <c r="AQ2">
        <v>0</v>
      </c>
      <c r="AR2">
        <v>0</v>
      </c>
      <c r="AS2">
        <v>-1.04300664277137E-2</v>
      </c>
      <c r="AT2">
        <v>3.3835061247430097E-2</v>
      </c>
      <c r="AU2">
        <v>2.5512587109434799</v>
      </c>
      <c r="AV2">
        <v>4.0030734132142101</v>
      </c>
    </row>
    <row r="3" spans="1:48" x14ac:dyDescent="0.25">
      <c r="A3">
        <v>1000</v>
      </c>
      <c r="B3" s="1">
        <v>38719</v>
      </c>
      <c r="C3" s="1">
        <v>38899</v>
      </c>
      <c r="D3" t="s">
        <v>26</v>
      </c>
      <c r="E3" t="s">
        <v>27</v>
      </c>
      <c r="F3">
        <v>0.95</v>
      </c>
      <c r="G3">
        <v>139.56</v>
      </c>
      <c r="H3">
        <v>139560</v>
      </c>
      <c r="I3">
        <v>145750</v>
      </c>
      <c r="J3">
        <v>12553.02212</v>
      </c>
      <c r="K3">
        <v>89.947134669999997</v>
      </c>
      <c r="L3">
        <v>12782.451220000001</v>
      </c>
      <c r="M3">
        <v>91.591080689999998</v>
      </c>
      <c r="N3">
        <v>26767.343850000001</v>
      </c>
      <c r="O3">
        <v>191.7981073</v>
      </c>
      <c r="P3">
        <v>33113.319340000002</v>
      </c>
      <c r="Q3">
        <v>237.26941350000001</v>
      </c>
      <c r="R3">
        <v>18327.318609999998</v>
      </c>
      <c r="S3">
        <v>131.32214540000001</v>
      </c>
      <c r="T3">
        <v>15975.99242</v>
      </c>
      <c r="U3">
        <v>114.474007</v>
      </c>
      <c r="V3">
        <v>11820.47</v>
      </c>
      <c r="W3">
        <v>84.698122670000004</v>
      </c>
      <c r="X3">
        <v>14019.57</v>
      </c>
      <c r="Y3">
        <v>100.45550299999999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  <c r="AQ3">
        <v>0</v>
      </c>
      <c r="AR3">
        <v>0</v>
      </c>
      <c r="AS3">
        <v>-1.09249604064552E-2</v>
      </c>
      <c r="AT3">
        <v>3.37858399529865E-2</v>
      </c>
      <c r="AU3">
        <v>2.5508818763434702</v>
      </c>
      <c r="AV3">
        <v>4.0028833142265698</v>
      </c>
    </row>
    <row r="4" spans="1:48" x14ac:dyDescent="0.25">
      <c r="A4">
        <v>1000</v>
      </c>
      <c r="B4" s="1">
        <v>38720</v>
      </c>
      <c r="C4" s="1">
        <v>38900</v>
      </c>
      <c r="D4" t="s">
        <v>26</v>
      </c>
      <c r="E4" t="s">
        <v>27</v>
      </c>
      <c r="F4">
        <v>0.95</v>
      </c>
      <c r="G4">
        <v>139.44999999999999</v>
      </c>
      <c r="H4">
        <v>139450</v>
      </c>
      <c r="I4">
        <v>145750</v>
      </c>
      <c r="J4">
        <v>12659.433999999999</v>
      </c>
      <c r="K4">
        <v>90.78116885</v>
      </c>
      <c r="L4">
        <v>12512.360919999999</v>
      </c>
      <c r="M4">
        <v>89.726503579999999</v>
      </c>
      <c r="N4">
        <v>26746.246060000001</v>
      </c>
      <c r="O4">
        <v>191.7981073</v>
      </c>
      <c r="P4">
        <v>33087.219709999998</v>
      </c>
      <c r="Q4">
        <v>237.26941350000001</v>
      </c>
      <c r="R4">
        <v>18309.37153</v>
      </c>
      <c r="S4">
        <v>131.29703499999999</v>
      </c>
      <c r="T4">
        <v>15962.426030000001</v>
      </c>
      <c r="U4">
        <v>114.4670206</v>
      </c>
      <c r="V4">
        <v>12159.42</v>
      </c>
      <c r="W4">
        <v>87.195553959999998</v>
      </c>
      <c r="X4">
        <v>13852.31</v>
      </c>
      <c r="Y4">
        <v>99.335317320000001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  <c r="AQ4">
        <v>0</v>
      </c>
      <c r="AR4">
        <v>0</v>
      </c>
      <c r="AS4">
        <v>-1.13367437528146E-2</v>
      </c>
      <c r="AT4">
        <v>3.3736618658543001E-2</v>
      </c>
      <c r="AU4">
        <v>2.5530063237040301</v>
      </c>
      <c r="AV4">
        <v>4.0026932152389296</v>
      </c>
    </row>
    <row r="5" spans="1:48" x14ac:dyDescent="0.25">
      <c r="A5">
        <v>1000</v>
      </c>
      <c r="B5" s="1">
        <v>38721</v>
      </c>
      <c r="C5" s="1">
        <v>38901</v>
      </c>
      <c r="D5" t="s">
        <v>26</v>
      </c>
      <c r="E5" t="s">
        <v>27</v>
      </c>
      <c r="F5">
        <v>0.95</v>
      </c>
      <c r="G5">
        <v>140.19</v>
      </c>
      <c r="H5">
        <v>140190</v>
      </c>
      <c r="I5">
        <v>146660</v>
      </c>
      <c r="J5">
        <v>12536.88906</v>
      </c>
      <c r="K5">
        <v>89.427841189999995</v>
      </c>
      <c r="L5">
        <v>12868.65782</v>
      </c>
      <c r="M5">
        <v>91.794406330000001</v>
      </c>
      <c r="N5">
        <v>26888.176660000001</v>
      </c>
      <c r="O5">
        <v>191.7981073</v>
      </c>
      <c r="P5">
        <v>33262.799070000001</v>
      </c>
      <c r="Q5">
        <v>237.26941350000001</v>
      </c>
      <c r="R5">
        <v>18403.011020000002</v>
      </c>
      <c r="S5">
        <v>131.27192389999999</v>
      </c>
      <c r="T5">
        <v>16046.1522</v>
      </c>
      <c r="U5">
        <v>114.4600343</v>
      </c>
      <c r="V5">
        <v>11285.51</v>
      </c>
      <c r="W5">
        <v>80.501533629999997</v>
      </c>
      <c r="X5">
        <v>15155.64</v>
      </c>
      <c r="Y5">
        <v>108.1078536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0</v>
      </c>
      <c r="AR5">
        <v>0</v>
      </c>
      <c r="AS5">
        <v>-1.1782874695733201E-2</v>
      </c>
      <c r="AT5">
        <v>3.3734831011763403E-2</v>
      </c>
      <c r="AU5">
        <v>2.5594100618242699</v>
      </c>
      <c r="AV5">
        <v>3.9971164203191401</v>
      </c>
    </row>
    <row r="6" spans="1:48" x14ac:dyDescent="0.25">
      <c r="A6">
        <v>1000</v>
      </c>
      <c r="B6" s="1">
        <v>38722</v>
      </c>
      <c r="C6" s="1">
        <v>38902</v>
      </c>
      <c r="D6" t="s">
        <v>26</v>
      </c>
      <c r="E6" t="s">
        <v>27</v>
      </c>
      <c r="F6">
        <v>0.95</v>
      </c>
      <c r="G6">
        <v>140.31</v>
      </c>
      <c r="H6">
        <v>140310</v>
      </c>
      <c r="I6">
        <v>146570</v>
      </c>
      <c r="J6">
        <v>11836.641960000001</v>
      </c>
      <c r="K6">
        <v>84.360644019999995</v>
      </c>
      <c r="L6">
        <v>13637.49633</v>
      </c>
      <c r="M6">
        <v>97.195469549999999</v>
      </c>
      <c r="N6">
        <v>26911.192429999999</v>
      </c>
      <c r="O6">
        <v>191.7981073</v>
      </c>
      <c r="P6">
        <v>33291.271399999998</v>
      </c>
      <c r="Q6">
        <v>237.26941350000001</v>
      </c>
      <c r="R6">
        <v>18415.24021</v>
      </c>
      <c r="S6">
        <v>131.2468121</v>
      </c>
      <c r="T6">
        <v>16058.907160000001</v>
      </c>
      <c r="U6">
        <v>114.4530479</v>
      </c>
      <c r="V6">
        <v>10833.03</v>
      </c>
      <c r="W6">
        <v>77.207825529999994</v>
      </c>
      <c r="X6">
        <v>15626.99</v>
      </c>
      <c r="Y6">
        <v>111.37474159999999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0</v>
      </c>
      <c r="AR6">
        <v>0</v>
      </c>
      <c r="AS6">
        <v>-1.22023968200784E-2</v>
      </c>
      <c r="AT6">
        <v>3.37330433649837E-2</v>
      </c>
      <c r="AU6">
        <v>2.5672519684953601</v>
      </c>
      <c r="AV6">
        <v>3.99153962539935</v>
      </c>
    </row>
    <row r="7" spans="1:48" x14ac:dyDescent="0.25">
      <c r="A7">
        <v>1000</v>
      </c>
      <c r="B7" s="1">
        <v>38723</v>
      </c>
      <c r="C7" s="1">
        <v>38903</v>
      </c>
      <c r="D7" t="s">
        <v>26</v>
      </c>
      <c r="E7" t="s">
        <v>27</v>
      </c>
      <c r="F7">
        <v>0.95</v>
      </c>
      <c r="G7">
        <v>140.21</v>
      </c>
      <c r="H7">
        <v>140210</v>
      </c>
      <c r="I7">
        <v>146740</v>
      </c>
      <c r="J7">
        <v>11217.59786</v>
      </c>
      <c r="K7">
        <v>80.005690450000003</v>
      </c>
      <c r="L7">
        <v>13668.00224</v>
      </c>
      <c r="M7">
        <v>97.482363860000007</v>
      </c>
      <c r="N7">
        <v>26892.012620000001</v>
      </c>
      <c r="O7">
        <v>191.7981073</v>
      </c>
      <c r="P7">
        <v>33267.544459999997</v>
      </c>
      <c r="Q7">
        <v>237.26941350000001</v>
      </c>
      <c r="R7">
        <v>18398.594499999999</v>
      </c>
      <c r="S7">
        <v>131.22169959999999</v>
      </c>
      <c r="T7">
        <v>16046.482309999999</v>
      </c>
      <c r="U7">
        <v>114.4460617</v>
      </c>
      <c r="V7">
        <v>10435.06</v>
      </c>
      <c r="W7">
        <v>74.424506100000002</v>
      </c>
      <c r="X7">
        <v>15367.17</v>
      </c>
      <c r="Y7">
        <v>109.6010984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0</v>
      </c>
      <c r="AR7">
        <v>0</v>
      </c>
      <c r="AS7">
        <v>-1.2630391421451E-2</v>
      </c>
      <c r="AT7">
        <v>3.3692290991199601E-2</v>
      </c>
      <c r="AU7">
        <v>2.5741154036488201</v>
      </c>
      <c r="AV7">
        <v>3.990339092908</v>
      </c>
    </row>
    <row r="8" spans="1:48" x14ac:dyDescent="0.25">
      <c r="A8">
        <v>1000</v>
      </c>
      <c r="B8" s="1">
        <v>38724</v>
      </c>
      <c r="C8" s="1">
        <v>38904</v>
      </c>
      <c r="D8" t="s">
        <v>26</v>
      </c>
      <c r="E8" t="s">
        <v>27</v>
      </c>
      <c r="F8">
        <v>0.95</v>
      </c>
      <c r="G8">
        <v>140.21</v>
      </c>
      <c r="H8">
        <v>140210</v>
      </c>
      <c r="I8">
        <v>147090</v>
      </c>
      <c r="J8">
        <v>11217.59786</v>
      </c>
      <c r="K8">
        <v>80.005690450000003</v>
      </c>
      <c r="L8">
        <v>13668.00224</v>
      </c>
      <c r="M8">
        <v>97.482363860000007</v>
      </c>
      <c r="N8">
        <v>26892.012620000001</v>
      </c>
      <c r="O8">
        <v>191.7981073</v>
      </c>
      <c r="P8">
        <v>33267.544459999997</v>
      </c>
      <c r="Q8">
        <v>237.26941350000001</v>
      </c>
      <c r="R8">
        <v>18398.594499999999</v>
      </c>
      <c r="S8">
        <v>131.22169959999999</v>
      </c>
      <c r="T8">
        <v>16046.482309999999</v>
      </c>
      <c r="U8">
        <v>114.4460617</v>
      </c>
      <c r="V8">
        <v>10435.06</v>
      </c>
      <c r="W8">
        <v>74.424506100000002</v>
      </c>
      <c r="X8">
        <v>15367.17</v>
      </c>
      <c r="Y8">
        <v>109.6010984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0</v>
      </c>
      <c r="AR8">
        <v>0</v>
      </c>
      <c r="AS8">
        <v>-1.2630391421451E-2</v>
      </c>
      <c r="AT8">
        <v>3.3692290991199601E-2</v>
      </c>
      <c r="AU8">
        <v>2.5741154036488201</v>
      </c>
      <c r="AV8">
        <v>3.990339092908</v>
      </c>
    </row>
    <row r="9" spans="1:48" x14ac:dyDescent="0.25">
      <c r="A9">
        <v>1000</v>
      </c>
      <c r="B9" s="1">
        <v>38725</v>
      </c>
      <c r="C9" s="1">
        <v>38905</v>
      </c>
      <c r="D9" t="s">
        <v>26</v>
      </c>
      <c r="E9" t="s">
        <v>27</v>
      </c>
      <c r="F9">
        <v>0.95</v>
      </c>
      <c r="G9">
        <v>140.21</v>
      </c>
      <c r="H9">
        <v>140210</v>
      </c>
      <c r="I9">
        <v>146590</v>
      </c>
      <c r="J9">
        <v>11257.096079999999</v>
      </c>
      <c r="K9">
        <v>80.287398049999993</v>
      </c>
      <c r="L9">
        <v>13726.71711</v>
      </c>
      <c r="M9">
        <v>97.90112766</v>
      </c>
      <c r="N9">
        <v>26892.012620000001</v>
      </c>
      <c r="O9">
        <v>191.7981073</v>
      </c>
      <c r="P9">
        <v>33267.544459999997</v>
      </c>
      <c r="Q9">
        <v>237.26941350000001</v>
      </c>
      <c r="R9">
        <v>18398.594499999999</v>
      </c>
      <c r="S9">
        <v>131.22169959999999</v>
      </c>
      <c r="T9">
        <v>16046.482309999999</v>
      </c>
      <c r="U9">
        <v>114.4460617</v>
      </c>
      <c r="V9">
        <v>10472.35</v>
      </c>
      <c r="W9">
        <v>74.690464300000002</v>
      </c>
      <c r="X9">
        <v>15398.74</v>
      </c>
      <c r="Y9">
        <v>109.8262606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0</v>
      </c>
      <c r="AR9">
        <v>0</v>
      </c>
      <c r="AS9">
        <v>-1.2630391421451E-2</v>
      </c>
      <c r="AT9">
        <v>3.3692290991199601E-2</v>
      </c>
      <c r="AU9">
        <v>2.5741154036488201</v>
      </c>
      <c r="AV9">
        <v>3.990339092908</v>
      </c>
    </row>
    <row r="10" spans="1:48" x14ac:dyDescent="0.25">
      <c r="A10">
        <v>1000</v>
      </c>
      <c r="B10" s="1">
        <v>38726</v>
      </c>
      <c r="C10" s="1">
        <v>38906</v>
      </c>
      <c r="D10" t="s">
        <v>26</v>
      </c>
      <c r="E10" t="s">
        <v>27</v>
      </c>
      <c r="F10">
        <v>0.95</v>
      </c>
      <c r="G10">
        <v>137.85</v>
      </c>
      <c r="H10">
        <v>137850</v>
      </c>
      <c r="I10">
        <v>146590</v>
      </c>
      <c r="J10">
        <v>13053.9701</v>
      </c>
      <c r="K10">
        <v>94.696917659999997</v>
      </c>
      <c r="L10">
        <v>13718.45861</v>
      </c>
      <c r="M10">
        <v>99.517291310000005</v>
      </c>
      <c r="N10">
        <v>26439.36909</v>
      </c>
      <c r="O10">
        <v>191.7981073</v>
      </c>
      <c r="P10">
        <v>32707.588640000002</v>
      </c>
      <c r="Q10">
        <v>237.26941350000001</v>
      </c>
      <c r="R10">
        <v>18085.449430000001</v>
      </c>
      <c r="S10">
        <v>131.1965864</v>
      </c>
      <c r="T10">
        <v>15775.42655</v>
      </c>
      <c r="U10">
        <v>114.43907539999999</v>
      </c>
      <c r="V10">
        <v>11973.3</v>
      </c>
      <c r="W10">
        <v>86.857453750000005</v>
      </c>
      <c r="X10">
        <v>15413.16</v>
      </c>
      <c r="Y10">
        <v>111.811099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0</v>
      </c>
      <c r="AR10">
        <v>0</v>
      </c>
      <c r="AS10">
        <v>-1.28234276392814E-2</v>
      </c>
      <c r="AT10">
        <v>3.3651538617415398E-2</v>
      </c>
      <c r="AU10">
        <v>2.5737754832128399</v>
      </c>
      <c r="AV10">
        <v>3.9891385604166598</v>
      </c>
    </row>
    <row r="11" spans="1:48" x14ac:dyDescent="0.25">
      <c r="A11">
        <v>1000</v>
      </c>
      <c r="B11" s="1">
        <v>38727</v>
      </c>
      <c r="C11" s="1">
        <v>38907</v>
      </c>
      <c r="D11" t="s">
        <v>26</v>
      </c>
      <c r="E11" t="s">
        <v>27</v>
      </c>
      <c r="F11">
        <v>0.95</v>
      </c>
      <c r="G11">
        <v>138.12</v>
      </c>
      <c r="H11">
        <v>138120</v>
      </c>
      <c r="I11">
        <v>146590</v>
      </c>
      <c r="J11">
        <v>12742.50902</v>
      </c>
      <c r="K11">
        <v>92.256798559999993</v>
      </c>
      <c r="L11">
        <v>14070.24649</v>
      </c>
      <c r="M11">
        <v>101.8697255</v>
      </c>
      <c r="N11">
        <v>26491.154569999999</v>
      </c>
      <c r="O11">
        <v>191.7981073</v>
      </c>
      <c r="P11">
        <v>32771.651389999999</v>
      </c>
      <c r="Q11">
        <v>237.26941350000001</v>
      </c>
      <c r="R11">
        <v>18117.403770000001</v>
      </c>
      <c r="S11">
        <v>131.1714724</v>
      </c>
      <c r="T11">
        <v>15805.36016</v>
      </c>
      <c r="U11">
        <v>114.43208919999999</v>
      </c>
      <c r="V11">
        <v>12177.67</v>
      </c>
      <c r="W11">
        <v>88.167318269999996</v>
      </c>
      <c r="X11">
        <v>15550.29</v>
      </c>
      <c r="Y11">
        <v>112.5853606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0</v>
      </c>
      <c r="AR11">
        <v>0</v>
      </c>
      <c r="AS11">
        <v>-1.2929551964933301E-2</v>
      </c>
      <c r="AT11">
        <v>3.3574035139580197E-2</v>
      </c>
      <c r="AU11">
        <v>2.57492325537314</v>
      </c>
      <c r="AV11">
        <v>3.9888060659031801</v>
      </c>
    </row>
    <row r="12" spans="1:48" x14ac:dyDescent="0.25">
      <c r="A12">
        <v>1000</v>
      </c>
      <c r="B12" s="1">
        <v>38728</v>
      </c>
      <c r="C12" s="1">
        <v>38908</v>
      </c>
      <c r="D12" t="s">
        <v>26</v>
      </c>
      <c r="E12" t="s">
        <v>27</v>
      </c>
      <c r="F12">
        <v>0.95</v>
      </c>
      <c r="G12">
        <v>138.31</v>
      </c>
      <c r="H12">
        <v>138310</v>
      </c>
      <c r="I12">
        <v>145170</v>
      </c>
      <c r="J12">
        <v>12638.881789999999</v>
      </c>
      <c r="K12">
        <v>91.380824140000001</v>
      </c>
      <c r="L12">
        <v>13920.783600000001</v>
      </c>
      <c r="M12">
        <v>100.6491475</v>
      </c>
      <c r="N12">
        <v>26527.59621</v>
      </c>
      <c r="O12">
        <v>191.7981073</v>
      </c>
      <c r="P12">
        <v>32816.73257</v>
      </c>
      <c r="Q12">
        <v>237.26941350000001</v>
      </c>
      <c r="R12">
        <v>18138.852729999999</v>
      </c>
      <c r="S12">
        <v>131.14635770000001</v>
      </c>
      <c r="T12">
        <v>15826.13601</v>
      </c>
      <c r="U12">
        <v>114.4251031</v>
      </c>
      <c r="V12">
        <v>11875.24</v>
      </c>
      <c r="W12">
        <v>85.859590769999997</v>
      </c>
      <c r="X12">
        <v>15669.25</v>
      </c>
      <c r="Y12">
        <v>113.290796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0</v>
      </c>
      <c r="AR12">
        <v>0</v>
      </c>
      <c r="AS12">
        <v>-1.3040071497224699E-2</v>
      </c>
      <c r="AT12">
        <v>3.3496531661745002E-2</v>
      </c>
      <c r="AU12">
        <v>2.5764143095310699</v>
      </c>
      <c r="AV12">
        <v>3.9884735713897101</v>
      </c>
    </row>
    <row r="13" spans="1:48" x14ac:dyDescent="0.25">
      <c r="A13">
        <v>1000</v>
      </c>
      <c r="B13" s="1">
        <v>38729</v>
      </c>
      <c r="C13" s="1">
        <v>38909</v>
      </c>
      <c r="D13" t="s">
        <v>26</v>
      </c>
      <c r="E13" t="s">
        <v>27</v>
      </c>
      <c r="F13">
        <v>0.95</v>
      </c>
      <c r="G13">
        <v>137.5</v>
      </c>
      <c r="H13">
        <v>137500</v>
      </c>
      <c r="I13">
        <v>145690</v>
      </c>
      <c r="J13">
        <v>12928.697679999999</v>
      </c>
      <c r="K13">
        <v>94.026892230000001</v>
      </c>
      <c r="L13">
        <v>13666.666509999999</v>
      </c>
      <c r="M13">
        <v>99.393938239999997</v>
      </c>
      <c r="N13">
        <v>26372.239750000001</v>
      </c>
      <c r="O13">
        <v>191.7981073</v>
      </c>
      <c r="P13">
        <v>32624.54435</v>
      </c>
      <c r="Q13">
        <v>237.26941350000001</v>
      </c>
      <c r="R13">
        <v>18029.17081</v>
      </c>
      <c r="S13">
        <v>131.12124220000001</v>
      </c>
      <c r="T13">
        <v>15732.49108</v>
      </c>
      <c r="U13">
        <v>114.418117</v>
      </c>
      <c r="V13">
        <v>11720.88</v>
      </c>
      <c r="W13">
        <v>85.242763640000007</v>
      </c>
      <c r="X13">
        <v>15960.59</v>
      </c>
      <c r="Y13">
        <v>116.0770182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0</v>
      </c>
      <c r="AR13">
        <v>0</v>
      </c>
      <c r="AS13">
        <v>-1.29654333418698E-2</v>
      </c>
      <c r="AT13">
        <v>3.3472979182647501E-2</v>
      </c>
      <c r="AU13">
        <v>2.5751447099531402</v>
      </c>
      <c r="AV13">
        <v>3.9881912113864399</v>
      </c>
    </row>
    <row r="14" spans="1:48" x14ac:dyDescent="0.25">
      <c r="A14">
        <v>1000</v>
      </c>
      <c r="B14" s="1">
        <v>38730</v>
      </c>
      <c r="C14" s="1">
        <v>38910</v>
      </c>
      <c r="D14" t="s">
        <v>26</v>
      </c>
      <c r="E14" t="s">
        <v>27</v>
      </c>
      <c r="F14">
        <v>0.95</v>
      </c>
      <c r="G14">
        <v>138.13</v>
      </c>
      <c r="H14">
        <v>138130</v>
      </c>
      <c r="I14">
        <v>146560</v>
      </c>
      <c r="J14">
        <v>12227.3194</v>
      </c>
      <c r="K14">
        <v>88.520375029999997</v>
      </c>
      <c r="L14">
        <v>14826.89523</v>
      </c>
      <c r="M14">
        <v>107.34015220000001</v>
      </c>
      <c r="N14">
        <v>26493.072560000001</v>
      </c>
      <c r="O14">
        <v>191.7981073</v>
      </c>
      <c r="P14">
        <v>32774.024080000003</v>
      </c>
      <c r="Q14">
        <v>237.26941350000001</v>
      </c>
      <c r="R14">
        <v>18108.3079</v>
      </c>
      <c r="S14">
        <v>131.09612609999999</v>
      </c>
      <c r="T14">
        <v>15803.60951</v>
      </c>
      <c r="U14">
        <v>114.4111309</v>
      </c>
      <c r="V14">
        <v>11499.03</v>
      </c>
      <c r="W14">
        <v>83.247882430000004</v>
      </c>
      <c r="X14">
        <v>16551.419999999998</v>
      </c>
      <c r="Y14">
        <v>119.82494749999999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0</v>
      </c>
      <c r="AR14">
        <v>0</v>
      </c>
      <c r="AS14">
        <v>-1.2967662389434099E-2</v>
      </c>
      <c r="AT14">
        <v>3.3449426703549903E-2</v>
      </c>
      <c r="AU14">
        <v>2.57518992133364</v>
      </c>
      <c r="AV14">
        <v>3.98790885138318</v>
      </c>
    </row>
    <row r="15" spans="1:48" x14ac:dyDescent="0.25">
      <c r="A15">
        <v>1000</v>
      </c>
      <c r="B15" s="1">
        <v>38731</v>
      </c>
      <c r="C15" s="1">
        <v>38911</v>
      </c>
      <c r="D15" t="s">
        <v>26</v>
      </c>
      <c r="E15" t="s">
        <v>27</v>
      </c>
      <c r="F15">
        <v>0.95</v>
      </c>
      <c r="G15">
        <v>138.13</v>
      </c>
      <c r="H15">
        <v>138130</v>
      </c>
      <c r="I15">
        <v>146330</v>
      </c>
      <c r="J15">
        <v>12227.3194</v>
      </c>
      <c r="K15">
        <v>88.520375029999997</v>
      </c>
      <c r="L15">
        <v>14826.89523</v>
      </c>
      <c r="M15">
        <v>107.34015220000001</v>
      </c>
      <c r="N15">
        <v>26493.072560000001</v>
      </c>
      <c r="O15">
        <v>191.7981073</v>
      </c>
      <c r="P15">
        <v>32774.024080000003</v>
      </c>
      <c r="Q15">
        <v>237.26941350000001</v>
      </c>
      <c r="R15">
        <v>18108.3079</v>
      </c>
      <c r="S15">
        <v>131.09612609999999</v>
      </c>
      <c r="T15">
        <v>15803.60951</v>
      </c>
      <c r="U15">
        <v>114.4111309</v>
      </c>
      <c r="V15">
        <v>11499.03</v>
      </c>
      <c r="W15">
        <v>83.247882430000004</v>
      </c>
      <c r="X15">
        <v>16551.419999999998</v>
      </c>
      <c r="Y15">
        <v>119.82494749999999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0</v>
      </c>
      <c r="AR15">
        <v>0</v>
      </c>
      <c r="AS15">
        <v>-1.2967662389434099E-2</v>
      </c>
      <c r="AT15">
        <v>3.3449426703549903E-2</v>
      </c>
      <c r="AU15">
        <v>2.57518992133364</v>
      </c>
      <c r="AV15">
        <v>3.98790885138318</v>
      </c>
    </row>
    <row r="16" spans="1:48" x14ac:dyDescent="0.25">
      <c r="A16">
        <v>1000</v>
      </c>
      <c r="B16" s="1">
        <v>38732</v>
      </c>
      <c r="C16" s="1">
        <v>38912</v>
      </c>
      <c r="D16" t="s">
        <v>26</v>
      </c>
      <c r="E16" t="s">
        <v>27</v>
      </c>
      <c r="F16">
        <v>0.95</v>
      </c>
      <c r="G16">
        <v>138.13</v>
      </c>
      <c r="H16">
        <v>138130</v>
      </c>
      <c r="I16">
        <v>146830</v>
      </c>
      <c r="J16">
        <v>12270.52182</v>
      </c>
      <c r="K16">
        <v>88.833141409999996</v>
      </c>
      <c r="L16">
        <v>14890.486510000001</v>
      </c>
      <c r="M16">
        <v>107.8005249</v>
      </c>
      <c r="N16">
        <v>26493.072560000001</v>
      </c>
      <c r="O16">
        <v>191.7981073</v>
      </c>
      <c r="P16">
        <v>32774.024080000003</v>
      </c>
      <c r="Q16">
        <v>237.26941350000001</v>
      </c>
      <c r="R16">
        <v>18108.3079</v>
      </c>
      <c r="S16">
        <v>131.09612609999999</v>
      </c>
      <c r="T16">
        <v>15803.60951</v>
      </c>
      <c r="U16">
        <v>114.4111309</v>
      </c>
      <c r="V16">
        <v>11540.75</v>
      </c>
      <c r="W16">
        <v>83.549916749999994</v>
      </c>
      <c r="X16">
        <v>16584.150000000001</v>
      </c>
      <c r="Y16">
        <v>120.0618982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0</v>
      </c>
      <c r="AR16">
        <v>0</v>
      </c>
      <c r="AS16">
        <v>-1.2967662389434099E-2</v>
      </c>
      <c r="AT16">
        <v>3.3449426703549903E-2</v>
      </c>
      <c r="AU16">
        <v>2.57518992133364</v>
      </c>
      <c r="AV16">
        <v>3.98790885138318</v>
      </c>
    </row>
    <row r="17" spans="1:48" x14ac:dyDescent="0.25">
      <c r="A17">
        <v>1000</v>
      </c>
      <c r="B17" s="1">
        <v>38733</v>
      </c>
      <c r="C17" s="1">
        <v>38913</v>
      </c>
      <c r="D17" t="s">
        <v>26</v>
      </c>
      <c r="E17" t="s">
        <v>27</v>
      </c>
      <c r="F17">
        <v>0.95</v>
      </c>
      <c r="G17">
        <v>139.22999999999999</v>
      </c>
      <c r="H17">
        <v>139230</v>
      </c>
      <c r="I17">
        <v>146830</v>
      </c>
      <c r="J17">
        <v>12062.639740000001</v>
      </c>
      <c r="K17">
        <v>86.638222659999997</v>
      </c>
      <c r="L17">
        <v>16017.202810000001</v>
      </c>
      <c r="M17">
        <v>115.0413188</v>
      </c>
      <c r="N17">
        <v>26704.050469999998</v>
      </c>
      <c r="O17">
        <v>191.7981073</v>
      </c>
      <c r="P17">
        <v>33035.02044</v>
      </c>
      <c r="Q17">
        <v>237.26941350000001</v>
      </c>
      <c r="R17">
        <v>18249.016609999999</v>
      </c>
      <c r="S17">
        <v>131.07100919999999</v>
      </c>
      <c r="T17">
        <v>15928.489089999999</v>
      </c>
      <c r="U17">
        <v>114.40414490000001</v>
      </c>
      <c r="V17">
        <v>10536.46</v>
      </c>
      <c r="W17">
        <v>75.67665015</v>
      </c>
      <c r="X17">
        <v>18283.580000000002</v>
      </c>
      <c r="Y17">
        <v>131.3192559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0</v>
      </c>
      <c r="AR17">
        <v>0</v>
      </c>
      <c r="AS17">
        <v>-1.2941189829254201E-2</v>
      </c>
      <c r="AT17">
        <v>3.3439604779697797E-2</v>
      </c>
      <c r="AU17">
        <v>2.57410029251565</v>
      </c>
      <c r="AV17">
        <v>3.9819450905560099</v>
      </c>
    </row>
    <row r="18" spans="1:48" x14ac:dyDescent="0.25">
      <c r="A18">
        <v>1000</v>
      </c>
      <c r="B18" s="1">
        <v>38734</v>
      </c>
      <c r="C18" s="1">
        <v>38914</v>
      </c>
      <c r="D18" t="s">
        <v>26</v>
      </c>
      <c r="E18" t="s">
        <v>27</v>
      </c>
      <c r="F18">
        <v>0.95</v>
      </c>
      <c r="G18">
        <v>139.22999999999999</v>
      </c>
      <c r="H18">
        <v>139230</v>
      </c>
      <c r="I18">
        <v>146830</v>
      </c>
      <c r="J18">
        <v>11435.6265</v>
      </c>
      <c r="K18">
        <v>82.134787759999995</v>
      </c>
      <c r="L18">
        <v>16620.04867</v>
      </c>
      <c r="M18">
        <v>119.3711749</v>
      </c>
      <c r="N18">
        <v>26704.050469999998</v>
      </c>
      <c r="O18">
        <v>191.7981073</v>
      </c>
      <c r="P18">
        <v>33035.02044</v>
      </c>
      <c r="Q18">
        <v>237.26941350000001</v>
      </c>
      <c r="R18">
        <v>18245.519489999999</v>
      </c>
      <c r="S18">
        <v>131.0458916</v>
      </c>
      <c r="T18">
        <v>15927.516439999999</v>
      </c>
      <c r="U18">
        <v>114.39715889999999</v>
      </c>
      <c r="V18">
        <v>10852.99</v>
      </c>
      <c r="W18">
        <v>77.950082600000002</v>
      </c>
      <c r="X18">
        <v>18163.810000000001</v>
      </c>
      <c r="Y18">
        <v>130.45902459999999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0</v>
      </c>
      <c r="AR18">
        <v>0</v>
      </c>
      <c r="AS18">
        <v>-1.28388947138381E-2</v>
      </c>
      <c r="AT18">
        <v>3.3429782855845601E-2</v>
      </c>
      <c r="AU18">
        <v>2.5691980159943899</v>
      </c>
      <c r="AV18">
        <v>3.9759813297288402</v>
      </c>
    </row>
    <row r="19" spans="1:48" x14ac:dyDescent="0.25">
      <c r="A19">
        <v>1000</v>
      </c>
      <c r="B19" s="1">
        <v>38735</v>
      </c>
      <c r="C19" s="1">
        <v>38915</v>
      </c>
      <c r="D19" t="s">
        <v>26</v>
      </c>
      <c r="E19" t="s">
        <v>27</v>
      </c>
      <c r="F19">
        <v>0.95</v>
      </c>
      <c r="G19">
        <v>139.51</v>
      </c>
      <c r="H19">
        <v>139510</v>
      </c>
      <c r="I19">
        <v>146660</v>
      </c>
      <c r="J19">
        <v>11406.474490000001</v>
      </c>
      <c r="K19">
        <v>81.76098125</v>
      </c>
      <c r="L19">
        <v>16593.745429999999</v>
      </c>
      <c r="M19">
        <v>118.9430538</v>
      </c>
      <c r="N19">
        <v>26757.753939999999</v>
      </c>
      <c r="O19">
        <v>191.7981073</v>
      </c>
      <c r="P19">
        <v>33101.455869999998</v>
      </c>
      <c r="Q19">
        <v>237.26941350000001</v>
      </c>
      <c r="R19">
        <v>18278.70808</v>
      </c>
      <c r="S19">
        <v>131.0207733</v>
      </c>
      <c r="T19">
        <v>15958.57303</v>
      </c>
      <c r="U19">
        <v>114.390173</v>
      </c>
      <c r="V19">
        <v>10056.25</v>
      </c>
      <c r="W19">
        <v>72.082646409999995</v>
      </c>
      <c r="X19">
        <v>19113.63</v>
      </c>
      <c r="Y19">
        <v>137.0054476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0</v>
      </c>
      <c r="AR19">
        <v>0</v>
      </c>
      <c r="AS19">
        <v>-1.28084252407842E-2</v>
      </c>
      <c r="AT19">
        <v>3.3415157754925998E-2</v>
      </c>
      <c r="AU19">
        <v>2.5678077329218199</v>
      </c>
      <c r="AV19">
        <v>3.9742379763157598</v>
      </c>
    </row>
    <row r="20" spans="1:48" x14ac:dyDescent="0.25">
      <c r="A20">
        <v>1000</v>
      </c>
      <c r="B20" s="1">
        <v>38736</v>
      </c>
      <c r="C20" s="1">
        <v>38916</v>
      </c>
      <c r="D20" t="s">
        <v>26</v>
      </c>
      <c r="E20" t="s">
        <v>27</v>
      </c>
      <c r="F20">
        <v>0.95</v>
      </c>
      <c r="G20">
        <v>139.06</v>
      </c>
      <c r="H20">
        <v>139060</v>
      </c>
      <c r="I20">
        <v>146610</v>
      </c>
      <c r="J20">
        <v>10955.61477</v>
      </c>
      <c r="K20">
        <v>78.783365219999993</v>
      </c>
      <c r="L20">
        <v>17115.69961</v>
      </c>
      <c r="M20">
        <v>123.08140090000001</v>
      </c>
      <c r="N20">
        <v>26671.444790000001</v>
      </c>
      <c r="O20">
        <v>191.7981073</v>
      </c>
      <c r="P20">
        <v>32994.684630000003</v>
      </c>
      <c r="Q20">
        <v>237.26941350000001</v>
      </c>
      <c r="R20">
        <v>18216.255669999999</v>
      </c>
      <c r="S20">
        <v>130.99565419999999</v>
      </c>
      <c r="T20">
        <v>15906.126</v>
      </c>
      <c r="U20">
        <v>114.3831871</v>
      </c>
      <c r="V20">
        <v>9842.0740000000005</v>
      </c>
      <c r="W20">
        <v>70.775737090000007</v>
      </c>
      <c r="X20">
        <v>19295.07</v>
      </c>
      <c r="Y20">
        <v>138.75355959999999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0</v>
      </c>
      <c r="AR20">
        <v>0</v>
      </c>
      <c r="AS20">
        <v>-1.2724706686339101E-2</v>
      </c>
      <c r="AT20">
        <v>3.3400532654006498E-2</v>
      </c>
      <c r="AU20">
        <v>2.5642305260078802</v>
      </c>
      <c r="AV20">
        <v>3.9724946229026701</v>
      </c>
    </row>
    <row r="21" spans="1:48" x14ac:dyDescent="0.25">
      <c r="A21">
        <v>1000</v>
      </c>
      <c r="B21" s="1">
        <v>38737</v>
      </c>
      <c r="C21" s="1">
        <v>38917</v>
      </c>
      <c r="D21" t="s">
        <v>26</v>
      </c>
      <c r="E21" t="s">
        <v>27</v>
      </c>
      <c r="F21">
        <v>0.95</v>
      </c>
      <c r="G21">
        <v>139.15</v>
      </c>
      <c r="H21">
        <v>139150</v>
      </c>
      <c r="I21">
        <v>146910</v>
      </c>
      <c r="J21">
        <v>10544.79954</v>
      </c>
      <c r="K21">
        <v>75.780090139999999</v>
      </c>
      <c r="L21">
        <v>17633.79019</v>
      </c>
      <c r="M21">
        <v>126.7250463</v>
      </c>
      <c r="N21">
        <v>26688.706620000001</v>
      </c>
      <c r="O21">
        <v>191.7981073</v>
      </c>
      <c r="P21">
        <v>33016.03888</v>
      </c>
      <c r="Q21">
        <v>237.26941350000001</v>
      </c>
      <c r="R21">
        <v>18224.549859999999</v>
      </c>
      <c r="S21">
        <v>130.97053439999999</v>
      </c>
      <c r="T21">
        <v>15915.448410000001</v>
      </c>
      <c r="U21">
        <v>114.37620130000001</v>
      </c>
      <c r="V21">
        <v>10072.530000000001</v>
      </c>
      <c r="W21">
        <v>72.386130080000001</v>
      </c>
      <c r="X21">
        <v>19030.39</v>
      </c>
      <c r="Y21">
        <v>136.761696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0</v>
      </c>
      <c r="AR21">
        <v>0</v>
      </c>
      <c r="AS21">
        <v>-1.2576747540099201E-2</v>
      </c>
      <c r="AT21">
        <v>3.3399512244909099E-2</v>
      </c>
      <c r="AU21">
        <v>2.55683473358267</v>
      </c>
      <c r="AV21">
        <v>3.9720185157740602</v>
      </c>
    </row>
    <row r="22" spans="1:48" x14ac:dyDescent="0.25">
      <c r="A22">
        <v>1000</v>
      </c>
      <c r="B22" s="1">
        <v>38738</v>
      </c>
      <c r="C22" s="1">
        <v>38918</v>
      </c>
      <c r="D22" t="s">
        <v>26</v>
      </c>
      <c r="E22" t="s">
        <v>27</v>
      </c>
      <c r="F22">
        <v>0.95</v>
      </c>
      <c r="G22">
        <v>139.15</v>
      </c>
      <c r="H22">
        <v>139150</v>
      </c>
      <c r="I22">
        <v>147680</v>
      </c>
      <c r="J22">
        <v>10544.79954</v>
      </c>
      <c r="K22">
        <v>75.780090139999999</v>
      </c>
      <c r="L22">
        <v>17633.79019</v>
      </c>
      <c r="M22">
        <v>126.7250463</v>
      </c>
      <c r="N22">
        <v>26688.706620000001</v>
      </c>
      <c r="O22">
        <v>191.7981073</v>
      </c>
      <c r="P22">
        <v>33016.03888</v>
      </c>
      <c r="Q22">
        <v>237.26941350000001</v>
      </c>
      <c r="R22">
        <v>18224.549859999999</v>
      </c>
      <c r="S22">
        <v>130.97053439999999</v>
      </c>
      <c r="T22">
        <v>15915.448410000001</v>
      </c>
      <c r="U22">
        <v>114.37620130000001</v>
      </c>
      <c r="V22">
        <v>10072.530000000001</v>
      </c>
      <c r="W22">
        <v>72.386130080000001</v>
      </c>
      <c r="X22">
        <v>19030.39</v>
      </c>
      <c r="Y22">
        <v>136.761696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0</v>
      </c>
      <c r="AR22">
        <v>0</v>
      </c>
      <c r="AS22">
        <v>-1.2576747540099201E-2</v>
      </c>
      <c r="AT22">
        <v>3.3399512244909099E-2</v>
      </c>
      <c r="AU22">
        <v>2.55683473358267</v>
      </c>
      <c r="AV22">
        <v>3.9720185157740602</v>
      </c>
    </row>
    <row r="23" spans="1:48" x14ac:dyDescent="0.25">
      <c r="A23">
        <v>1000</v>
      </c>
      <c r="B23" s="1">
        <v>38739</v>
      </c>
      <c r="C23" s="1">
        <v>38919</v>
      </c>
      <c r="D23" t="s">
        <v>26</v>
      </c>
      <c r="E23" t="s">
        <v>27</v>
      </c>
      <c r="F23">
        <v>0.95</v>
      </c>
      <c r="G23">
        <v>139.15</v>
      </c>
      <c r="H23">
        <v>139150</v>
      </c>
      <c r="I23">
        <v>146960</v>
      </c>
      <c r="J23">
        <v>10574.11292</v>
      </c>
      <c r="K23">
        <v>75.990750410000004</v>
      </c>
      <c r="L23">
        <v>17719.173330000001</v>
      </c>
      <c r="M23">
        <v>127.3386513</v>
      </c>
      <c r="N23">
        <v>26688.706620000001</v>
      </c>
      <c r="O23">
        <v>191.7981073</v>
      </c>
      <c r="P23">
        <v>33016.03888</v>
      </c>
      <c r="Q23">
        <v>237.26941350000001</v>
      </c>
      <c r="R23">
        <v>18224.549859999999</v>
      </c>
      <c r="S23">
        <v>130.97053439999999</v>
      </c>
      <c r="T23">
        <v>15915.448410000001</v>
      </c>
      <c r="U23">
        <v>114.37620130000001</v>
      </c>
      <c r="V23">
        <v>9938.1200000000008</v>
      </c>
      <c r="W23">
        <v>71.420194039999998</v>
      </c>
      <c r="X23">
        <v>19079.77</v>
      </c>
      <c r="Y23">
        <v>137.11656489999999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0</v>
      </c>
      <c r="AR23">
        <v>0</v>
      </c>
      <c r="AS23">
        <v>-1.2576747540099201E-2</v>
      </c>
      <c r="AT23">
        <v>3.3399512244909099E-2</v>
      </c>
      <c r="AU23">
        <v>2.55683473358267</v>
      </c>
      <c r="AV23">
        <v>3.9720185157740602</v>
      </c>
    </row>
    <row r="24" spans="1:48" x14ac:dyDescent="0.25">
      <c r="A24">
        <v>1000</v>
      </c>
      <c r="B24" s="1">
        <v>38740</v>
      </c>
      <c r="C24" s="1">
        <v>38920</v>
      </c>
      <c r="D24" t="s">
        <v>26</v>
      </c>
      <c r="E24" t="s">
        <v>27</v>
      </c>
      <c r="F24">
        <v>0.95</v>
      </c>
      <c r="G24">
        <v>140.35</v>
      </c>
      <c r="H24">
        <v>140350</v>
      </c>
      <c r="I24">
        <v>146960</v>
      </c>
      <c r="J24">
        <v>10582.8331</v>
      </c>
      <c r="K24">
        <v>75.403157089999993</v>
      </c>
      <c r="L24">
        <v>18516.51874</v>
      </c>
      <c r="M24">
        <v>131.93102060000001</v>
      </c>
      <c r="N24">
        <v>26918.86435</v>
      </c>
      <c r="O24">
        <v>191.7981073</v>
      </c>
      <c r="P24">
        <v>33300.762179999998</v>
      </c>
      <c r="Q24">
        <v>237.26941350000001</v>
      </c>
      <c r="R24">
        <v>18378.188839999999</v>
      </c>
      <c r="S24">
        <v>130.94541390000001</v>
      </c>
      <c r="T24">
        <v>16051.71939</v>
      </c>
      <c r="U24">
        <v>114.3692155</v>
      </c>
      <c r="V24">
        <v>9385.6980000000003</v>
      </c>
      <c r="W24">
        <v>66.873516210000005</v>
      </c>
      <c r="X24">
        <v>20070.669999999998</v>
      </c>
      <c r="Y24">
        <v>143.00441749999999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0</v>
      </c>
      <c r="AR24">
        <v>0</v>
      </c>
      <c r="AS24">
        <v>-1.26572692630063E-2</v>
      </c>
      <c r="AT24">
        <v>3.3398491835811797E-2</v>
      </c>
      <c r="AU24">
        <v>2.5607401308009798</v>
      </c>
      <c r="AV24">
        <v>3.9715424086454498</v>
      </c>
    </row>
    <row r="25" spans="1:48" x14ac:dyDescent="0.25">
      <c r="A25">
        <v>1000</v>
      </c>
      <c r="B25" s="1">
        <v>38741</v>
      </c>
      <c r="C25" s="1">
        <v>38921</v>
      </c>
      <c r="D25" t="s">
        <v>26</v>
      </c>
      <c r="E25" t="s">
        <v>27</v>
      </c>
      <c r="F25">
        <v>0.95</v>
      </c>
      <c r="G25">
        <v>140.44999999999999</v>
      </c>
      <c r="H25">
        <v>140450</v>
      </c>
      <c r="I25">
        <v>146960</v>
      </c>
      <c r="J25">
        <v>10366.46897</v>
      </c>
      <c r="K25">
        <v>73.808963840000004</v>
      </c>
      <c r="L25">
        <v>18429.373080000001</v>
      </c>
      <c r="M25">
        <v>131.2166115</v>
      </c>
      <c r="N25">
        <v>26938.044160000001</v>
      </c>
      <c r="O25">
        <v>191.7981073</v>
      </c>
      <c r="P25">
        <v>33324.489119999998</v>
      </c>
      <c r="Q25">
        <v>237.26941350000001</v>
      </c>
      <c r="R25">
        <v>18387.755099999998</v>
      </c>
      <c r="S25">
        <v>130.92029260000001</v>
      </c>
      <c r="T25">
        <v>16062.175160000001</v>
      </c>
      <c r="U25">
        <v>114.3622297</v>
      </c>
      <c r="V25">
        <v>9074.6239999999998</v>
      </c>
      <c r="W25">
        <v>64.611064440000007</v>
      </c>
      <c r="X25">
        <v>20605.5</v>
      </c>
      <c r="Y25">
        <v>146.7105732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0</v>
      </c>
      <c r="AR25">
        <v>0</v>
      </c>
      <c r="AS25">
        <v>-1.2719224906357201E-2</v>
      </c>
      <c r="AT25">
        <v>3.33913665930098E-2</v>
      </c>
      <c r="AU25">
        <v>2.5639287656190901</v>
      </c>
      <c r="AV25">
        <v>3.9695145025235701</v>
      </c>
    </row>
    <row r="26" spans="1:48" x14ac:dyDescent="0.25">
      <c r="A26">
        <v>1000</v>
      </c>
      <c r="B26" s="1">
        <v>38742</v>
      </c>
      <c r="C26" s="1">
        <v>38922</v>
      </c>
      <c r="D26" t="s">
        <v>26</v>
      </c>
      <c r="E26" t="s">
        <v>27</v>
      </c>
      <c r="F26">
        <v>0.95</v>
      </c>
      <c r="G26">
        <v>141.12</v>
      </c>
      <c r="H26">
        <v>141120</v>
      </c>
      <c r="I26">
        <v>147320</v>
      </c>
      <c r="J26">
        <v>9723.7956730000005</v>
      </c>
      <c r="K26">
        <v>68.9044478</v>
      </c>
      <c r="L26">
        <v>19254.073479999999</v>
      </c>
      <c r="M26">
        <v>136.43759549999999</v>
      </c>
      <c r="N26">
        <v>27066.548900000002</v>
      </c>
      <c r="O26">
        <v>191.7981073</v>
      </c>
      <c r="P26">
        <v>33483.459629999998</v>
      </c>
      <c r="Q26">
        <v>237.26941350000001</v>
      </c>
      <c r="R26">
        <v>18474.286520000001</v>
      </c>
      <c r="S26">
        <v>130.9118943</v>
      </c>
      <c r="T26">
        <v>16138.40453</v>
      </c>
      <c r="U26">
        <v>114.3594425</v>
      </c>
      <c r="V26">
        <v>9629.5930000000008</v>
      </c>
      <c r="W26">
        <v>68.236911849999998</v>
      </c>
      <c r="X26">
        <v>20211.189999999999</v>
      </c>
      <c r="Y26">
        <v>143.21988379999999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0</v>
      </c>
      <c r="AR26">
        <v>0</v>
      </c>
      <c r="AS26">
        <v>-1.2883220617362299E-2</v>
      </c>
      <c r="AT26">
        <v>3.3384241350207802E-2</v>
      </c>
      <c r="AU26">
        <v>2.5725701106735901</v>
      </c>
      <c r="AV26">
        <v>3.9674865964016801</v>
      </c>
    </row>
    <row r="27" spans="1:48" x14ac:dyDescent="0.25">
      <c r="A27">
        <v>1000</v>
      </c>
      <c r="B27" s="1">
        <v>38743</v>
      </c>
      <c r="C27" s="1">
        <v>38923</v>
      </c>
      <c r="D27" t="s">
        <v>26</v>
      </c>
      <c r="E27" t="s">
        <v>27</v>
      </c>
      <c r="F27">
        <v>0.95</v>
      </c>
      <c r="G27">
        <v>141.85</v>
      </c>
      <c r="H27">
        <v>141850</v>
      </c>
      <c r="I27">
        <v>147520</v>
      </c>
      <c r="J27">
        <v>10058.129419999999</v>
      </c>
      <c r="K27">
        <v>70.906798899999998</v>
      </c>
      <c r="L27">
        <v>18887.740040000001</v>
      </c>
      <c r="M27">
        <v>133.15290830000001</v>
      </c>
      <c r="N27">
        <v>27206.56151</v>
      </c>
      <c r="O27">
        <v>191.7981073</v>
      </c>
      <c r="P27">
        <v>33656.666299999997</v>
      </c>
      <c r="Q27">
        <v>237.26941350000001</v>
      </c>
      <c r="R27">
        <v>18568.660879999999</v>
      </c>
      <c r="S27">
        <v>130.9034958</v>
      </c>
      <c r="T27">
        <v>16221.491550000001</v>
      </c>
      <c r="U27">
        <v>114.3566553</v>
      </c>
      <c r="V27">
        <v>9170.6730000000007</v>
      </c>
      <c r="W27">
        <v>64.650497000000001</v>
      </c>
      <c r="X27">
        <v>20816.07</v>
      </c>
      <c r="Y27">
        <v>146.7470568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0</v>
      </c>
      <c r="AR27">
        <v>0</v>
      </c>
      <c r="AS27">
        <v>-1.3073996343383699E-2</v>
      </c>
      <c r="AT27">
        <v>3.3351143389103798E-2</v>
      </c>
      <c r="AU27">
        <v>2.5843553156193</v>
      </c>
      <c r="AV27">
        <v>3.9649791776079901</v>
      </c>
    </row>
    <row r="28" spans="1:48" x14ac:dyDescent="0.25">
      <c r="A28">
        <v>1000</v>
      </c>
      <c r="B28" s="1">
        <v>38744</v>
      </c>
      <c r="C28" s="1">
        <v>38924</v>
      </c>
      <c r="D28" t="s">
        <v>26</v>
      </c>
      <c r="E28" t="s">
        <v>27</v>
      </c>
      <c r="F28">
        <v>0.95</v>
      </c>
      <c r="G28">
        <v>142.19</v>
      </c>
      <c r="H28">
        <v>142190</v>
      </c>
      <c r="I28">
        <v>147100</v>
      </c>
      <c r="J28">
        <v>9811.8540510000003</v>
      </c>
      <c r="K28">
        <v>69.005232800000002</v>
      </c>
      <c r="L28">
        <v>19287.880219999999</v>
      </c>
      <c r="M28">
        <v>135.64864069999999</v>
      </c>
      <c r="N28">
        <v>27271.772870000001</v>
      </c>
      <c r="O28">
        <v>191.7981073</v>
      </c>
      <c r="P28">
        <v>33737.337899999999</v>
      </c>
      <c r="Q28">
        <v>237.26941350000001</v>
      </c>
      <c r="R28">
        <v>18611.973880000001</v>
      </c>
      <c r="S28">
        <v>130.8950973</v>
      </c>
      <c r="T28">
        <v>16259.97651</v>
      </c>
      <c r="U28">
        <v>114.3538681</v>
      </c>
      <c r="V28">
        <v>9293.7099999999991</v>
      </c>
      <c r="W28">
        <v>65.361206839999994</v>
      </c>
      <c r="X28">
        <v>20768.060000000001</v>
      </c>
      <c r="Y28">
        <v>146.05851329999999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0</v>
      </c>
      <c r="AR28">
        <v>0</v>
      </c>
      <c r="AS28">
        <v>-1.33181958410444E-2</v>
      </c>
      <c r="AT28">
        <v>3.3318045427999703E-2</v>
      </c>
      <c r="AU28">
        <v>2.5994236418269701</v>
      </c>
      <c r="AV28">
        <v>3.9624717588143001</v>
      </c>
    </row>
    <row r="29" spans="1:48" x14ac:dyDescent="0.25">
      <c r="A29">
        <v>1000</v>
      </c>
      <c r="B29" s="1">
        <v>38745</v>
      </c>
      <c r="C29" s="1">
        <v>38925</v>
      </c>
      <c r="D29" t="s">
        <v>26</v>
      </c>
      <c r="E29" t="s">
        <v>27</v>
      </c>
      <c r="F29">
        <v>0.95</v>
      </c>
      <c r="G29">
        <v>142.19</v>
      </c>
      <c r="H29">
        <v>142190</v>
      </c>
      <c r="I29">
        <v>147250</v>
      </c>
      <c r="J29">
        <v>9811.8540510000003</v>
      </c>
      <c r="K29">
        <v>69.005232800000002</v>
      </c>
      <c r="L29">
        <v>19287.880219999999</v>
      </c>
      <c r="M29">
        <v>135.64864069999999</v>
      </c>
      <c r="N29">
        <v>27271.772870000001</v>
      </c>
      <c r="O29">
        <v>191.7981073</v>
      </c>
      <c r="P29">
        <v>33737.337899999999</v>
      </c>
      <c r="Q29">
        <v>237.26941350000001</v>
      </c>
      <c r="R29">
        <v>18611.973880000001</v>
      </c>
      <c r="S29">
        <v>130.8950973</v>
      </c>
      <c r="T29">
        <v>16259.97651</v>
      </c>
      <c r="U29">
        <v>114.3538681</v>
      </c>
      <c r="V29">
        <v>9293.7099999999991</v>
      </c>
      <c r="W29">
        <v>65.361206839999994</v>
      </c>
      <c r="X29">
        <v>20768.060000000001</v>
      </c>
      <c r="Y29">
        <v>146.05851329999999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0</v>
      </c>
      <c r="AR29">
        <v>0</v>
      </c>
      <c r="AS29">
        <v>-1.33181958410444E-2</v>
      </c>
      <c r="AT29">
        <v>3.3318045427999703E-2</v>
      </c>
      <c r="AU29">
        <v>2.5994236418269701</v>
      </c>
      <c r="AV29">
        <v>3.9624717588143001</v>
      </c>
    </row>
    <row r="30" spans="1:48" x14ac:dyDescent="0.25">
      <c r="A30">
        <v>1000</v>
      </c>
      <c r="B30" s="1">
        <v>38746</v>
      </c>
      <c r="C30" s="1">
        <v>38926</v>
      </c>
      <c r="D30" t="s">
        <v>26</v>
      </c>
      <c r="E30" t="s">
        <v>27</v>
      </c>
      <c r="F30">
        <v>0.95</v>
      </c>
      <c r="G30">
        <v>142.19</v>
      </c>
      <c r="H30">
        <v>142190</v>
      </c>
      <c r="I30">
        <v>146570</v>
      </c>
      <c r="J30">
        <v>9834.3239290000001</v>
      </c>
      <c r="K30">
        <v>69.163259929999995</v>
      </c>
      <c r="L30">
        <v>19385.59245</v>
      </c>
      <c r="M30">
        <v>136.3358355</v>
      </c>
      <c r="N30">
        <v>27271.772870000001</v>
      </c>
      <c r="O30">
        <v>191.7981073</v>
      </c>
      <c r="P30">
        <v>33737.337899999999</v>
      </c>
      <c r="Q30">
        <v>237.26941350000001</v>
      </c>
      <c r="R30">
        <v>18611.973880000001</v>
      </c>
      <c r="S30">
        <v>130.8950973</v>
      </c>
      <c r="T30">
        <v>16259.97651</v>
      </c>
      <c r="U30">
        <v>114.3538681</v>
      </c>
      <c r="V30">
        <v>9146.8430000000008</v>
      </c>
      <c r="W30">
        <v>64.328314230000004</v>
      </c>
      <c r="X30">
        <v>20828.97</v>
      </c>
      <c r="Y30">
        <v>146.48688369999999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0</v>
      </c>
      <c r="AR30">
        <v>0</v>
      </c>
      <c r="AS30">
        <v>-1.33181958410444E-2</v>
      </c>
      <c r="AT30">
        <v>3.3318045427999703E-2</v>
      </c>
      <c r="AU30">
        <v>2.5994236418269701</v>
      </c>
      <c r="AV30">
        <v>3.9624717588143001</v>
      </c>
    </row>
    <row r="31" spans="1:48" x14ac:dyDescent="0.25">
      <c r="A31">
        <v>1000</v>
      </c>
      <c r="B31" s="1">
        <v>38747</v>
      </c>
      <c r="C31" s="1">
        <v>38927</v>
      </c>
      <c r="D31" t="s">
        <v>26</v>
      </c>
      <c r="E31" t="s">
        <v>27</v>
      </c>
      <c r="F31">
        <v>0.95</v>
      </c>
      <c r="G31">
        <v>141.99</v>
      </c>
      <c r="H31">
        <v>141990</v>
      </c>
      <c r="I31">
        <v>146570</v>
      </c>
      <c r="J31">
        <v>10191.927809999999</v>
      </c>
      <c r="K31">
        <v>71.779194380000007</v>
      </c>
      <c r="L31">
        <v>19047.64804</v>
      </c>
      <c r="M31">
        <v>134.14781350000001</v>
      </c>
      <c r="N31">
        <v>27233.413250000001</v>
      </c>
      <c r="O31">
        <v>191.7981073</v>
      </c>
      <c r="P31">
        <v>33689.884019999998</v>
      </c>
      <c r="Q31">
        <v>237.26941350000001</v>
      </c>
      <c r="R31">
        <v>18584.602340000001</v>
      </c>
      <c r="S31">
        <v>130.88669870000001</v>
      </c>
      <c r="T31">
        <v>16236.70998</v>
      </c>
      <c r="U31">
        <v>114.3510809</v>
      </c>
      <c r="V31">
        <v>8847.65</v>
      </c>
      <c r="W31">
        <v>62.311782520000001</v>
      </c>
      <c r="X31">
        <v>20779.150000000001</v>
      </c>
      <c r="Y31">
        <v>146.34234810000001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0</v>
      </c>
      <c r="AR31">
        <v>0</v>
      </c>
      <c r="AS31">
        <v>-1.35311153029006E-2</v>
      </c>
      <c r="AT31">
        <v>3.3313596728100199E-2</v>
      </c>
      <c r="AU31">
        <v>2.6122974066475599</v>
      </c>
      <c r="AV31">
        <v>3.9619156247438099</v>
      </c>
    </row>
    <row r="32" spans="1:48" x14ac:dyDescent="0.25">
      <c r="A32">
        <v>1000</v>
      </c>
      <c r="B32" s="1">
        <v>38748</v>
      </c>
      <c r="C32" s="1">
        <v>38928</v>
      </c>
      <c r="D32" t="s">
        <v>26</v>
      </c>
      <c r="E32" t="s">
        <v>27</v>
      </c>
      <c r="F32">
        <v>0.95</v>
      </c>
      <c r="G32">
        <v>142.16999999999999</v>
      </c>
      <c r="H32">
        <v>142170</v>
      </c>
      <c r="I32">
        <v>146570</v>
      </c>
      <c r="J32">
        <v>9883.4480249999997</v>
      </c>
      <c r="K32">
        <v>69.518520249999995</v>
      </c>
      <c r="L32">
        <v>19267.650409999998</v>
      </c>
      <c r="M32">
        <v>135.52543019999999</v>
      </c>
      <c r="N32">
        <v>27267.93691</v>
      </c>
      <c r="O32">
        <v>191.7981073</v>
      </c>
      <c r="P32">
        <v>33732.592510000002</v>
      </c>
      <c r="Q32">
        <v>237.26941350000001</v>
      </c>
      <c r="R32">
        <v>18606.967909999999</v>
      </c>
      <c r="S32">
        <v>130.8783</v>
      </c>
      <c r="T32">
        <v>16256.896919999999</v>
      </c>
      <c r="U32">
        <v>114.3482937</v>
      </c>
      <c r="V32">
        <v>9100.0400000000009</v>
      </c>
      <c r="W32">
        <v>64.008159250000006</v>
      </c>
      <c r="X32">
        <v>20826.740000000002</v>
      </c>
      <c r="Y32">
        <v>146.49180559999999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0</v>
      </c>
      <c r="AR32">
        <v>0</v>
      </c>
      <c r="AS32">
        <v>-1.3779528329342801E-2</v>
      </c>
      <c r="AT32">
        <v>3.3309148028200702E-2</v>
      </c>
      <c r="AU32">
        <v>2.6270538138795101</v>
      </c>
      <c r="AV32">
        <v>3.9613594906733098</v>
      </c>
    </row>
    <row r="33" spans="1:48" x14ac:dyDescent="0.25">
      <c r="A33">
        <v>1000</v>
      </c>
      <c r="B33" s="1">
        <v>38749</v>
      </c>
      <c r="C33" s="1">
        <v>38929</v>
      </c>
      <c r="D33" t="s">
        <v>26</v>
      </c>
      <c r="E33" t="s">
        <v>27</v>
      </c>
      <c r="F33">
        <v>0.95</v>
      </c>
      <c r="G33">
        <v>142.22</v>
      </c>
      <c r="H33">
        <v>142220</v>
      </c>
      <c r="I33">
        <v>145820</v>
      </c>
      <c r="J33">
        <v>9968.7574659999991</v>
      </c>
      <c r="K33">
        <v>70.09392115</v>
      </c>
      <c r="L33">
        <v>18996.606360000002</v>
      </c>
      <c r="M33">
        <v>133.57197550000001</v>
      </c>
      <c r="N33">
        <v>27277.526809999999</v>
      </c>
      <c r="O33">
        <v>191.7981073</v>
      </c>
      <c r="P33">
        <v>33744.455979999999</v>
      </c>
      <c r="Q33">
        <v>237.26941350000001</v>
      </c>
      <c r="R33">
        <v>18612.317350000001</v>
      </c>
      <c r="S33">
        <v>130.86990119999999</v>
      </c>
      <c r="T33">
        <v>16262.21794</v>
      </c>
      <c r="U33">
        <v>114.3455065</v>
      </c>
      <c r="V33">
        <v>9162.73</v>
      </c>
      <c r="W33">
        <v>64.426451979999996</v>
      </c>
      <c r="X33">
        <v>20824.939999999999</v>
      </c>
      <c r="Y33">
        <v>146.42764729999999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0</v>
      </c>
      <c r="AR33">
        <v>0</v>
      </c>
      <c r="AS33">
        <v>-1.40454907380977E-2</v>
      </c>
      <c r="AT33">
        <v>3.3307965369708897E-2</v>
      </c>
      <c r="AU33">
        <v>2.6424355352912001</v>
      </c>
      <c r="AV33">
        <v>3.95995578293675</v>
      </c>
    </row>
    <row r="34" spans="1:48" x14ac:dyDescent="0.25">
      <c r="A34">
        <v>1000</v>
      </c>
      <c r="B34" s="1">
        <v>38750</v>
      </c>
      <c r="C34" s="1">
        <v>38930</v>
      </c>
      <c r="D34" t="s">
        <v>26</v>
      </c>
      <c r="E34" t="s">
        <v>27</v>
      </c>
      <c r="F34">
        <v>0.95</v>
      </c>
      <c r="G34">
        <v>143.04</v>
      </c>
      <c r="H34">
        <v>143040</v>
      </c>
      <c r="I34">
        <v>146420</v>
      </c>
      <c r="J34">
        <v>9708.3749470000002</v>
      </c>
      <c r="K34">
        <v>67.871748789999998</v>
      </c>
      <c r="L34">
        <v>19740.941030000002</v>
      </c>
      <c r="M34">
        <v>138.00993450000001</v>
      </c>
      <c r="N34">
        <v>27434.80126</v>
      </c>
      <c r="O34">
        <v>191.7981073</v>
      </c>
      <c r="P34">
        <v>33939.016900000002</v>
      </c>
      <c r="Q34">
        <v>237.26941350000001</v>
      </c>
      <c r="R34">
        <v>18718.42929</v>
      </c>
      <c r="S34">
        <v>130.86150230000001</v>
      </c>
      <c r="T34">
        <v>16355.58258</v>
      </c>
      <c r="U34">
        <v>114.34271939999999</v>
      </c>
      <c r="V34">
        <v>9064.5840000000007</v>
      </c>
      <c r="W34">
        <v>63.370973149999998</v>
      </c>
      <c r="X34">
        <v>21386.400000000001</v>
      </c>
      <c r="Y34">
        <v>149.5134228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0</v>
      </c>
      <c r="AR34">
        <v>0</v>
      </c>
      <c r="AS34">
        <v>-1.4392816876754901E-2</v>
      </c>
      <c r="AT34">
        <v>3.3306782711217099E-2</v>
      </c>
      <c r="AU34">
        <v>2.6643030410140001</v>
      </c>
      <c r="AV34">
        <v>3.9585520752001999</v>
      </c>
    </row>
    <row r="35" spans="1:48" x14ac:dyDescent="0.25">
      <c r="A35">
        <v>1000</v>
      </c>
      <c r="B35" s="1">
        <v>38751</v>
      </c>
      <c r="C35" s="1">
        <v>38931</v>
      </c>
      <c r="D35" t="s">
        <v>26</v>
      </c>
      <c r="E35" t="s">
        <v>27</v>
      </c>
      <c r="F35">
        <v>0.95</v>
      </c>
      <c r="G35">
        <v>143.05000000000001</v>
      </c>
      <c r="H35">
        <v>143050</v>
      </c>
      <c r="I35">
        <v>146880</v>
      </c>
      <c r="J35">
        <v>9796.5291020000004</v>
      </c>
      <c r="K35">
        <v>68.483251330000002</v>
      </c>
      <c r="L35">
        <v>19540.67801</v>
      </c>
      <c r="M35">
        <v>136.60033559999999</v>
      </c>
      <c r="N35">
        <v>27436.719239999999</v>
      </c>
      <c r="O35">
        <v>191.7981073</v>
      </c>
      <c r="P35">
        <v>33941.389589999999</v>
      </c>
      <c r="Q35">
        <v>237.26941350000001</v>
      </c>
      <c r="R35">
        <v>18718.53644</v>
      </c>
      <c r="S35">
        <v>130.85310340000001</v>
      </c>
      <c r="T35">
        <v>16356.327300000001</v>
      </c>
      <c r="U35">
        <v>114.33993220000001</v>
      </c>
      <c r="V35">
        <v>9121.4310000000005</v>
      </c>
      <c r="W35">
        <v>63.763935689999997</v>
      </c>
      <c r="X35">
        <v>21220.560000000001</v>
      </c>
      <c r="Y35">
        <v>148.3436561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0</v>
      </c>
      <c r="AR35">
        <v>0</v>
      </c>
      <c r="AS35">
        <v>-1.4757350004838901E-2</v>
      </c>
      <c r="AT35">
        <v>3.3302537223535197E-2</v>
      </c>
      <c r="AU35">
        <v>2.6863889612961702</v>
      </c>
      <c r="AV35">
        <v>3.95594334500018</v>
      </c>
    </row>
    <row r="36" spans="1:48" x14ac:dyDescent="0.25">
      <c r="A36">
        <v>1000</v>
      </c>
      <c r="B36" s="1">
        <v>38752</v>
      </c>
      <c r="C36" s="1">
        <v>38932</v>
      </c>
      <c r="D36" t="s">
        <v>26</v>
      </c>
      <c r="E36" t="s">
        <v>27</v>
      </c>
      <c r="F36">
        <v>0.95</v>
      </c>
      <c r="G36">
        <v>143.05000000000001</v>
      </c>
      <c r="H36">
        <v>143050</v>
      </c>
      <c r="I36">
        <v>146840</v>
      </c>
      <c r="J36">
        <v>9796.5291020000004</v>
      </c>
      <c r="K36">
        <v>68.483251330000002</v>
      </c>
      <c r="L36">
        <v>19540.67801</v>
      </c>
      <c r="M36">
        <v>136.60033559999999</v>
      </c>
      <c r="N36">
        <v>27436.719239999999</v>
      </c>
      <c r="O36">
        <v>191.7981073</v>
      </c>
      <c r="P36">
        <v>33941.389589999999</v>
      </c>
      <c r="Q36">
        <v>237.26941350000001</v>
      </c>
      <c r="R36">
        <v>18718.53644</v>
      </c>
      <c r="S36">
        <v>130.85310340000001</v>
      </c>
      <c r="T36">
        <v>16356.327300000001</v>
      </c>
      <c r="U36">
        <v>114.33993220000001</v>
      </c>
      <c r="V36">
        <v>9121.4310000000005</v>
      </c>
      <c r="W36">
        <v>63.763935689999997</v>
      </c>
      <c r="X36">
        <v>21220.560000000001</v>
      </c>
      <c r="Y36">
        <v>148.3436561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0</v>
      </c>
      <c r="AR36">
        <v>0</v>
      </c>
      <c r="AS36">
        <v>-1.4757350004838901E-2</v>
      </c>
      <c r="AT36">
        <v>3.3302537223535197E-2</v>
      </c>
      <c r="AU36">
        <v>2.6863889612961702</v>
      </c>
      <c r="AV36">
        <v>3.95594334500018</v>
      </c>
    </row>
    <row r="37" spans="1:48" x14ac:dyDescent="0.25">
      <c r="A37">
        <v>1000</v>
      </c>
      <c r="B37" s="1">
        <v>38753</v>
      </c>
      <c r="C37" s="1">
        <v>38933</v>
      </c>
      <c r="D37" t="s">
        <v>26</v>
      </c>
      <c r="E37" t="s">
        <v>27</v>
      </c>
      <c r="F37">
        <v>0.95</v>
      </c>
      <c r="G37">
        <v>143.05000000000001</v>
      </c>
      <c r="H37">
        <v>143050</v>
      </c>
      <c r="I37">
        <v>147660</v>
      </c>
      <c r="J37">
        <v>9818.491876</v>
      </c>
      <c r="K37">
        <v>68.636783480000005</v>
      </c>
      <c r="L37">
        <v>19640.040059999999</v>
      </c>
      <c r="M37">
        <v>137.29493220000001</v>
      </c>
      <c r="N37">
        <v>27436.719239999999</v>
      </c>
      <c r="O37">
        <v>191.7981073</v>
      </c>
      <c r="P37">
        <v>33941.389589999999</v>
      </c>
      <c r="Q37">
        <v>237.26941350000001</v>
      </c>
      <c r="R37">
        <v>18718.53644</v>
      </c>
      <c r="S37">
        <v>130.85310340000001</v>
      </c>
      <c r="T37">
        <v>16356.327300000001</v>
      </c>
      <c r="U37">
        <v>114.33993220000001</v>
      </c>
      <c r="V37">
        <v>8971.33</v>
      </c>
      <c r="W37">
        <v>62.714645230000002</v>
      </c>
      <c r="X37">
        <v>21284.37</v>
      </c>
      <c r="Y37">
        <v>148.78972390000001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0</v>
      </c>
      <c r="AR37">
        <v>0</v>
      </c>
      <c r="AS37">
        <v>-1.4757350004838901E-2</v>
      </c>
      <c r="AT37">
        <v>3.3302537223535197E-2</v>
      </c>
      <c r="AU37">
        <v>2.6863889612961702</v>
      </c>
      <c r="AV37">
        <v>3.95594334500018</v>
      </c>
    </row>
    <row r="38" spans="1:48" x14ac:dyDescent="0.25">
      <c r="A38">
        <v>1000</v>
      </c>
      <c r="B38" s="1">
        <v>38754</v>
      </c>
      <c r="C38" s="1">
        <v>38934</v>
      </c>
      <c r="D38" t="s">
        <v>26</v>
      </c>
      <c r="E38" t="s">
        <v>27</v>
      </c>
      <c r="F38">
        <v>0.95</v>
      </c>
      <c r="G38">
        <v>142.28</v>
      </c>
      <c r="H38">
        <v>142280</v>
      </c>
      <c r="I38">
        <v>147660</v>
      </c>
      <c r="J38">
        <v>10340.73883</v>
      </c>
      <c r="K38">
        <v>72.678794109999998</v>
      </c>
      <c r="L38">
        <v>19201.923760000001</v>
      </c>
      <c r="M38">
        <v>134.95869949999999</v>
      </c>
      <c r="N38">
        <v>27289.0347</v>
      </c>
      <c r="O38">
        <v>191.7981073</v>
      </c>
      <c r="P38">
        <v>33758.692150000003</v>
      </c>
      <c r="Q38">
        <v>237.26941350000001</v>
      </c>
      <c r="R38">
        <v>18616.58453</v>
      </c>
      <c r="S38">
        <v>130.84470429999999</v>
      </c>
      <c r="T38">
        <v>16267.888999999999</v>
      </c>
      <c r="U38">
        <v>114.3371451</v>
      </c>
      <c r="V38">
        <v>9242.232</v>
      </c>
      <c r="W38">
        <v>64.958054540000006</v>
      </c>
      <c r="X38">
        <v>20636.22</v>
      </c>
      <c r="Y38">
        <v>145.0394996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0</v>
      </c>
      <c r="AR38">
        <v>0</v>
      </c>
      <c r="AS38">
        <v>-1.49723902063056E-2</v>
      </c>
      <c r="AT38">
        <v>3.32982917358534E-2</v>
      </c>
      <c r="AU38">
        <v>2.6994359959827801</v>
      </c>
      <c r="AV38">
        <v>3.95333461480016</v>
      </c>
    </row>
    <row r="39" spans="1:48" x14ac:dyDescent="0.25">
      <c r="A39">
        <v>1000</v>
      </c>
      <c r="B39" s="1">
        <v>38755</v>
      </c>
      <c r="C39" s="1">
        <v>38935</v>
      </c>
      <c r="D39" t="s">
        <v>26</v>
      </c>
      <c r="E39" t="s">
        <v>27</v>
      </c>
      <c r="F39">
        <v>0.95</v>
      </c>
      <c r="G39">
        <v>141.24</v>
      </c>
      <c r="H39">
        <v>141240</v>
      </c>
      <c r="I39">
        <v>147660</v>
      </c>
      <c r="J39">
        <v>10667.153329999999</v>
      </c>
      <c r="K39">
        <v>75.525016460000003</v>
      </c>
      <c r="L39">
        <v>18167.21558</v>
      </c>
      <c r="M39">
        <v>128.6265617</v>
      </c>
      <c r="N39">
        <v>27089.56467</v>
      </c>
      <c r="O39">
        <v>191.7981073</v>
      </c>
      <c r="P39">
        <v>33511.931960000002</v>
      </c>
      <c r="Q39">
        <v>237.26941350000001</v>
      </c>
      <c r="R39">
        <v>18479.319749999999</v>
      </c>
      <c r="S39">
        <v>130.8363052</v>
      </c>
      <c r="T39">
        <v>16148.584709999999</v>
      </c>
      <c r="U39">
        <v>114.3343579</v>
      </c>
      <c r="V39">
        <v>9860.7479999999996</v>
      </c>
      <c r="W39">
        <v>69.815548000000007</v>
      </c>
      <c r="X39">
        <v>19748.45</v>
      </c>
      <c r="Y39">
        <v>139.82193430000001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0</v>
      </c>
      <c r="AR39">
        <v>0</v>
      </c>
      <c r="AS39">
        <v>-1.5022700997725799E-2</v>
      </c>
      <c r="AT39">
        <v>3.3283250370267303E-2</v>
      </c>
      <c r="AU39">
        <v>2.7023548240989199</v>
      </c>
      <c r="AV39">
        <v>3.95208705317933</v>
      </c>
    </row>
    <row r="40" spans="1:48" x14ac:dyDescent="0.25">
      <c r="A40">
        <v>1000</v>
      </c>
      <c r="B40" s="1">
        <v>38756</v>
      </c>
      <c r="C40" s="1">
        <v>38936</v>
      </c>
      <c r="D40" t="s">
        <v>26</v>
      </c>
      <c r="E40" t="s">
        <v>27</v>
      </c>
      <c r="F40">
        <v>0.95</v>
      </c>
      <c r="G40">
        <v>141.51</v>
      </c>
      <c r="H40">
        <v>141510</v>
      </c>
      <c r="I40">
        <v>147870</v>
      </c>
      <c r="J40">
        <v>10453.01201</v>
      </c>
      <c r="K40">
        <v>73.867656100000005</v>
      </c>
      <c r="L40">
        <v>17885.15451</v>
      </c>
      <c r="M40">
        <v>126.3879197</v>
      </c>
      <c r="N40">
        <v>27141.350160000002</v>
      </c>
      <c r="O40">
        <v>191.7981073</v>
      </c>
      <c r="P40">
        <v>33575.994700000003</v>
      </c>
      <c r="Q40">
        <v>237.26941350000001</v>
      </c>
      <c r="R40">
        <v>18513.456989999999</v>
      </c>
      <c r="S40">
        <v>130.82790610000001</v>
      </c>
      <c r="T40">
        <v>16179.060579999999</v>
      </c>
      <c r="U40">
        <v>114.33157079999999</v>
      </c>
      <c r="V40">
        <v>9309.7000000000007</v>
      </c>
      <c r="W40">
        <v>65.788283509999999</v>
      </c>
      <c r="X40">
        <v>20104.36</v>
      </c>
      <c r="Y40">
        <v>142.07024240000001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0</v>
      </c>
      <c r="AR40">
        <v>0</v>
      </c>
      <c r="AS40">
        <v>-1.5170908204117799E-2</v>
      </c>
      <c r="AT40">
        <v>3.32682090046812E-2</v>
      </c>
      <c r="AU40">
        <v>2.7102268696727898</v>
      </c>
      <c r="AV40">
        <v>3.9508394915584999</v>
      </c>
    </row>
    <row r="41" spans="1:48" x14ac:dyDescent="0.25">
      <c r="A41">
        <v>1000</v>
      </c>
      <c r="B41" s="1">
        <v>38757</v>
      </c>
      <c r="C41" s="1">
        <v>38937</v>
      </c>
      <c r="D41" t="s">
        <v>26</v>
      </c>
      <c r="E41" t="s">
        <v>27</v>
      </c>
      <c r="F41">
        <v>0.95</v>
      </c>
      <c r="G41">
        <v>141.91</v>
      </c>
      <c r="H41">
        <v>141910</v>
      </c>
      <c r="I41">
        <v>147700</v>
      </c>
      <c r="J41">
        <v>9856.1627480000006</v>
      </c>
      <c r="K41">
        <v>69.453616710000006</v>
      </c>
      <c r="L41">
        <v>18582.571670000001</v>
      </c>
      <c r="M41">
        <v>130.94617489999999</v>
      </c>
      <c r="N41">
        <v>27218.0694</v>
      </c>
      <c r="O41">
        <v>191.7981073</v>
      </c>
      <c r="P41">
        <v>33670.902459999998</v>
      </c>
      <c r="Q41">
        <v>237.26941350000001</v>
      </c>
      <c r="R41">
        <v>18564.59621</v>
      </c>
      <c r="S41">
        <v>130.8195068</v>
      </c>
      <c r="T41">
        <v>16224.39768</v>
      </c>
      <c r="U41">
        <v>114.32878359999999</v>
      </c>
      <c r="V41">
        <v>8751.0889999999999</v>
      </c>
      <c r="W41">
        <v>61.666471710000003</v>
      </c>
      <c r="X41">
        <v>20756.66</v>
      </c>
      <c r="Y41">
        <v>146.266366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0</v>
      </c>
      <c r="AR41">
        <v>0</v>
      </c>
      <c r="AS41">
        <v>-1.5350377977289499E-2</v>
      </c>
      <c r="AT41">
        <v>3.3238967141293797E-2</v>
      </c>
      <c r="AU41">
        <v>2.72029856724139</v>
      </c>
      <c r="AV41">
        <v>3.9493865972918298</v>
      </c>
    </row>
    <row r="42" spans="1:48" x14ac:dyDescent="0.25">
      <c r="A42">
        <v>1000</v>
      </c>
      <c r="B42" s="1">
        <v>38758</v>
      </c>
      <c r="C42" s="1">
        <v>38938</v>
      </c>
      <c r="D42" t="s">
        <v>26</v>
      </c>
      <c r="E42" t="s">
        <v>27</v>
      </c>
      <c r="F42">
        <v>0.95</v>
      </c>
      <c r="G42">
        <v>140.77000000000001</v>
      </c>
      <c r="H42">
        <v>140770</v>
      </c>
      <c r="I42">
        <v>148170</v>
      </c>
      <c r="J42">
        <v>10114.52736</v>
      </c>
      <c r="K42">
        <v>71.851441109999996</v>
      </c>
      <c r="L42">
        <v>18433.073499999999</v>
      </c>
      <c r="M42">
        <v>130.94461530000001</v>
      </c>
      <c r="N42">
        <v>26999.419559999998</v>
      </c>
      <c r="O42">
        <v>191.7981073</v>
      </c>
      <c r="P42">
        <v>33400.415330000003</v>
      </c>
      <c r="Q42">
        <v>237.26941350000001</v>
      </c>
      <c r="R42">
        <v>18414.279589999998</v>
      </c>
      <c r="S42">
        <v>130.8111074</v>
      </c>
      <c r="T42">
        <v>16093.670529999999</v>
      </c>
      <c r="U42">
        <v>114.3259965</v>
      </c>
      <c r="V42">
        <v>9782.1710000000003</v>
      </c>
      <c r="W42">
        <v>69.490452509999997</v>
      </c>
      <c r="X42">
        <v>19668.509999999998</v>
      </c>
      <c r="Y42">
        <v>139.72089220000001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0</v>
      </c>
      <c r="AR42">
        <v>0</v>
      </c>
      <c r="AS42">
        <v>-1.55229963989352E-2</v>
      </c>
      <c r="AT42">
        <v>3.3209725277906402E-2</v>
      </c>
      <c r="AU42">
        <v>2.7268783151287201</v>
      </c>
      <c r="AV42">
        <v>3.9479337030251598</v>
      </c>
    </row>
    <row r="43" spans="1:48" x14ac:dyDescent="0.25">
      <c r="A43">
        <v>1000</v>
      </c>
      <c r="B43" s="1">
        <v>38759</v>
      </c>
      <c r="C43" s="1">
        <v>38939</v>
      </c>
      <c r="D43" t="s">
        <v>26</v>
      </c>
      <c r="E43" t="s">
        <v>27</v>
      </c>
      <c r="F43">
        <v>0.95</v>
      </c>
      <c r="G43">
        <v>140.77000000000001</v>
      </c>
      <c r="H43">
        <v>140770</v>
      </c>
      <c r="I43">
        <v>147620</v>
      </c>
      <c r="J43">
        <v>10114.52736</v>
      </c>
      <c r="K43">
        <v>71.851441109999996</v>
      </c>
      <c r="L43">
        <v>18433.073499999999</v>
      </c>
      <c r="M43">
        <v>130.94461530000001</v>
      </c>
      <c r="N43">
        <v>26999.419559999998</v>
      </c>
      <c r="O43">
        <v>191.7981073</v>
      </c>
      <c r="P43">
        <v>33400.415330000003</v>
      </c>
      <c r="Q43">
        <v>237.26941350000001</v>
      </c>
      <c r="R43">
        <v>18414.279589999998</v>
      </c>
      <c r="S43">
        <v>130.8111074</v>
      </c>
      <c r="T43">
        <v>16093.670529999999</v>
      </c>
      <c r="U43">
        <v>114.3259965</v>
      </c>
      <c r="V43">
        <v>9782.1710000000003</v>
      </c>
      <c r="W43">
        <v>69.490452509999997</v>
      </c>
      <c r="X43">
        <v>19668.509999999998</v>
      </c>
      <c r="Y43">
        <v>139.72089220000001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0</v>
      </c>
      <c r="AR43">
        <v>0</v>
      </c>
      <c r="AS43">
        <v>-1.55229963989352E-2</v>
      </c>
      <c r="AT43">
        <v>3.3209725277906402E-2</v>
      </c>
      <c r="AU43">
        <v>2.7268783151287201</v>
      </c>
      <c r="AV43">
        <v>3.9479337030251598</v>
      </c>
    </row>
    <row r="44" spans="1:48" x14ac:dyDescent="0.25">
      <c r="A44">
        <v>1000</v>
      </c>
      <c r="B44" s="1">
        <v>38760</v>
      </c>
      <c r="C44" s="1">
        <v>38940</v>
      </c>
      <c r="D44" t="s">
        <v>26</v>
      </c>
      <c r="E44" t="s">
        <v>27</v>
      </c>
      <c r="F44">
        <v>0.95</v>
      </c>
      <c r="G44">
        <v>140.77000000000001</v>
      </c>
      <c r="H44">
        <v>140770</v>
      </c>
      <c r="I44">
        <v>148210</v>
      </c>
      <c r="J44">
        <v>10140.108</v>
      </c>
      <c r="K44">
        <v>72.033160469999999</v>
      </c>
      <c r="L44">
        <v>18524.583019999998</v>
      </c>
      <c r="M44">
        <v>131.59467939999999</v>
      </c>
      <c r="N44">
        <v>26999.419559999998</v>
      </c>
      <c r="O44">
        <v>191.7981073</v>
      </c>
      <c r="P44">
        <v>33400.415330000003</v>
      </c>
      <c r="Q44">
        <v>237.26941350000001</v>
      </c>
      <c r="R44">
        <v>18414.279589999998</v>
      </c>
      <c r="S44">
        <v>130.8111074</v>
      </c>
      <c r="T44">
        <v>16093.670529999999</v>
      </c>
      <c r="U44">
        <v>114.3259965</v>
      </c>
      <c r="V44">
        <v>9643.1229999999996</v>
      </c>
      <c r="W44">
        <v>68.502685229999997</v>
      </c>
      <c r="X44">
        <v>19722.13</v>
      </c>
      <c r="Y44">
        <v>140.10179729999999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0</v>
      </c>
      <c r="AR44">
        <v>0</v>
      </c>
      <c r="AS44">
        <v>-1.55229963989352E-2</v>
      </c>
      <c r="AT44">
        <v>3.3209725277906402E-2</v>
      </c>
      <c r="AU44">
        <v>2.7268783151287201</v>
      </c>
      <c r="AV44">
        <v>3.9479337030251598</v>
      </c>
    </row>
    <row r="45" spans="1:48" x14ac:dyDescent="0.25">
      <c r="A45">
        <v>1000</v>
      </c>
      <c r="B45" s="1">
        <v>38761</v>
      </c>
      <c r="C45" s="1">
        <v>38941</v>
      </c>
      <c r="D45" t="s">
        <v>26</v>
      </c>
      <c r="E45" t="s">
        <v>27</v>
      </c>
      <c r="F45">
        <v>0.95</v>
      </c>
      <c r="G45">
        <v>140.35</v>
      </c>
      <c r="H45">
        <v>140350</v>
      </c>
      <c r="I45">
        <v>148210</v>
      </c>
      <c r="J45">
        <v>10763.876</v>
      </c>
      <c r="K45">
        <v>76.693095830000004</v>
      </c>
      <c r="L45">
        <v>17833.53659</v>
      </c>
      <c r="M45">
        <v>127.06474230000001</v>
      </c>
      <c r="N45">
        <v>26918.86435</v>
      </c>
      <c r="O45">
        <v>191.7981073</v>
      </c>
      <c r="P45">
        <v>33300.762179999998</v>
      </c>
      <c r="Q45">
        <v>237.26941350000001</v>
      </c>
      <c r="R45">
        <v>18358.160070000002</v>
      </c>
      <c r="S45">
        <v>130.802708</v>
      </c>
      <c r="T45">
        <v>16045.26244</v>
      </c>
      <c r="U45">
        <v>114.3232094</v>
      </c>
      <c r="V45">
        <v>9635.0370000000003</v>
      </c>
      <c r="W45">
        <v>68.65006769</v>
      </c>
      <c r="X45">
        <v>19298.36</v>
      </c>
      <c r="Y45">
        <v>137.50167440000001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0</v>
      </c>
      <c r="AR45">
        <v>0</v>
      </c>
      <c r="AS45">
        <v>-1.56681150817428E-2</v>
      </c>
      <c r="AT45">
        <v>3.3189908782772497E-2</v>
      </c>
      <c r="AU45">
        <v>2.7317441194783498</v>
      </c>
      <c r="AV45">
        <v>3.9476586834040099</v>
      </c>
    </row>
    <row r="46" spans="1:48" x14ac:dyDescent="0.25">
      <c r="A46">
        <v>1000</v>
      </c>
      <c r="B46" s="1">
        <v>38762</v>
      </c>
      <c r="C46" s="1">
        <v>38942</v>
      </c>
      <c r="D46" t="s">
        <v>26</v>
      </c>
      <c r="E46" t="s">
        <v>27</v>
      </c>
      <c r="F46">
        <v>0.95</v>
      </c>
      <c r="G46">
        <v>139.57</v>
      </c>
      <c r="H46">
        <v>139570</v>
      </c>
      <c r="I46">
        <v>148210</v>
      </c>
      <c r="J46">
        <v>10985.85174</v>
      </c>
      <c r="K46">
        <v>78.712128219999997</v>
      </c>
      <c r="L46">
        <v>17165.0458</v>
      </c>
      <c r="M46">
        <v>122.98521030000001</v>
      </c>
      <c r="N46">
        <v>26769.261829999999</v>
      </c>
      <c r="O46">
        <v>191.7981073</v>
      </c>
      <c r="P46">
        <v>33115.692040000002</v>
      </c>
      <c r="Q46">
        <v>237.26941350000001</v>
      </c>
      <c r="R46">
        <v>18254.961640000001</v>
      </c>
      <c r="S46">
        <v>130.7943085</v>
      </c>
      <c r="T46">
        <v>15955.70134</v>
      </c>
      <c r="U46">
        <v>114.3204223</v>
      </c>
      <c r="V46">
        <v>10612.63</v>
      </c>
      <c r="W46">
        <v>76.038045429999997</v>
      </c>
      <c r="X46">
        <v>18200.25</v>
      </c>
      <c r="Y46">
        <v>130.4023071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0</v>
      </c>
      <c r="AR46">
        <v>0</v>
      </c>
      <c r="AS46">
        <v>-1.5748378263082799E-2</v>
      </c>
      <c r="AT46">
        <v>3.3170092287638599E-2</v>
      </c>
      <c r="AU46">
        <v>2.7338803838255399</v>
      </c>
      <c r="AV46">
        <v>3.9473836637828699</v>
      </c>
    </row>
    <row r="47" spans="1:48" x14ac:dyDescent="0.25">
      <c r="A47">
        <v>1000</v>
      </c>
      <c r="B47" s="1">
        <v>38763</v>
      </c>
      <c r="C47" s="1">
        <v>38943</v>
      </c>
      <c r="D47" t="s">
        <v>26</v>
      </c>
      <c r="E47" t="s">
        <v>27</v>
      </c>
      <c r="F47">
        <v>0.95</v>
      </c>
      <c r="G47">
        <v>139.96</v>
      </c>
      <c r="H47">
        <v>139960</v>
      </c>
      <c r="I47">
        <v>148340</v>
      </c>
      <c r="J47">
        <v>11351.2556</v>
      </c>
      <c r="K47">
        <v>81.103569609999994</v>
      </c>
      <c r="L47">
        <v>16747.183939999999</v>
      </c>
      <c r="M47">
        <v>119.6569301</v>
      </c>
      <c r="N47">
        <v>26844.06309</v>
      </c>
      <c r="O47">
        <v>191.7981073</v>
      </c>
      <c r="P47">
        <v>33208.22711</v>
      </c>
      <c r="Q47">
        <v>237.26941350000001</v>
      </c>
      <c r="R47">
        <v>18304.79581</v>
      </c>
      <c r="S47">
        <v>130.78590890000001</v>
      </c>
      <c r="T47">
        <v>15999.896220000001</v>
      </c>
      <c r="U47">
        <v>114.3176352</v>
      </c>
      <c r="V47">
        <v>10641.93</v>
      </c>
      <c r="W47">
        <v>76.035510149999993</v>
      </c>
      <c r="X47">
        <v>18319.43</v>
      </c>
      <c r="Y47">
        <v>130.89046870000001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0</v>
      </c>
      <c r="AR47">
        <v>0</v>
      </c>
      <c r="AS47">
        <v>-1.5881212727651899E-2</v>
      </c>
      <c r="AT47">
        <v>3.31629432452075E-2</v>
      </c>
      <c r="AU47">
        <v>2.7375902519545998</v>
      </c>
      <c r="AV47">
        <v>3.9467279945250802</v>
      </c>
    </row>
    <row r="48" spans="1:48" x14ac:dyDescent="0.25">
      <c r="A48">
        <v>1000</v>
      </c>
      <c r="B48" s="1">
        <v>38764</v>
      </c>
      <c r="C48" s="1">
        <v>38944</v>
      </c>
      <c r="D48" t="s">
        <v>26</v>
      </c>
      <c r="E48" t="s">
        <v>27</v>
      </c>
      <c r="F48">
        <v>0.95</v>
      </c>
      <c r="G48">
        <v>140.11000000000001</v>
      </c>
      <c r="H48">
        <v>140110</v>
      </c>
      <c r="I48">
        <v>148360</v>
      </c>
      <c r="J48">
        <v>11354.773380000001</v>
      </c>
      <c r="K48">
        <v>81.041848419999994</v>
      </c>
      <c r="L48">
        <v>16749.750080000002</v>
      </c>
      <c r="M48">
        <v>119.5471421</v>
      </c>
      <c r="N48">
        <v>26872.83281</v>
      </c>
      <c r="O48">
        <v>191.7981073</v>
      </c>
      <c r="P48">
        <v>33243.817519999997</v>
      </c>
      <c r="Q48">
        <v>237.26941350000001</v>
      </c>
      <c r="R48">
        <v>18323.236819999998</v>
      </c>
      <c r="S48">
        <v>130.7775092</v>
      </c>
      <c r="T48">
        <v>16016.65336</v>
      </c>
      <c r="U48">
        <v>114.31484810000001</v>
      </c>
      <c r="V48">
        <v>10617.15</v>
      </c>
      <c r="W48">
        <v>75.777246450000007</v>
      </c>
      <c r="X48">
        <v>18356.580000000002</v>
      </c>
      <c r="Y48">
        <v>131.01548779999999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0</v>
      </c>
      <c r="AR48">
        <v>0</v>
      </c>
      <c r="AS48">
        <v>-1.60775261345345E-2</v>
      </c>
      <c r="AT48">
        <v>3.3155794202776402E-2</v>
      </c>
      <c r="AU48">
        <v>2.74239952145596</v>
      </c>
      <c r="AV48">
        <v>3.9460723252672798</v>
      </c>
    </row>
    <row r="49" spans="1:48" x14ac:dyDescent="0.25">
      <c r="A49">
        <v>1000</v>
      </c>
      <c r="B49" s="1">
        <v>38765</v>
      </c>
      <c r="C49" s="1">
        <v>38945</v>
      </c>
      <c r="D49" t="s">
        <v>26</v>
      </c>
      <c r="E49" t="s">
        <v>27</v>
      </c>
      <c r="F49">
        <v>0.95</v>
      </c>
      <c r="G49">
        <v>140.77000000000001</v>
      </c>
      <c r="H49">
        <v>140770</v>
      </c>
      <c r="I49">
        <v>148700</v>
      </c>
      <c r="J49">
        <v>11159.273499999999</v>
      </c>
      <c r="K49">
        <v>79.27309443</v>
      </c>
      <c r="L49">
        <v>17150.205590000001</v>
      </c>
      <c r="M49">
        <v>121.8313958</v>
      </c>
      <c r="N49">
        <v>26999.419559999998</v>
      </c>
      <c r="O49">
        <v>191.7981073</v>
      </c>
      <c r="P49">
        <v>33400.415330000003</v>
      </c>
      <c r="Q49">
        <v>237.26941350000001</v>
      </c>
      <c r="R49">
        <v>18408.367539999999</v>
      </c>
      <c r="S49">
        <v>130.76910950000001</v>
      </c>
      <c r="T49">
        <v>16091.70882</v>
      </c>
      <c r="U49">
        <v>114.312061</v>
      </c>
      <c r="V49">
        <v>10476.44</v>
      </c>
      <c r="W49">
        <v>74.422391129999994</v>
      </c>
      <c r="X49">
        <v>18695.259999999998</v>
      </c>
      <c r="Y49">
        <v>132.80713220000001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  <c r="AQ49">
        <v>0</v>
      </c>
      <c r="AR49">
        <v>0</v>
      </c>
      <c r="AS49">
        <v>-1.6403319953224901E-2</v>
      </c>
      <c r="AT49">
        <v>3.3121121804670903E-2</v>
      </c>
      <c r="AU49">
        <v>2.75000427850705</v>
      </c>
      <c r="AV49">
        <v>3.9455750913755399</v>
      </c>
    </row>
    <row r="50" spans="1:48" x14ac:dyDescent="0.25">
      <c r="A50">
        <v>1000</v>
      </c>
      <c r="B50" s="1">
        <v>38766</v>
      </c>
      <c r="C50" s="1">
        <v>38946</v>
      </c>
      <c r="D50" t="s">
        <v>26</v>
      </c>
      <c r="E50" t="s">
        <v>27</v>
      </c>
      <c r="F50">
        <v>0.95</v>
      </c>
      <c r="G50">
        <v>140.77000000000001</v>
      </c>
      <c r="H50">
        <v>140770</v>
      </c>
      <c r="I50">
        <v>148560</v>
      </c>
      <c r="J50">
        <v>11159.273499999999</v>
      </c>
      <c r="K50">
        <v>79.27309443</v>
      </c>
      <c r="L50">
        <v>17150.205590000001</v>
      </c>
      <c r="M50">
        <v>121.8313958</v>
      </c>
      <c r="N50">
        <v>26999.419559999998</v>
      </c>
      <c r="O50">
        <v>191.7981073</v>
      </c>
      <c r="P50">
        <v>33400.415330000003</v>
      </c>
      <c r="Q50">
        <v>237.26941350000001</v>
      </c>
      <c r="R50">
        <v>18408.367539999999</v>
      </c>
      <c r="S50">
        <v>130.76910950000001</v>
      </c>
      <c r="T50">
        <v>16091.70882</v>
      </c>
      <c r="U50">
        <v>114.312061</v>
      </c>
      <c r="V50">
        <v>10476.44</v>
      </c>
      <c r="W50">
        <v>74.422391129999994</v>
      </c>
      <c r="X50">
        <v>18695.259999999998</v>
      </c>
      <c r="Y50">
        <v>132.80713220000001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  <c r="AQ50">
        <v>0</v>
      </c>
      <c r="AR50">
        <v>0</v>
      </c>
      <c r="AS50">
        <v>-1.6403319953224901E-2</v>
      </c>
      <c r="AT50">
        <v>3.3121121804670903E-2</v>
      </c>
      <c r="AU50">
        <v>2.75000427850705</v>
      </c>
      <c r="AV50">
        <v>3.9455750913755399</v>
      </c>
    </row>
    <row r="51" spans="1:48" x14ac:dyDescent="0.25">
      <c r="A51">
        <v>1000</v>
      </c>
      <c r="B51" s="1">
        <v>38767</v>
      </c>
      <c r="C51" s="1">
        <v>38947</v>
      </c>
      <c r="D51" t="s">
        <v>26</v>
      </c>
      <c r="E51" t="s">
        <v>27</v>
      </c>
      <c r="F51">
        <v>0.95</v>
      </c>
      <c r="G51">
        <v>140.77000000000001</v>
      </c>
      <c r="H51">
        <v>140770</v>
      </c>
      <c r="I51">
        <v>148330</v>
      </c>
      <c r="J51">
        <v>11192.79292</v>
      </c>
      <c r="K51">
        <v>79.511209190000002</v>
      </c>
      <c r="L51">
        <v>17231.00966</v>
      </c>
      <c r="M51">
        <v>122.4054107</v>
      </c>
      <c r="N51">
        <v>26999.419559999998</v>
      </c>
      <c r="O51">
        <v>191.7981073</v>
      </c>
      <c r="P51">
        <v>33400.415330000003</v>
      </c>
      <c r="Q51">
        <v>237.26941350000001</v>
      </c>
      <c r="R51">
        <v>18408.367539999999</v>
      </c>
      <c r="S51">
        <v>130.76910950000001</v>
      </c>
      <c r="T51">
        <v>16091.70882</v>
      </c>
      <c r="U51">
        <v>114.312061</v>
      </c>
      <c r="V51">
        <v>10316.870000000001</v>
      </c>
      <c r="W51">
        <v>73.288839949999996</v>
      </c>
      <c r="X51">
        <v>18729.46</v>
      </c>
      <c r="Y51">
        <v>133.05008169999999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  <c r="AQ51">
        <v>0</v>
      </c>
      <c r="AR51">
        <v>0</v>
      </c>
      <c r="AS51">
        <v>-1.6403319953224901E-2</v>
      </c>
      <c r="AT51">
        <v>3.3121121804670903E-2</v>
      </c>
      <c r="AU51">
        <v>2.75000427850705</v>
      </c>
      <c r="AV51">
        <v>3.9455750913755399</v>
      </c>
    </row>
    <row r="52" spans="1:48" x14ac:dyDescent="0.25">
      <c r="A52">
        <v>1000</v>
      </c>
      <c r="B52" s="1">
        <v>38768</v>
      </c>
      <c r="C52" s="1">
        <v>38948</v>
      </c>
      <c r="D52" t="s">
        <v>26</v>
      </c>
      <c r="E52" t="s">
        <v>27</v>
      </c>
      <c r="F52">
        <v>0.95</v>
      </c>
      <c r="G52">
        <v>141.11000000000001</v>
      </c>
      <c r="H52">
        <v>141110</v>
      </c>
      <c r="I52">
        <v>148330</v>
      </c>
      <c r="J52">
        <v>11186.10389</v>
      </c>
      <c r="K52">
        <v>79.272226549999999</v>
      </c>
      <c r="L52">
        <v>17397.585520000001</v>
      </c>
      <c r="M52">
        <v>123.29094689999999</v>
      </c>
      <c r="N52">
        <v>27064.63091</v>
      </c>
      <c r="O52">
        <v>191.7981073</v>
      </c>
      <c r="P52">
        <v>33481.086929999998</v>
      </c>
      <c r="Q52">
        <v>237.26941350000001</v>
      </c>
      <c r="R52">
        <v>18451.64374</v>
      </c>
      <c r="S52">
        <v>130.76070960000001</v>
      </c>
      <c r="T52">
        <v>16130.181640000001</v>
      </c>
      <c r="U52">
        <v>114.30927389999999</v>
      </c>
      <c r="V52">
        <v>10326.99</v>
      </c>
      <c r="W52">
        <v>73.183969950000005</v>
      </c>
      <c r="X52">
        <v>18498.560000000001</v>
      </c>
      <c r="Y52">
        <v>131.09318970000001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0</v>
      </c>
      <c r="AR52">
        <v>0</v>
      </c>
      <c r="AS52">
        <v>-1.6742184096269701E-2</v>
      </c>
      <c r="AT52">
        <v>3.3086449406565299E-2</v>
      </c>
      <c r="AU52">
        <v>2.7592440456355498</v>
      </c>
      <c r="AV52">
        <v>3.9450778574837999</v>
      </c>
    </row>
    <row r="53" spans="1:48" x14ac:dyDescent="0.25">
      <c r="A53">
        <v>1000</v>
      </c>
      <c r="B53" s="1">
        <v>38769</v>
      </c>
      <c r="C53" s="1">
        <v>38949</v>
      </c>
      <c r="D53" t="s">
        <v>26</v>
      </c>
      <c r="E53" t="s">
        <v>27</v>
      </c>
      <c r="F53">
        <v>0.95</v>
      </c>
      <c r="G53">
        <v>141.61000000000001</v>
      </c>
      <c r="H53">
        <v>141610</v>
      </c>
      <c r="I53">
        <v>148330</v>
      </c>
      <c r="J53">
        <v>11048.49077</v>
      </c>
      <c r="K53">
        <v>78.020554860000004</v>
      </c>
      <c r="L53">
        <v>17091.425800000001</v>
      </c>
      <c r="M53">
        <v>120.693636</v>
      </c>
      <c r="N53">
        <v>27160.52997</v>
      </c>
      <c r="O53">
        <v>191.7981073</v>
      </c>
      <c r="P53">
        <v>33599.721640000003</v>
      </c>
      <c r="Q53">
        <v>237.26941350000001</v>
      </c>
      <c r="R53">
        <v>18515.834579999999</v>
      </c>
      <c r="S53">
        <v>130.75230970000001</v>
      </c>
      <c r="T53">
        <v>16186.94159</v>
      </c>
      <c r="U53">
        <v>114.3064868</v>
      </c>
      <c r="V53">
        <v>10455.61</v>
      </c>
      <c r="W53">
        <v>73.833839420000004</v>
      </c>
      <c r="X53">
        <v>18236.59</v>
      </c>
      <c r="Y53">
        <v>128.78038269999999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  <c r="AQ53">
        <v>0</v>
      </c>
      <c r="AR53">
        <v>0</v>
      </c>
      <c r="AS53">
        <v>-1.7135275586094501E-2</v>
      </c>
      <c r="AT53">
        <v>3.3071137091355701E-2</v>
      </c>
      <c r="AU53">
        <v>2.7710568801852</v>
      </c>
      <c r="AV53">
        <v>3.9444336145122398</v>
      </c>
    </row>
    <row r="54" spans="1:48" x14ac:dyDescent="0.25">
      <c r="A54">
        <v>1000</v>
      </c>
      <c r="B54" s="1">
        <v>38770</v>
      </c>
      <c r="C54" s="1">
        <v>38950</v>
      </c>
      <c r="D54" t="s">
        <v>26</v>
      </c>
      <c r="E54" t="s">
        <v>27</v>
      </c>
      <c r="F54">
        <v>0.95</v>
      </c>
      <c r="G54">
        <v>140.91</v>
      </c>
      <c r="H54">
        <v>140910</v>
      </c>
      <c r="I54">
        <v>149430</v>
      </c>
      <c r="J54">
        <v>11647.2284</v>
      </c>
      <c r="K54">
        <v>82.657216680000005</v>
      </c>
      <c r="L54">
        <v>16096.300859999999</v>
      </c>
      <c r="M54">
        <v>114.2310756</v>
      </c>
      <c r="N54">
        <v>27026.271290000001</v>
      </c>
      <c r="O54">
        <v>191.7981073</v>
      </c>
      <c r="P54">
        <v>33433.633049999997</v>
      </c>
      <c r="Q54">
        <v>237.26941350000001</v>
      </c>
      <c r="R54">
        <v>18418.854340000002</v>
      </c>
      <c r="S54">
        <v>130.7136069</v>
      </c>
      <c r="T54">
        <v>16105.202579999999</v>
      </c>
      <c r="U54">
        <v>114.2942487</v>
      </c>
      <c r="V54">
        <v>10798.79</v>
      </c>
      <c r="W54">
        <v>76.636079769999995</v>
      </c>
      <c r="X54">
        <v>17825.48</v>
      </c>
      <c r="Y54">
        <v>126.50259029999999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  <c r="AQ54">
        <v>0</v>
      </c>
      <c r="AR54">
        <v>0</v>
      </c>
      <c r="AS54">
        <v>-1.7432056848399199E-2</v>
      </c>
      <c r="AT54">
        <v>3.3055824776146103E-2</v>
      </c>
      <c r="AU54">
        <v>2.77911259667962</v>
      </c>
      <c r="AV54">
        <v>3.9437893715406802</v>
      </c>
    </row>
    <row r="55" spans="1:48" x14ac:dyDescent="0.25">
      <c r="A55">
        <v>1000</v>
      </c>
      <c r="B55" s="1">
        <v>38771</v>
      </c>
      <c r="C55" s="1">
        <v>38951</v>
      </c>
      <c r="D55" t="s">
        <v>26</v>
      </c>
      <c r="E55" t="s">
        <v>27</v>
      </c>
      <c r="F55">
        <v>0.95</v>
      </c>
      <c r="G55">
        <v>139.88</v>
      </c>
      <c r="H55">
        <v>139880</v>
      </c>
      <c r="I55">
        <v>149170</v>
      </c>
      <c r="J55">
        <v>12138.754660000001</v>
      </c>
      <c r="K55">
        <v>86.779773070000005</v>
      </c>
      <c r="L55">
        <v>15747.987429999999</v>
      </c>
      <c r="M55">
        <v>112.58212349999999</v>
      </c>
      <c r="N55">
        <v>26828.719239999999</v>
      </c>
      <c r="O55">
        <v>191.7981073</v>
      </c>
      <c r="P55">
        <v>33189.24555</v>
      </c>
      <c r="Q55">
        <v>237.26941350000001</v>
      </c>
      <c r="R55">
        <v>18278.805329999999</v>
      </c>
      <c r="S55">
        <v>130.67490230000001</v>
      </c>
      <c r="T55">
        <v>15985.76766</v>
      </c>
      <c r="U55">
        <v>114.2820107</v>
      </c>
      <c r="V55">
        <v>11427.84</v>
      </c>
      <c r="W55">
        <v>81.697454960000002</v>
      </c>
      <c r="X55">
        <v>17316.7</v>
      </c>
      <c r="Y55">
        <v>123.7968259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  <c r="AQ55">
        <v>0</v>
      </c>
      <c r="AR55">
        <v>0</v>
      </c>
      <c r="AS55">
        <v>-1.77271191586638E-2</v>
      </c>
      <c r="AT55">
        <v>3.3051370584024499E-2</v>
      </c>
      <c r="AU55">
        <v>2.7823875592133902</v>
      </c>
      <c r="AV55">
        <v>3.9437537788711601</v>
      </c>
    </row>
    <row r="56" spans="1:48" x14ac:dyDescent="0.25">
      <c r="A56">
        <v>1000</v>
      </c>
      <c r="B56" s="1">
        <v>38772</v>
      </c>
      <c r="C56" s="1">
        <v>38952</v>
      </c>
      <c r="D56" t="s">
        <v>26</v>
      </c>
      <c r="E56" t="s">
        <v>27</v>
      </c>
      <c r="F56">
        <v>0.95</v>
      </c>
      <c r="G56">
        <v>139.11000000000001</v>
      </c>
      <c r="H56">
        <v>139110</v>
      </c>
      <c r="I56">
        <v>149090</v>
      </c>
      <c r="J56">
        <v>12566.011640000001</v>
      </c>
      <c r="K56">
        <v>90.331476080000002</v>
      </c>
      <c r="L56">
        <v>15283.58979</v>
      </c>
      <c r="M56">
        <v>109.8669383</v>
      </c>
      <c r="N56">
        <v>26681.0347</v>
      </c>
      <c r="O56">
        <v>191.7981073</v>
      </c>
      <c r="P56">
        <v>33006.548110000003</v>
      </c>
      <c r="Q56">
        <v>237.26941350000001</v>
      </c>
      <c r="R56">
        <v>18172.801220000001</v>
      </c>
      <c r="S56">
        <v>130.63619600000001</v>
      </c>
      <c r="T56">
        <v>15896.0681</v>
      </c>
      <c r="U56">
        <v>114.26977290000001</v>
      </c>
      <c r="V56">
        <v>11643.57</v>
      </c>
      <c r="W56">
        <v>83.70045288</v>
      </c>
      <c r="X56">
        <v>17112.41</v>
      </c>
      <c r="Y56">
        <v>123.0135145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  <c r="AQ56">
        <v>0</v>
      </c>
      <c r="AR56">
        <v>0</v>
      </c>
      <c r="AS56">
        <v>-1.8008146854405101E-2</v>
      </c>
      <c r="AT56">
        <v>3.3046916391902999E-2</v>
      </c>
      <c r="AU56">
        <v>2.7824747565467902</v>
      </c>
      <c r="AV56">
        <v>3.9437181862016502</v>
      </c>
    </row>
    <row r="57" spans="1:48" x14ac:dyDescent="0.25">
      <c r="A57">
        <v>1000</v>
      </c>
      <c r="B57" s="1">
        <v>38773</v>
      </c>
      <c r="C57" s="1">
        <v>38953</v>
      </c>
      <c r="D57" t="s">
        <v>26</v>
      </c>
      <c r="E57" t="s">
        <v>27</v>
      </c>
      <c r="F57">
        <v>0.95</v>
      </c>
      <c r="G57">
        <v>139.11000000000001</v>
      </c>
      <c r="H57">
        <v>139110</v>
      </c>
      <c r="I57">
        <v>149280</v>
      </c>
      <c r="J57">
        <v>12566.011640000001</v>
      </c>
      <c r="K57">
        <v>90.331476080000002</v>
      </c>
      <c r="L57">
        <v>15283.58979</v>
      </c>
      <c r="M57">
        <v>109.8669383</v>
      </c>
      <c r="N57">
        <v>26681.0347</v>
      </c>
      <c r="O57">
        <v>191.7981073</v>
      </c>
      <c r="P57">
        <v>33006.548110000003</v>
      </c>
      <c r="Q57">
        <v>237.26941350000001</v>
      </c>
      <c r="R57">
        <v>18172.801220000001</v>
      </c>
      <c r="S57">
        <v>130.63619600000001</v>
      </c>
      <c r="T57">
        <v>15896.0681</v>
      </c>
      <c r="U57">
        <v>114.26977290000001</v>
      </c>
      <c r="V57">
        <v>11643.57</v>
      </c>
      <c r="W57">
        <v>83.70045288</v>
      </c>
      <c r="X57">
        <v>17112.41</v>
      </c>
      <c r="Y57">
        <v>123.0135145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  <c r="AQ57">
        <v>0</v>
      </c>
      <c r="AR57">
        <v>0</v>
      </c>
      <c r="AS57">
        <v>-1.8008146854405101E-2</v>
      </c>
      <c r="AT57">
        <v>3.3046916391902999E-2</v>
      </c>
      <c r="AU57">
        <v>2.7824747565467902</v>
      </c>
      <c r="AV57">
        <v>3.9437181862016502</v>
      </c>
    </row>
    <row r="58" spans="1:48" x14ac:dyDescent="0.25">
      <c r="A58">
        <v>1000</v>
      </c>
      <c r="B58" s="1">
        <v>38774</v>
      </c>
      <c r="C58" s="1">
        <v>38954</v>
      </c>
      <c r="D58" t="s">
        <v>26</v>
      </c>
      <c r="E58" t="s">
        <v>27</v>
      </c>
      <c r="F58">
        <v>0.95</v>
      </c>
      <c r="G58">
        <v>139.11000000000001</v>
      </c>
      <c r="H58">
        <v>139110</v>
      </c>
      <c r="I58">
        <v>149640</v>
      </c>
      <c r="J58">
        <v>12610.34317</v>
      </c>
      <c r="K58">
        <v>90.650155810000001</v>
      </c>
      <c r="L58">
        <v>15349.23863</v>
      </c>
      <c r="M58">
        <v>110.3388587</v>
      </c>
      <c r="N58">
        <v>26681.0347</v>
      </c>
      <c r="O58">
        <v>191.7981073</v>
      </c>
      <c r="P58">
        <v>33006.548110000003</v>
      </c>
      <c r="Q58">
        <v>237.26941350000001</v>
      </c>
      <c r="R58">
        <v>18172.801220000001</v>
      </c>
      <c r="S58">
        <v>130.63619600000001</v>
      </c>
      <c r="T58">
        <v>15896.0681</v>
      </c>
      <c r="U58">
        <v>114.26977290000001</v>
      </c>
      <c r="V58">
        <v>11495.9</v>
      </c>
      <c r="W58">
        <v>82.638918840000002</v>
      </c>
      <c r="X58">
        <v>17134.5</v>
      </c>
      <c r="Y58">
        <v>123.1723097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  <c r="AQ58">
        <v>0</v>
      </c>
      <c r="AR58">
        <v>0</v>
      </c>
      <c r="AS58">
        <v>-1.8008146854405101E-2</v>
      </c>
      <c r="AT58">
        <v>3.3046916391902999E-2</v>
      </c>
      <c r="AU58">
        <v>2.7824747565467902</v>
      </c>
      <c r="AV58">
        <v>3.9437181862016502</v>
      </c>
    </row>
    <row r="59" spans="1:48" x14ac:dyDescent="0.25">
      <c r="A59">
        <v>1000</v>
      </c>
      <c r="B59" s="1">
        <v>38775</v>
      </c>
      <c r="C59" s="1">
        <v>38955</v>
      </c>
      <c r="D59" t="s">
        <v>26</v>
      </c>
      <c r="E59" t="s">
        <v>27</v>
      </c>
      <c r="F59">
        <v>0.95</v>
      </c>
      <c r="G59">
        <v>137.77000000000001</v>
      </c>
      <c r="H59">
        <v>137770</v>
      </c>
      <c r="I59">
        <v>149640</v>
      </c>
      <c r="J59">
        <v>13252.34381</v>
      </c>
      <c r="K59">
        <v>96.191796569999994</v>
      </c>
      <c r="L59">
        <v>15049.530500000001</v>
      </c>
      <c r="M59">
        <v>109.2366299</v>
      </c>
      <c r="N59">
        <v>26424.025239999999</v>
      </c>
      <c r="O59">
        <v>191.7981073</v>
      </c>
      <c r="P59">
        <v>32688.607090000001</v>
      </c>
      <c r="Q59">
        <v>237.26941350000001</v>
      </c>
      <c r="R59">
        <v>17992.41591</v>
      </c>
      <c r="S59">
        <v>130.5974879</v>
      </c>
      <c r="T59">
        <v>15741.260619999999</v>
      </c>
      <c r="U59">
        <v>114.25753520000001</v>
      </c>
      <c r="V59">
        <v>12605.99</v>
      </c>
      <c r="W59">
        <v>91.500254049999995</v>
      </c>
      <c r="X59">
        <v>15895.2</v>
      </c>
      <c r="Y59">
        <v>115.3749002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  <c r="AQ59">
        <v>0</v>
      </c>
      <c r="AR59">
        <v>0</v>
      </c>
      <c r="AS59">
        <v>-1.81389653935124E-2</v>
      </c>
      <c r="AT59">
        <v>3.3005027213960397E-2</v>
      </c>
      <c r="AU59">
        <v>2.7814902805073398</v>
      </c>
      <c r="AV59">
        <v>3.9431795099759199</v>
      </c>
    </row>
    <row r="60" spans="1:48" x14ac:dyDescent="0.25">
      <c r="A60">
        <v>1000</v>
      </c>
      <c r="B60" s="1">
        <v>38776</v>
      </c>
      <c r="C60" s="1">
        <v>38956</v>
      </c>
      <c r="D60" t="s">
        <v>26</v>
      </c>
      <c r="E60" t="s">
        <v>27</v>
      </c>
      <c r="F60">
        <v>0.95</v>
      </c>
      <c r="G60">
        <v>138.18</v>
      </c>
      <c r="H60">
        <v>138180</v>
      </c>
      <c r="I60">
        <v>149640</v>
      </c>
      <c r="J60">
        <v>13555.940199999999</v>
      </c>
      <c r="K60">
        <v>98.103489659999994</v>
      </c>
      <c r="L60">
        <v>14735.128699999999</v>
      </c>
      <c r="M60">
        <v>106.63720290000001</v>
      </c>
      <c r="N60">
        <v>26502.66246</v>
      </c>
      <c r="O60">
        <v>191.7981073</v>
      </c>
      <c r="P60">
        <v>32785.887549999999</v>
      </c>
      <c r="Q60">
        <v>237.26941350000001</v>
      </c>
      <c r="R60">
        <v>18040.611970000002</v>
      </c>
      <c r="S60">
        <v>130.55877820000001</v>
      </c>
      <c r="T60">
        <v>15786.415220000001</v>
      </c>
      <c r="U60">
        <v>114.2452976</v>
      </c>
      <c r="V60">
        <v>12869.82</v>
      </c>
      <c r="W60">
        <v>93.138080759999994</v>
      </c>
      <c r="X60">
        <v>16006.16</v>
      </c>
      <c r="Y60">
        <v>115.8355768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  <c r="AQ60">
        <v>0</v>
      </c>
      <c r="AR60">
        <v>0</v>
      </c>
      <c r="AS60">
        <v>-1.8243933269722699E-2</v>
      </c>
      <c r="AT60">
        <v>3.2963138036017997E-2</v>
      </c>
      <c r="AU60">
        <v>2.7816043098223</v>
      </c>
      <c r="AV60">
        <v>3.9426408337501901</v>
      </c>
    </row>
    <row r="61" spans="1:48" x14ac:dyDescent="0.25">
      <c r="A61">
        <v>1000</v>
      </c>
      <c r="B61" s="1">
        <v>38777</v>
      </c>
      <c r="C61" s="1">
        <v>38957</v>
      </c>
      <c r="D61" t="s">
        <v>26</v>
      </c>
      <c r="E61" t="s">
        <v>27</v>
      </c>
      <c r="F61">
        <v>0.95</v>
      </c>
      <c r="G61">
        <v>138.56</v>
      </c>
      <c r="H61">
        <v>138560</v>
      </c>
      <c r="I61">
        <v>149850</v>
      </c>
      <c r="J61">
        <v>13669.9701</v>
      </c>
      <c r="K61">
        <v>98.65740547</v>
      </c>
      <c r="L61">
        <v>14613.26384</v>
      </c>
      <c r="M61">
        <v>105.4652413</v>
      </c>
      <c r="N61">
        <v>26575.545740000001</v>
      </c>
      <c r="O61">
        <v>191.7981073</v>
      </c>
      <c r="P61">
        <v>32876.049930000001</v>
      </c>
      <c r="Q61">
        <v>237.26941350000001</v>
      </c>
      <c r="R61">
        <v>18084.86044</v>
      </c>
      <c r="S61">
        <v>130.5200667</v>
      </c>
      <c r="T61">
        <v>15828.132809999999</v>
      </c>
      <c r="U61">
        <v>114.2330601</v>
      </c>
      <c r="V61">
        <v>12748.78</v>
      </c>
      <c r="W61">
        <v>92.009093530000001</v>
      </c>
      <c r="X61">
        <v>16459.310000000001</v>
      </c>
      <c r="Y61">
        <v>118.78832269999999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  <c r="AQ61">
        <v>0</v>
      </c>
      <c r="AR61">
        <v>0</v>
      </c>
      <c r="AS61">
        <v>-1.8370255281846899E-2</v>
      </c>
      <c r="AT61">
        <v>3.2957856349100201E-2</v>
      </c>
      <c r="AU61">
        <v>2.7822511480000198</v>
      </c>
      <c r="AV61">
        <v>3.9422971188403899</v>
      </c>
    </row>
    <row r="62" spans="1:48" x14ac:dyDescent="0.25">
      <c r="A62">
        <v>1000</v>
      </c>
      <c r="B62" s="1">
        <v>38778</v>
      </c>
      <c r="C62" s="1">
        <v>38958</v>
      </c>
      <c r="D62" t="s">
        <v>26</v>
      </c>
      <c r="E62" t="s">
        <v>27</v>
      </c>
      <c r="F62">
        <v>0.95</v>
      </c>
      <c r="G62">
        <v>138.72999999999999</v>
      </c>
      <c r="H62">
        <v>138730</v>
      </c>
      <c r="I62">
        <v>149540</v>
      </c>
      <c r="J62">
        <v>13461.172039999999</v>
      </c>
      <c r="K62">
        <v>97.031442690000006</v>
      </c>
      <c r="L62">
        <v>14896.824710000001</v>
      </c>
      <c r="M62">
        <v>107.3799806</v>
      </c>
      <c r="N62">
        <v>26608.151419999998</v>
      </c>
      <c r="O62">
        <v>191.7981073</v>
      </c>
      <c r="P62">
        <v>32916.385730000002</v>
      </c>
      <c r="Q62">
        <v>237.26941350000001</v>
      </c>
      <c r="R62">
        <v>18101.678169999999</v>
      </c>
      <c r="S62">
        <v>130.48135350000001</v>
      </c>
      <c r="T62">
        <v>15845.85475</v>
      </c>
      <c r="U62">
        <v>114.22082279999999</v>
      </c>
      <c r="V62">
        <v>12369.84</v>
      </c>
      <c r="W62">
        <v>89.164852589999995</v>
      </c>
      <c r="X62">
        <v>16954.259999999998</v>
      </c>
      <c r="Y62">
        <v>122.2104808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  <c r="AQ62">
        <v>0</v>
      </c>
      <c r="AR62">
        <v>0</v>
      </c>
      <c r="AS62">
        <v>-1.8468850457810701E-2</v>
      </c>
      <c r="AT62">
        <v>3.2952574662182502E-2</v>
      </c>
      <c r="AU62">
        <v>2.7832452790172701</v>
      </c>
      <c r="AV62">
        <v>3.9419534039305999</v>
      </c>
    </row>
    <row r="63" spans="1:48" x14ac:dyDescent="0.25">
      <c r="A63">
        <v>1000</v>
      </c>
      <c r="B63" s="1">
        <v>38779</v>
      </c>
      <c r="C63" s="1">
        <v>38959</v>
      </c>
      <c r="D63" t="s">
        <v>26</v>
      </c>
      <c r="E63" t="s">
        <v>27</v>
      </c>
      <c r="F63">
        <v>0.95</v>
      </c>
      <c r="G63">
        <v>139.96</v>
      </c>
      <c r="H63">
        <v>139960</v>
      </c>
      <c r="I63">
        <v>150080</v>
      </c>
      <c r="J63">
        <v>12960.33215</v>
      </c>
      <c r="K63">
        <v>92.600258260000004</v>
      </c>
      <c r="L63">
        <v>16386.924490000001</v>
      </c>
      <c r="M63">
        <v>117.0829129</v>
      </c>
      <c r="N63">
        <v>26844.06309</v>
      </c>
      <c r="O63">
        <v>191.7981073</v>
      </c>
      <c r="P63">
        <v>33208.22711</v>
      </c>
      <c r="Q63">
        <v>237.26941350000001</v>
      </c>
      <c r="R63">
        <v>18256.751690000001</v>
      </c>
      <c r="S63">
        <v>130.44263860000001</v>
      </c>
      <c r="T63">
        <v>15984.63365</v>
      </c>
      <c r="U63">
        <v>114.2085857</v>
      </c>
      <c r="V63">
        <v>12090.5</v>
      </c>
      <c r="W63">
        <v>86.385395829999993</v>
      </c>
      <c r="X63">
        <v>18201.939999999999</v>
      </c>
      <c r="Y63">
        <v>130.0510146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0</v>
      </c>
      <c r="AR63">
        <v>0</v>
      </c>
      <c r="AS63">
        <v>-1.8713175732449999E-2</v>
      </c>
      <c r="AT63">
        <v>3.29413138190486E-2</v>
      </c>
      <c r="AU63">
        <v>2.7872780217532398</v>
      </c>
      <c r="AV63">
        <v>3.9418068509106501</v>
      </c>
    </row>
    <row r="64" spans="1:48" x14ac:dyDescent="0.25">
      <c r="A64">
        <v>1000</v>
      </c>
      <c r="B64" s="1">
        <v>38780</v>
      </c>
      <c r="C64" s="1">
        <v>38960</v>
      </c>
      <c r="D64" t="s">
        <v>26</v>
      </c>
      <c r="E64" t="s">
        <v>27</v>
      </c>
      <c r="F64">
        <v>0.95</v>
      </c>
      <c r="G64">
        <v>139.96</v>
      </c>
      <c r="H64">
        <v>139960</v>
      </c>
      <c r="I64">
        <v>150560</v>
      </c>
      <c r="J64">
        <v>12960.33215</v>
      </c>
      <c r="K64">
        <v>92.600258260000004</v>
      </c>
      <c r="L64">
        <v>16386.924490000001</v>
      </c>
      <c r="M64">
        <v>117.0829129</v>
      </c>
      <c r="N64">
        <v>26844.06309</v>
      </c>
      <c r="O64">
        <v>191.7981073</v>
      </c>
      <c r="P64">
        <v>33208.22711</v>
      </c>
      <c r="Q64">
        <v>237.26941350000001</v>
      </c>
      <c r="R64">
        <v>18256.751690000001</v>
      </c>
      <c r="S64">
        <v>130.44263860000001</v>
      </c>
      <c r="T64">
        <v>15984.63365</v>
      </c>
      <c r="U64">
        <v>114.2085857</v>
      </c>
      <c r="V64">
        <v>12090.5</v>
      </c>
      <c r="W64">
        <v>86.385395829999993</v>
      </c>
      <c r="X64">
        <v>18201.939999999999</v>
      </c>
      <c r="Y64">
        <v>130.0510146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0</v>
      </c>
      <c r="AR64">
        <v>0</v>
      </c>
      <c r="AS64">
        <v>-1.8713175732449999E-2</v>
      </c>
      <c r="AT64">
        <v>3.29413138190486E-2</v>
      </c>
      <c r="AU64">
        <v>2.7872780217532398</v>
      </c>
      <c r="AV64">
        <v>3.9418068509106501</v>
      </c>
    </row>
    <row r="65" spans="1:48" x14ac:dyDescent="0.25">
      <c r="A65">
        <v>1000</v>
      </c>
      <c r="B65" s="1">
        <v>38781</v>
      </c>
      <c r="C65" s="1">
        <v>38961</v>
      </c>
      <c r="D65" t="s">
        <v>26</v>
      </c>
      <c r="E65" t="s">
        <v>27</v>
      </c>
      <c r="F65">
        <v>0.95</v>
      </c>
      <c r="G65">
        <v>139.96</v>
      </c>
      <c r="H65">
        <v>139960</v>
      </c>
      <c r="I65">
        <v>150300</v>
      </c>
      <c r="J65">
        <v>13005.069670000001</v>
      </c>
      <c r="K65">
        <v>92.919903300000001</v>
      </c>
      <c r="L65">
        <v>16458.575150000001</v>
      </c>
      <c r="M65">
        <v>117.5948496</v>
      </c>
      <c r="N65">
        <v>26844.06309</v>
      </c>
      <c r="O65">
        <v>191.7981073</v>
      </c>
      <c r="P65">
        <v>33208.22711</v>
      </c>
      <c r="Q65">
        <v>237.26941350000001</v>
      </c>
      <c r="R65">
        <v>18256.751690000001</v>
      </c>
      <c r="S65">
        <v>130.44263860000001</v>
      </c>
      <c r="T65">
        <v>15984.63365</v>
      </c>
      <c r="U65">
        <v>114.2085857</v>
      </c>
      <c r="V65">
        <v>11934.66</v>
      </c>
      <c r="W65">
        <v>85.27193484</v>
      </c>
      <c r="X65">
        <v>18226.560000000001</v>
      </c>
      <c r="Y65">
        <v>130.226922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0</v>
      </c>
      <c r="AR65">
        <v>0</v>
      </c>
      <c r="AS65">
        <v>-1.8713175732449999E-2</v>
      </c>
      <c r="AT65">
        <v>3.29413138190486E-2</v>
      </c>
      <c r="AU65">
        <v>2.7872780217532398</v>
      </c>
      <c r="AV65">
        <v>3.9418068509106501</v>
      </c>
    </row>
    <row r="66" spans="1:48" x14ac:dyDescent="0.25">
      <c r="A66">
        <v>1000</v>
      </c>
      <c r="B66" s="1">
        <v>38782</v>
      </c>
      <c r="C66" s="1">
        <v>38962</v>
      </c>
      <c r="D66" t="s">
        <v>26</v>
      </c>
      <c r="E66" t="s">
        <v>27</v>
      </c>
      <c r="F66">
        <v>0.95</v>
      </c>
      <c r="G66">
        <v>141.04</v>
      </c>
      <c r="H66">
        <v>141040</v>
      </c>
      <c r="I66">
        <v>150300</v>
      </c>
      <c r="J66">
        <v>12790.471530000001</v>
      </c>
      <c r="K66">
        <v>90.686837269999998</v>
      </c>
      <c r="L66">
        <v>17584.180319999999</v>
      </c>
      <c r="M66">
        <v>124.6751299</v>
      </c>
      <c r="N66">
        <v>27051.20505</v>
      </c>
      <c r="O66">
        <v>191.7981073</v>
      </c>
      <c r="P66">
        <v>33464.478069999997</v>
      </c>
      <c r="Q66">
        <v>237.26941350000001</v>
      </c>
      <c r="R66">
        <v>18392.169150000002</v>
      </c>
      <c r="S66">
        <v>130.4039219</v>
      </c>
      <c r="T66">
        <v>16106.25301</v>
      </c>
      <c r="U66">
        <v>114.19634859999999</v>
      </c>
      <c r="V66">
        <v>11372.79</v>
      </c>
      <c r="W66">
        <v>80.635209869999997</v>
      </c>
      <c r="X66">
        <v>19394.400000000001</v>
      </c>
      <c r="Y66">
        <v>137.50992629999999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0</v>
      </c>
      <c r="AR66">
        <v>0</v>
      </c>
      <c r="AS66">
        <v>-1.9098231470867401E-2</v>
      </c>
      <c r="AT66">
        <v>3.2930052975914698E-2</v>
      </c>
      <c r="AU66">
        <v>2.7953467106225398</v>
      </c>
      <c r="AV66">
        <v>3.94166029789071</v>
      </c>
    </row>
    <row r="67" spans="1:48" x14ac:dyDescent="0.25">
      <c r="A67">
        <v>1000</v>
      </c>
      <c r="B67" s="1">
        <v>38783</v>
      </c>
      <c r="C67" s="1">
        <v>38963</v>
      </c>
      <c r="D67" t="s">
        <v>26</v>
      </c>
      <c r="E67" t="s">
        <v>27</v>
      </c>
      <c r="F67">
        <v>0.95</v>
      </c>
      <c r="G67">
        <v>140.34</v>
      </c>
      <c r="H67">
        <v>140340</v>
      </c>
      <c r="I67">
        <v>150300</v>
      </c>
      <c r="J67">
        <v>12744.461590000001</v>
      </c>
      <c r="K67">
        <v>90.811326710000003</v>
      </c>
      <c r="L67">
        <v>17247.869600000002</v>
      </c>
      <c r="M67">
        <v>122.9005957</v>
      </c>
      <c r="N67">
        <v>26916.946370000001</v>
      </c>
      <c r="O67">
        <v>191.7981073</v>
      </c>
      <c r="P67">
        <v>33298.389479999998</v>
      </c>
      <c r="Q67">
        <v>237.26941350000001</v>
      </c>
      <c r="R67">
        <v>18295.452659999999</v>
      </c>
      <c r="S67">
        <v>130.36520350000001</v>
      </c>
      <c r="T67">
        <v>16024.598239999999</v>
      </c>
      <c r="U67">
        <v>114.1841117</v>
      </c>
      <c r="V67">
        <v>11905.3</v>
      </c>
      <c r="W67">
        <v>84.831836969999998</v>
      </c>
      <c r="X67">
        <v>18741.189999999999</v>
      </c>
      <c r="Y67">
        <v>133.54132820000001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  <c r="AQ67">
        <v>0</v>
      </c>
      <c r="AR67">
        <v>0</v>
      </c>
      <c r="AS67">
        <v>-1.94683092674224E-2</v>
      </c>
      <c r="AT67">
        <v>3.2926506788271998E-2</v>
      </c>
      <c r="AU67">
        <v>2.7995154525238499</v>
      </c>
      <c r="AV67">
        <v>3.9411821284043902</v>
      </c>
    </row>
    <row r="68" spans="1:48" x14ac:dyDescent="0.25">
      <c r="A68">
        <v>1000</v>
      </c>
      <c r="B68" s="1">
        <v>38784</v>
      </c>
      <c r="C68" s="1">
        <v>38964</v>
      </c>
      <c r="D68" t="s">
        <v>26</v>
      </c>
      <c r="E68" t="s">
        <v>27</v>
      </c>
      <c r="F68">
        <v>0.95</v>
      </c>
      <c r="G68">
        <v>140.35</v>
      </c>
      <c r="H68">
        <v>140350</v>
      </c>
      <c r="I68">
        <v>149220</v>
      </c>
      <c r="J68">
        <v>12843.301289999999</v>
      </c>
      <c r="K68">
        <v>91.509093590000006</v>
      </c>
      <c r="L68">
        <v>16906.915359999999</v>
      </c>
      <c r="M68">
        <v>120.4625248</v>
      </c>
      <c r="N68">
        <v>26918.86435</v>
      </c>
      <c r="O68">
        <v>191.7981073</v>
      </c>
      <c r="P68">
        <v>33300.762179999998</v>
      </c>
      <c r="Q68">
        <v>237.26941350000001</v>
      </c>
      <c r="R68">
        <v>18291.321950000001</v>
      </c>
      <c r="S68">
        <v>130.3264834</v>
      </c>
      <c r="T68">
        <v>16024.022650000001</v>
      </c>
      <c r="U68">
        <v>114.171875</v>
      </c>
      <c r="V68">
        <v>12254.55</v>
      </c>
      <c r="W68">
        <v>87.314214460000002</v>
      </c>
      <c r="X68">
        <v>18386.43</v>
      </c>
      <c r="Y68">
        <v>131.0041325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  <c r="AQ68">
        <v>0</v>
      </c>
      <c r="AR68">
        <v>0</v>
      </c>
      <c r="AS68">
        <v>-1.9843694153711299E-2</v>
      </c>
      <c r="AT68">
        <v>3.2922960600629401E-2</v>
      </c>
      <c r="AU68">
        <v>2.8035931534414602</v>
      </c>
      <c r="AV68">
        <v>3.9407039589180801</v>
      </c>
    </row>
    <row r="69" spans="1:48" x14ac:dyDescent="0.25">
      <c r="A69">
        <v>1000</v>
      </c>
      <c r="B69" s="1">
        <v>38785</v>
      </c>
      <c r="C69" s="1">
        <v>38965</v>
      </c>
      <c r="D69" t="s">
        <v>26</v>
      </c>
      <c r="E69" t="s">
        <v>27</v>
      </c>
      <c r="F69">
        <v>0.95</v>
      </c>
      <c r="G69">
        <v>140.1</v>
      </c>
      <c r="H69">
        <v>140100</v>
      </c>
      <c r="I69">
        <v>148470</v>
      </c>
      <c r="J69">
        <v>13024.46795</v>
      </c>
      <c r="K69">
        <v>92.965510010000003</v>
      </c>
      <c r="L69">
        <v>16297.681780000001</v>
      </c>
      <c r="M69">
        <v>116.3289206</v>
      </c>
      <c r="N69">
        <v>26870.914830000002</v>
      </c>
      <c r="O69">
        <v>191.7981073</v>
      </c>
      <c r="P69">
        <v>33241.444819999997</v>
      </c>
      <c r="Q69">
        <v>237.26941350000001</v>
      </c>
      <c r="R69">
        <v>18253.315399999999</v>
      </c>
      <c r="S69">
        <v>130.28776160000001</v>
      </c>
      <c r="T69">
        <v>15993.76533</v>
      </c>
      <c r="U69">
        <v>114.1596383</v>
      </c>
      <c r="V69">
        <v>12468.91</v>
      </c>
      <c r="W69">
        <v>89.000071379999994</v>
      </c>
      <c r="X69">
        <v>17723.04</v>
      </c>
      <c r="Y69">
        <v>126.50278369999999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  <c r="AQ69">
        <v>0</v>
      </c>
      <c r="AR69">
        <v>0</v>
      </c>
      <c r="AS69">
        <v>-2.0217363581764899E-2</v>
      </c>
      <c r="AT69">
        <v>3.2912054878283199E-2</v>
      </c>
      <c r="AU69">
        <v>2.8062384482749501</v>
      </c>
      <c r="AV69">
        <v>3.9404733107807499</v>
      </c>
    </row>
    <row r="70" spans="1:48" x14ac:dyDescent="0.25">
      <c r="A70">
        <v>1000</v>
      </c>
      <c r="B70" s="1">
        <v>38786</v>
      </c>
      <c r="C70" s="1">
        <v>38966</v>
      </c>
      <c r="D70" t="s">
        <v>26</v>
      </c>
      <c r="E70" t="s">
        <v>27</v>
      </c>
      <c r="F70">
        <v>0.95</v>
      </c>
      <c r="G70">
        <v>141.11000000000001</v>
      </c>
      <c r="H70">
        <v>141110</v>
      </c>
      <c r="I70">
        <v>149230</v>
      </c>
      <c r="J70">
        <v>13089.451290000001</v>
      </c>
      <c r="K70">
        <v>92.76062143</v>
      </c>
      <c r="L70">
        <v>16877.036639999998</v>
      </c>
      <c r="M70">
        <v>119.6019888</v>
      </c>
      <c r="N70">
        <v>27064.63091</v>
      </c>
      <c r="O70">
        <v>191.7981073</v>
      </c>
      <c r="P70">
        <v>33481.086929999998</v>
      </c>
      <c r="Q70">
        <v>237.26941350000001</v>
      </c>
      <c r="R70">
        <v>18379.441760000002</v>
      </c>
      <c r="S70">
        <v>130.24903810000001</v>
      </c>
      <c r="T70">
        <v>16107.33987</v>
      </c>
      <c r="U70">
        <v>114.1474018</v>
      </c>
      <c r="V70">
        <v>12294.39</v>
      </c>
      <c r="W70">
        <v>87.126284459999994</v>
      </c>
      <c r="X70">
        <v>18618.5</v>
      </c>
      <c r="Y70">
        <v>131.9431649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  <c r="AQ70">
        <v>0</v>
      </c>
      <c r="AR70">
        <v>0</v>
      </c>
      <c r="AS70">
        <v>-2.0720894246367E-2</v>
      </c>
      <c r="AT70">
        <v>3.29011491559369E-2</v>
      </c>
      <c r="AU70">
        <v>2.8120029306005399</v>
      </c>
      <c r="AV70">
        <v>3.9402426626434299</v>
      </c>
    </row>
    <row r="71" spans="1:48" x14ac:dyDescent="0.25">
      <c r="A71">
        <v>1000</v>
      </c>
      <c r="B71" s="1">
        <v>38787</v>
      </c>
      <c r="C71" s="1">
        <v>38967</v>
      </c>
      <c r="D71" t="s">
        <v>26</v>
      </c>
      <c r="E71" t="s">
        <v>27</v>
      </c>
      <c r="F71">
        <v>0.95</v>
      </c>
      <c r="G71">
        <v>141.11000000000001</v>
      </c>
      <c r="H71">
        <v>141110</v>
      </c>
      <c r="I71">
        <v>148050</v>
      </c>
      <c r="J71">
        <v>13089.451290000001</v>
      </c>
      <c r="K71">
        <v>92.76062143</v>
      </c>
      <c r="L71">
        <v>16877.036639999998</v>
      </c>
      <c r="M71">
        <v>119.6019888</v>
      </c>
      <c r="N71">
        <v>27064.63091</v>
      </c>
      <c r="O71">
        <v>191.7981073</v>
      </c>
      <c r="P71">
        <v>33481.086929999998</v>
      </c>
      <c r="Q71">
        <v>237.26941350000001</v>
      </c>
      <c r="R71">
        <v>18379.441760000002</v>
      </c>
      <c r="S71">
        <v>130.24903810000001</v>
      </c>
      <c r="T71">
        <v>16107.33987</v>
      </c>
      <c r="U71">
        <v>114.1474018</v>
      </c>
      <c r="V71">
        <v>12294.39</v>
      </c>
      <c r="W71">
        <v>87.126284459999994</v>
      </c>
      <c r="X71">
        <v>18618.5</v>
      </c>
      <c r="Y71">
        <v>131.9431649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  <c r="AQ71">
        <v>0</v>
      </c>
      <c r="AR71">
        <v>0</v>
      </c>
      <c r="AS71">
        <v>-2.0720894246367E-2</v>
      </c>
      <c r="AT71">
        <v>3.29011491559369E-2</v>
      </c>
      <c r="AU71">
        <v>2.8120029306005399</v>
      </c>
      <c r="AV71">
        <v>3.9402426626434299</v>
      </c>
    </row>
    <row r="72" spans="1:48" x14ac:dyDescent="0.25">
      <c r="A72">
        <v>1000</v>
      </c>
      <c r="B72" s="1">
        <v>38788</v>
      </c>
      <c r="C72" s="1">
        <v>38968</v>
      </c>
      <c r="D72" t="s">
        <v>26</v>
      </c>
      <c r="E72" t="s">
        <v>27</v>
      </c>
      <c r="F72">
        <v>0.95</v>
      </c>
      <c r="G72">
        <v>141.11000000000001</v>
      </c>
      <c r="H72">
        <v>141110</v>
      </c>
      <c r="I72">
        <v>147910</v>
      </c>
      <c r="J72">
        <v>13134.116760000001</v>
      </c>
      <c r="K72">
        <v>93.077150880000005</v>
      </c>
      <c r="L72">
        <v>16951.46903</v>
      </c>
      <c r="M72">
        <v>120.1294666</v>
      </c>
      <c r="N72">
        <v>27064.63091</v>
      </c>
      <c r="O72">
        <v>191.7981073</v>
      </c>
      <c r="P72">
        <v>33481.086929999998</v>
      </c>
      <c r="Q72">
        <v>237.26941350000001</v>
      </c>
      <c r="R72">
        <v>18379.441760000002</v>
      </c>
      <c r="S72">
        <v>130.24903810000001</v>
      </c>
      <c r="T72">
        <v>16107.33987</v>
      </c>
      <c r="U72">
        <v>114.1474018</v>
      </c>
      <c r="V72">
        <v>12135.32</v>
      </c>
      <c r="W72">
        <v>85.99900787</v>
      </c>
      <c r="X72">
        <v>18643.96</v>
      </c>
      <c r="Y72">
        <v>132.1235915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  <c r="AQ72">
        <v>0</v>
      </c>
      <c r="AR72">
        <v>0</v>
      </c>
      <c r="AS72">
        <v>-2.0720894246367E-2</v>
      </c>
      <c r="AT72">
        <v>3.29011491559369E-2</v>
      </c>
      <c r="AU72">
        <v>2.8120029306005399</v>
      </c>
      <c r="AV72">
        <v>3.9402426626434299</v>
      </c>
    </row>
    <row r="73" spans="1:48" x14ac:dyDescent="0.25">
      <c r="A73">
        <v>1000</v>
      </c>
      <c r="B73" s="1">
        <v>38789</v>
      </c>
      <c r="C73" s="1">
        <v>38969</v>
      </c>
      <c r="D73" t="s">
        <v>26</v>
      </c>
      <c r="E73" t="s">
        <v>27</v>
      </c>
      <c r="F73">
        <v>0.95</v>
      </c>
      <c r="G73">
        <v>141.94</v>
      </c>
      <c r="H73">
        <v>141940</v>
      </c>
      <c r="I73">
        <v>147910</v>
      </c>
      <c r="J73">
        <v>13017.25942</v>
      </c>
      <c r="K73">
        <v>91.709591540000005</v>
      </c>
      <c r="L73">
        <v>17692.763920000001</v>
      </c>
      <c r="M73">
        <v>124.6495978</v>
      </c>
      <c r="N73">
        <v>27223.823339999999</v>
      </c>
      <c r="O73">
        <v>191.7981073</v>
      </c>
      <c r="P73">
        <v>33678.020550000001</v>
      </c>
      <c r="Q73">
        <v>237.26941350000001</v>
      </c>
      <c r="R73">
        <v>18482.051800000001</v>
      </c>
      <c r="S73">
        <v>130.2103128</v>
      </c>
      <c r="T73">
        <v>16200.34539</v>
      </c>
      <c r="U73">
        <v>114.1351655</v>
      </c>
      <c r="V73">
        <v>11920.75</v>
      </c>
      <c r="W73">
        <v>83.984430040000007</v>
      </c>
      <c r="X73">
        <v>19107.759999999998</v>
      </c>
      <c r="Y73">
        <v>134.61857119999999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  <c r="AQ73">
        <v>0</v>
      </c>
      <c r="AR73">
        <v>0</v>
      </c>
      <c r="AS73">
        <v>-2.1302434588110101E-2</v>
      </c>
      <c r="AT73">
        <v>3.2878268558676101E-2</v>
      </c>
      <c r="AU73">
        <v>2.8221170511797502</v>
      </c>
      <c r="AV73">
        <v>3.9394399858736899</v>
      </c>
    </row>
    <row r="74" spans="1:48" x14ac:dyDescent="0.25">
      <c r="A74">
        <v>1000</v>
      </c>
      <c r="B74" s="1">
        <v>38790</v>
      </c>
      <c r="C74" s="1">
        <v>38970</v>
      </c>
      <c r="D74" t="s">
        <v>26</v>
      </c>
      <c r="E74" t="s">
        <v>27</v>
      </c>
      <c r="F74">
        <v>0.95</v>
      </c>
      <c r="G74">
        <v>141.31</v>
      </c>
      <c r="H74">
        <v>141310</v>
      </c>
      <c r="I74">
        <v>147910</v>
      </c>
      <c r="J74">
        <v>13019.924139999999</v>
      </c>
      <c r="K74">
        <v>92.137316089999999</v>
      </c>
      <c r="L74">
        <v>16695.781490000001</v>
      </c>
      <c r="M74">
        <v>118.1500353</v>
      </c>
      <c r="N74">
        <v>27102.990539999999</v>
      </c>
      <c r="O74">
        <v>191.7981073</v>
      </c>
      <c r="P74">
        <v>33528.540820000002</v>
      </c>
      <c r="Q74">
        <v>237.26941350000001</v>
      </c>
      <c r="R74">
        <v>18394.54679</v>
      </c>
      <c r="S74">
        <v>130.1715858</v>
      </c>
      <c r="T74">
        <v>16126.71113</v>
      </c>
      <c r="U74">
        <v>114.1229292</v>
      </c>
      <c r="V74">
        <v>12207.16</v>
      </c>
      <c r="W74">
        <v>86.385676880000005</v>
      </c>
      <c r="X74">
        <v>18148.78</v>
      </c>
      <c r="Y74">
        <v>128.43238270000001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  <c r="AQ74">
        <v>0</v>
      </c>
      <c r="AR74">
        <v>0</v>
      </c>
      <c r="AS74">
        <v>-2.1866540843104E-2</v>
      </c>
      <c r="AT74">
        <v>3.2855387961415301E-2</v>
      </c>
      <c r="AU74">
        <v>2.8272463367562199</v>
      </c>
      <c r="AV74">
        <v>3.9386373091039499</v>
      </c>
    </row>
    <row r="75" spans="1:48" x14ac:dyDescent="0.25">
      <c r="A75">
        <v>1000</v>
      </c>
      <c r="B75" s="1">
        <v>38791</v>
      </c>
      <c r="C75" s="1">
        <v>38971</v>
      </c>
      <c r="D75" t="s">
        <v>26</v>
      </c>
      <c r="E75" t="s">
        <v>27</v>
      </c>
      <c r="F75">
        <v>0.95</v>
      </c>
      <c r="G75">
        <v>141.31</v>
      </c>
      <c r="H75">
        <v>141310</v>
      </c>
      <c r="I75">
        <v>149140</v>
      </c>
      <c r="J75">
        <v>13173.86161</v>
      </c>
      <c r="K75">
        <v>93.226676179999998</v>
      </c>
      <c r="L75">
        <v>16378.246230000001</v>
      </c>
      <c r="M75">
        <v>115.90295260000001</v>
      </c>
      <c r="N75">
        <v>27102.990539999999</v>
      </c>
      <c r="O75">
        <v>191.7981073</v>
      </c>
      <c r="P75">
        <v>33528.540820000002</v>
      </c>
      <c r="Q75">
        <v>237.26941350000001</v>
      </c>
      <c r="R75">
        <v>18389.07403</v>
      </c>
      <c r="S75">
        <v>130.1328571</v>
      </c>
      <c r="T75">
        <v>16124.982050000001</v>
      </c>
      <c r="U75">
        <v>114.1106932</v>
      </c>
      <c r="V75">
        <v>12385.27</v>
      </c>
      <c r="W75">
        <v>87.646097229999995</v>
      </c>
      <c r="X75">
        <v>18097.43</v>
      </c>
      <c r="Y75">
        <v>128.06899720000001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-2.2395429544103802E-2</v>
      </c>
      <c r="AT75">
        <v>3.28484403004611E-2</v>
      </c>
      <c r="AU75">
        <v>2.8335782179868199</v>
      </c>
      <c r="AV75">
        <v>3.93762315929738</v>
      </c>
    </row>
    <row r="76" spans="1:48" x14ac:dyDescent="0.25">
      <c r="A76">
        <v>1000</v>
      </c>
      <c r="B76" s="1">
        <v>38792</v>
      </c>
      <c r="C76" s="1">
        <v>38972</v>
      </c>
      <c r="D76" t="s">
        <v>26</v>
      </c>
      <c r="E76" t="s">
        <v>27</v>
      </c>
      <c r="F76">
        <v>0.95</v>
      </c>
      <c r="G76">
        <v>142.06</v>
      </c>
      <c r="H76">
        <v>142060</v>
      </c>
      <c r="I76">
        <v>149490</v>
      </c>
      <c r="J76">
        <v>12783.196830000001</v>
      </c>
      <c r="K76">
        <v>89.984491300000002</v>
      </c>
      <c r="L76">
        <v>16666.8989</v>
      </c>
      <c r="M76">
        <v>117.3229544</v>
      </c>
      <c r="N76">
        <v>27246.839120000001</v>
      </c>
      <c r="O76">
        <v>191.7981073</v>
      </c>
      <c r="P76">
        <v>33706.492879999998</v>
      </c>
      <c r="Q76">
        <v>237.26941350000001</v>
      </c>
      <c r="R76">
        <v>18481.171630000001</v>
      </c>
      <c r="S76">
        <v>130.09412660000001</v>
      </c>
      <c r="T76">
        <v>16208.82683</v>
      </c>
      <c r="U76">
        <v>114.0984572</v>
      </c>
      <c r="V76">
        <v>12149.6</v>
      </c>
      <c r="W76">
        <v>85.524426300000002</v>
      </c>
      <c r="X76">
        <v>18149.63</v>
      </c>
      <c r="Y76">
        <v>127.7603125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-2.29534635660778E-2</v>
      </c>
      <c r="AT76">
        <v>3.2841492639507003E-2</v>
      </c>
      <c r="AU76">
        <v>2.8451585257712599</v>
      </c>
      <c r="AV76">
        <v>3.9366090094908199</v>
      </c>
    </row>
    <row r="77" spans="1:48" x14ac:dyDescent="0.25">
      <c r="A77">
        <v>1000</v>
      </c>
      <c r="B77" s="1">
        <v>38793</v>
      </c>
      <c r="C77" s="1">
        <v>38973</v>
      </c>
      <c r="D77" t="s">
        <v>26</v>
      </c>
      <c r="E77" t="s">
        <v>27</v>
      </c>
      <c r="F77">
        <v>0.95</v>
      </c>
      <c r="G77">
        <v>141.47</v>
      </c>
      <c r="H77">
        <v>141470</v>
      </c>
      <c r="I77">
        <v>149230</v>
      </c>
      <c r="J77">
        <v>11657.5126</v>
      </c>
      <c r="K77">
        <v>82.402718579999998</v>
      </c>
      <c r="L77">
        <v>14161.207050000001</v>
      </c>
      <c r="M77">
        <v>100.1004245</v>
      </c>
      <c r="N77">
        <v>27133.678230000001</v>
      </c>
      <c r="O77">
        <v>191.7981073</v>
      </c>
      <c r="P77">
        <v>33566.503920000003</v>
      </c>
      <c r="Q77">
        <v>237.26941350000001</v>
      </c>
      <c r="R77">
        <v>18398.93665</v>
      </c>
      <c r="S77">
        <v>130.05539450000001</v>
      </c>
      <c r="T77">
        <v>16139.77774</v>
      </c>
      <c r="U77">
        <v>114.0862214</v>
      </c>
      <c r="V77">
        <v>10739.39</v>
      </c>
      <c r="W77">
        <v>75.912843710000004</v>
      </c>
      <c r="X77">
        <v>15873.92</v>
      </c>
      <c r="Y77">
        <v>112.2069697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-2.3491904329837499E-2</v>
      </c>
      <c r="AT77">
        <v>3.28193461692666E-2</v>
      </c>
      <c r="AU77">
        <v>2.8522976263820299</v>
      </c>
      <c r="AV77">
        <v>3.9363944685543899</v>
      </c>
    </row>
    <row r="78" spans="1:48" x14ac:dyDescent="0.25">
      <c r="A78">
        <v>1000</v>
      </c>
      <c r="B78" s="1">
        <v>38794</v>
      </c>
      <c r="C78" s="1">
        <v>38974</v>
      </c>
      <c r="D78" t="s">
        <v>26</v>
      </c>
      <c r="E78" t="s">
        <v>27</v>
      </c>
      <c r="F78">
        <v>0.95</v>
      </c>
      <c r="G78">
        <v>141.47</v>
      </c>
      <c r="H78">
        <v>141470</v>
      </c>
      <c r="I78">
        <v>149580</v>
      </c>
      <c r="J78">
        <v>11657.5126</v>
      </c>
      <c r="K78">
        <v>82.402718579999998</v>
      </c>
      <c r="L78">
        <v>14161.207050000001</v>
      </c>
      <c r="M78">
        <v>100.1004245</v>
      </c>
      <c r="N78">
        <v>27133.678230000001</v>
      </c>
      <c r="O78">
        <v>191.7981073</v>
      </c>
      <c r="P78">
        <v>33566.503920000003</v>
      </c>
      <c r="Q78">
        <v>237.26941350000001</v>
      </c>
      <c r="R78">
        <v>18398.93665</v>
      </c>
      <c r="S78">
        <v>130.05539450000001</v>
      </c>
      <c r="T78">
        <v>16139.77774</v>
      </c>
      <c r="U78">
        <v>114.0862214</v>
      </c>
      <c r="V78">
        <v>10739.39</v>
      </c>
      <c r="W78">
        <v>75.912843710000004</v>
      </c>
      <c r="X78">
        <v>15873.92</v>
      </c>
      <c r="Y78">
        <v>112.2069697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-2.3491904329837499E-2</v>
      </c>
      <c r="AT78">
        <v>3.28193461692666E-2</v>
      </c>
      <c r="AU78">
        <v>2.8522976263820299</v>
      </c>
      <c r="AV78">
        <v>3.9363944685543899</v>
      </c>
    </row>
    <row r="79" spans="1:48" x14ac:dyDescent="0.25">
      <c r="A79">
        <v>1000</v>
      </c>
      <c r="B79" s="1">
        <v>38795</v>
      </c>
      <c r="C79" s="1">
        <v>38975</v>
      </c>
      <c r="D79" t="s">
        <v>26</v>
      </c>
      <c r="E79" t="s">
        <v>27</v>
      </c>
      <c r="F79">
        <v>0.95</v>
      </c>
      <c r="G79">
        <v>141.47</v>
      </c>
      <c r="H79">
        <v>141470</v>
      </c>
      <c r="I79">
        <v>149090</v>
      </c>
      <c r="J79">
        <v>11698.63931</v>
      </c>
      <c r="K79">
        <v>82.693428339999997</v>
      </c>
      <c r="L79">
        <v>14221.968220000001</v>
      </c>
      <c r="M79">
        <v>100.5299231</v>
      </c>
      <c r="N79">
        <v>27133.678230000001</v>
      </c>
      <c r="O79">
        <v>191.7981073</v>
      </c>
      <c r="P79">
        <v>33566.503920000003</v>
      </c>
      <c r="Q79">
        <v>237.26941350000001</v>
      </c>
      <c r="R79">
        <v>18398.93665</v>
      </c>
      <c r="S79">
        <v>130.05539450000001</v>
      </c>
      <c r="T79">
        <v>16139.77774</v>
      </c>
      <c r="U79">
        <v>114.0862214</v>
      </c>
      <c r="V79">
        <v>10523.27</v>
      </c>
      <c r="W79">
        <v>74.385170000000002</v>
      </c>
      <c r="X79">
        <v>15868.26</v>
      </c>
      <c r="Y79">
        <v>112.1669612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-2.3491904329837499E-2</v>
      </c>
      <c r="AT79">
        <v>3.28193461692666E-2</v>
      </c>
      <c r="AU79">
        <v>2.8522976263820299</v>
      </c>
      <c r="AV79">
        <v>3.9363944685543899</v>
      </c>
    </row>
    <row r="80" spans="1:48" x14ac:dyDescent="0.25">
      <c r="A80">
        <v>1000</v>
      </c>
      <c r="B80" s="1">
        <v>38796</v>
      </c>
      <c r="C80" s="1">
        <v>38976</v>
      </c>
      <c r="D80" t="s">
        <v>26</v>
      </c>
      <c r="E80" t="s">
        <v>27</v>
      </c>
      <c r="F80">
        <v>0.95</v>
      </c>
      <c r="G80">
        <v>141.07</v>
      </c>
      <c r="H80">
        <v>141070</v>
      </c>
      <c r="I80">
        <v>149090</v>
      </c>
      <c r="J80">
        <v>11749.767379999999</v>
      </c>
      <c r="K80">
        <v>83.290333739999994</v>
      </c>
      <c r="L80">
        <v>14276.33827</v>
      </c>
      <c r="M80">
        <v>101.2003847</v>
      </c>
      <c r="N80">
        <v>27056.958989999999</v>
      </c>
      <c r="O80">
        <v>191.7981073</v>
      </c>
      <c r="P80">
        <v>33471.596160000001</v>
      </c>
      <c r="Q80">
        <v>237.26941350000001</v>
      </c>
      <c r="R80">
        <v>18341.45031</v>
      </c>
      <c r="S80">
        <v>130.01666059999999</v>
      </c>
      <c r="T80">
        <v>16092.417160000001</v>
      </c>
      <c r="U80">
        <v>114.07398569999999</v>
      </c>
      <c r="V80">
        <v>10444.31</v>
      </c>
      <c r="W80">
        <v>74.036364930000005</v>
      </c>
      <c r="X80">
        <v>15760.92</v>
      </c>
      <c r="Y80">
        <v>111.72410859999999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-2.39533905455541E-2</v>
      </c>
      <c r="AT80">
        <v>3.2797199699026197E-2</v>
      </c>
      <c r="AU80">
        <v>2.85854158972881</v>
      </c>
      <c r="AV80">
        <v>3.9361799276179599</v>
      </c>
    </row>
    <row r="81" spans="1:48" x14ac:dyDescent="0.25">
      <c r="A81">
        <v>1000</v>
      </c>
      <c r="B81" s="1">
        <v>38797</v>
      </c>
      <c r="C81" s="1">
        <v>38977</v>
      </c>
      <c r="D81" t="s">
        <v>26</v>
      </c>
      <c r="E81" t="s">
        <v>27</v>
      </c>
      <c r="F81">
        <v>0.95</v>
      </c>
      <c r="G81">
        <v>141.61000000000001</v>
      </c>
      <c r="H81">
        <v>141610</v>
      </c>
      <c r="I81">
        <v>149090</v>
      </c>
      <c r="J81">
        <v>11368.11983</v>
      </c>
      <c r="K81">
        <v>80.27766278</v>
      </c>
      <c r="L81">
        <v>14850.76448</v>
      </c>
      <c r="M81">
        <v>104.87087409999999</v>
      </c>
      <c r="N81">
        <v>27160.52997</v>
      </c>
      <c r="O81">
        <v>191.7981073</v>
      </c>
      <c r="P81">
        <v>33599.721640000003</v>
      </c>
      <c r="Q81">
        <v>237.26941350000001</v>
      </c>
      <c r="R81">
        <v>18406.17395</v>
      </c>
      <c r="S81">
        <v>129.9779249</v>
      </c>
      <c r="T81">
        <v>16152.28443</v>
      </c>
      <c r="U81">
        <v>114.0617501</v>
      </c>
      <c r="V81">
        <v>10538.49</v>
      </c>
      <c r="W81">
        <v>74.419108820000005</v>
      </c>
      <c r="X81">
        <v>16085.8</v>
      </c>
      <c r="Y81">
        <v>113.5922604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-2.4444919990119499E-2</v>
      </c>
      <c r="AT81">
        <v>3.2786662899536197E-2</v>
      </c>
      <c r="AU81">
        <v>2.8678787619404602</v>
      </c>
      <c r="AV81">
        <v>3.9355521233132902</v>
      </c>
    </row>
    <row r="82" spans="1:48" x14ac:dyDescent="0.25">
      <c r="A82">
        <v>1000</v>
      </c>
      <c r="B82" s="1">
        <v>38798</v>
      </c>
      <c r="C82" s="1">
        <v>38978</v>
      </c>
      <c r="D82" t="s">
        <v>26</v>
      </c>
      <c r="E82" t="s">
        <v>27</v>
      </c>
      <c r="F82">
        <v>0.95</v>
      </c>
      <c r="G82">
        <v>141.34</v>
      </c>
      <c r="H82">
        <v>141340</v>
      </c>
      <c r="I82">
        <v>149470</v>
      </c>
      <c r="J82">
        <v>11624.040940000001</v>
      </c>
      <c r="K82">
        <v>82.241693400000003</v>
      </c>
      <c r="L82">
        <v>14416.924370000001</v>
      </c>
      <c r="M82">
        <v>102.0017289</v>
      </c>
      <c r="N82">
        <v>27108.744480000001</v>
      </c>
      <c r="O82">
        <v>191.7981073</v>
      </c>
      <c r="P82">
        <v>33535.658900000002</v>
      </c>
      <c r="Q82">
        <v>237.26941350000001</v>
      </c>
      <c r="R82">
        <v>18364.622609999999</v>
      </c>
      <c r="S82">
        <v>129.9322387</v>
      </c>
      <c r="T82">
        <v>16121.48776</v>
      </c>
      <c r="U82">
        <v>114.0617501</v>
      </c>
      <c r="V82">
        <v>10671.56</v>
      </c>
      <c r="W82">
        <v>75.502759299999994</v>
      </c>
      <c r="X82">
        <v>16178.51</v>
      </c>
      <c r="Y82">
        <v>114.4651903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-2.4852531733357001E-2</v>
      </c>
      <c r="AT82">
        <v>3.27761261000463E-2</v>
      </c>
      <c r="AU82">
        <v>2.8767305813216</v>
      </c>
      <c r="AV82">
        <v>3.9349243190086201</v>
      </c>
    </row>
    <row r="83" spans="1:48" x14ac:dyDescent="0.25">
      <c r="A83">
        <v>1000</v>
      </c>
      <c r="B83" s="1">
        <v>38799</v>
      </c>
      <c r="C83" s="1">
        <v>38979</v>
      </c>
      <c r="D83" t="s">
        <v>26</v>
      </c>
      <c r="E83" t="s">
        <v>27</v>
      </c>
      <c r="F83">
        <v>0.95</v>
      </c>
      <c r="G83">
        <v>141.12</v>
      </c>
      <c r="H83">
        <v>141120</v>
      </c>
      <c r="I83">
        <v>148810</v>
      </c>
      <c r="J83">
        <v>11507.84708</v>
      </c>
      <c r="K83">
        <v>81.546535410000004</v>
      </c>
      <c r="L83">
        <v>14520.289150000001</v>
      </c>
      <c r="M83">
        <v>102.8932054</v>
      </c>
      <c r="N83">
        <v>27066.548900000002</v>
      </c>
      <c r="O83">
        <v>191.7981073</v>
      </c>
      <c r="P83">
        <v>33483.459629999998</v>
      </c>
      <c r="Q83">
        <v>237.26941350000001</v>
      </c>
      <c r="R83">
        <v>18329.589940000002</v>
      </c>
      <c r="S83">
        <v>129.88655</v>
      </c>
      <c r="T83">
        <v>16096.394179999999</v>
      </c>
      <c r="U83">
        <v>114.0617501</v>
      </c>
      <c r="V83">
        <v>10670.47</v>
      </c>
      <c r="W83">
        <v>75.612740930000001</v>
      </c>
      <c r="X83">
        <v>16142.89</v>
      </c>
      <c r="Y83">
        <v>114.3912273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-2.5170502922742501E-2</v>
      </c>
      <c r="AT83">
        <v>3.2766162265184598E-2</v>
      </c>
      <c r="AU83">
        <v>2.8848779738838002</v>
      </c>
      <c r="AV83">
        <v>3.9341483022342798</v>
      </c>
    </row>
    <row r="84" spans="1:48" x14ac:dyDescent="0.25">
      <c r="A84">
        <v>1000</v>
      </c>
      <c r="B84" s="1">
        <v>38800</v>
      </c>
      <c r="C84" s="1">
        <v>38980</v>
      </c>
      <c r="D84" t="s">
        <v>26</v>
      </c>
      <c r="E84" t="s">
        <v>27</v>
      </c>
      <c r="F84">
        <v>0.95</v>
      </c>
      <c r="G84">
        <v>141.52000000000001</v>
      </c>
      <c r="H84">
        <v>141520</v>
      </c>
      <c r="I84">
        <v>148700</v>
      </c>
      <c r="J84">
        <v>11270.256509999999</v>
      </c>
      <c r="K84">
        <v>79.637199769999995</v>
      </c>
      <c r="L84">
        <v>14879.9385</v>
      </c>
      <c r="M84">
        <v>105.1437147</v>
      </c>
      <c r="N84">
        <v>27143.26814</v>
      </c>
      <c r="O84">
        <v>191.7981073</v>
      </c>
      <c r="P84">
        <v>33578.367389999999</v>
      </c>
      <c r="Q84">
        <v>237.26941350000001</v>
      </c>
      <c r="R84">
        <v>18375.07836</v>
      </c>
      <c r="S84">
        <v>129.8408589</v>
      </c>
      <c r="T84">
        <v>16142.01888</v>
      </c>
      <c r="U84">
        <v>114.0617501</v>
      </c>
      <c r="V84">
        <v>10218.16</v>
      </c>
      <c r="W84">
        <v>72.202939509999993</v>
      </c>
      <c r="X84">
        <v>16764.2</v>
      </c>
      <c r="Y84">
        <v>118.4581685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-2.5558196483904502E-2</v>
      </c>
      <c r="AT84">
        <v>3.2756198430322903E-2</v>
      </c>
      <c r="AU84">
        <v>2.89478084224596</v>
      </c>
      <c r="AV84">
        <v>3.93337228545994</v>
      </c>
    </row>
    <row r="85" spans="1:48" x14ac:dyDescent="0.25">
      <c r="A85">
        <v>1000</v>
      </c>
      <c r="B85" s="1">
        <v>38801</v>
      </c>
      <c r="C85" s="1">
        <v>38981</v>
      </c>
      <c r="D85" t="s">
        <v>26</v>
      </c>
      <c r="E85" t="s">
        <v>27</v>
      </c>
      <c r="F85">
        <v>0.95</v>
      </c>
      <c r="G85">
        <v>141.52000000000001</v>
      </c>
      <c r="H85">
        <v>141520</v>
      </c>
      <c r="I85">
        <v>148840</v>
      </c>
      <c r="J85">
        <v>11270.256509999999</v>
      </c>
      <c r="K85">
        <v>79.637199769999995</v>
      </c>
      <c r="L85">
        <v>14879.9385</v>
      </c>
      <c r="M85">
        <v>105.1437147</v>
      </c>
      <c r="N85">
        <v>27143.26814</v>
      </c>
      <c r="O85">
        <v>191.7981073</v>
      </c>
      <c r="P85">
        <v>33578.367389999999</v>
      </c>
      <c r="Q85">
        <v>237.26941350000001</v>
      </c>
      <c r="R85">
        <v>18375.07836</v>
      </c>
      <c r="S85">
        <v>129.8408589</v>
      </c>
      <c r="T85">
        <v>16142.01888</v>
      </c>
      <c r="U85">
        <v>114.0617501</v>
      </c>
      <c r="V85">
        <v>10218.16</v>
      </c>
      <c r="W85">
        <v>72.202939509999993</v>
      </c>
      <c r="X85">
        <v>16764.2</v>
      </c>
      <c r="Y85">
        <v>118.4581685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-2.5558196483904502E-2</v>
      </c>
      <c r="AT85">
        <v>3.2756198430322903E-2</v>
      </c>
      <c r="AU85">
        <v>2.89478084224596</v>
      </c>
      <c r="AV85">
        <v>3.93337228545994</v>
      </c>
    </row>
    <row r="86" spans="1:48" x14ac:dyDescent="0.25">
      <c r="A86">
        <v>1000</v>
      </c>
      <c r="B86" s="1">
        <v>38802</v>
      </c>
      <c r="C86" s="1">
        <v>38982</v>
      </c>
      <c r="D86" t="s">
        <v>26</v>
      </c>
      <c r="E86" t="s">
        <v>27</v>
      </c>
      <c r="F86">
        <v>0.95</v>
      </c>
      <c r="G86">
        <v>141.52000000000001</v>
      </c>
      <c r="H86">
        <v>141520</v>
      </c>
      <c r="I86">
        <v>148890</v>
      </c>
      <c r="J86">
        <v>11308.06178</v>
      </c>
      <c r="K86">
        <v>79.904337049999995</v>
      </c>
      <c r="L86">
        <v>14946.11176</v>
      </c>
      <c r="M86">
        <v>105.61130420000001</v>
      </c>
      <c r="N86">
        <v>27143.26814</v>
      </c>
      <c r="O86">
        <v>191.7981073</v>
      </c>
      <c r="P86">
        <v>33578.367389999999</v>
      </c>
      <c r="Q86">
        <v>237.26941350000001</v>
      </c>
      <c r="R86">
        <v>18375.07836</v>
      </c>
      <c r="S86">
        <v>129.8408589</v>
      </c>
      <c r="T86">
        <v>16142.01888</v>
      </c>
      <c r="U86">
        <v>114.0617501</v>
      </c>
      <c r="V86">
        <v>9994.4140000000007</v>
      </c>
      <c r="W86">
        <v>70.621919160000004</v>
      </c>
      <c r="X86">
        <v>16764.25</v>
      </c>
      <c r="Y86">
        <v>118.4585218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0</v>
      </c>
      <c r="AR86">
        <v>0</v>
      </c>
      <c r="AS86">
        <v>-2.5558196483904502E-2</v>
      </c>
      <c r="AT86">
        <v>3.2756198430322903E-2</v>
      </c>
      <c r="AU86">
        <v>2.89478084224596</v>
      </c>
      <c r="AV86">
        <v>3.93337228545994</v>
      </c>
    </row>
    <row r="87" spans="1:48" x14ac:dyDescent="0.25">
      <c r="A87">
        <v>1000</v>
      </c>
      <c r="B87" s="1">
        <v>38803</v>
      </c>
      <c r="C87" s="1">
        <v>38983</v>
      </c>
      <c r="D87" t="s">
        <v>26</v>
      </c>
      <c r="E87" t="s">
        <v>27</v>
      </c>
      <c r="F87">
        <v>0.95</v>
      </c>
      <c r="G87">
        <v>140.15</v>
      </c>
      <c r="H87">
        <v>140150</v>
      </c>
      <c r="I87">
        <v>148890</v>
      </c>
      <c r="J87">
        <v>11883.56784</v>
      </c>
      <c r="K87">
        <v>84.791779070000004</v>
      </c>
      <c r="L87">
        <v>14857.611569999999</v>
      </c>
      <c r="M87">
        <v>106.0122124</v>
      </c>
      <c r="N87">
        <v>26880.504730000001</v>
      </c>
      <c r="O87">
        <v>191.7981073</v>
      </c>
      <c r="P87">
        <v>33253.308299999997</v>
      </c>
      <c r="Q87">
        <v>237.26941350000001</v>
      </c>
      <c r="R87">
        <v>18190.792440000001</v>
      </c>
      <c r="S87">
        <v>129.7951655</v>
      </c>
      <c r="T87">
        <v>15985.754279999999</v>
      </c>
      <c r="U87">
        <v>114.0617501</v>
      </c>
      <c r="V87">
        <v>10390.11</v>
      </c>
      <c r="W87">
        <v>74.135640390000006</v>
      </c>
      <c r="X87">
        <v>16576.14</v>
      </c>
      <c r="Y87">
        <v>118.2742776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-2.5484607786933299E-2</v>
      </c>
      <c r="AT87">
        <v>3.2739743732916902E-2</v>
      </c>
      <c r="AU87">
        <v>2.8932848896945198</v>
      </c>
      <c r="AV87">
        <v>3.93261181356428</v>
      </c>
    </row>
    <row r="88" spans="1:48" x14ac:dyDescent="0.25">
      <c r="A88">
        <v>1000</v>
      </c>
      <c r="B88" s="1">
        <v>38804</v>
      </c>
      <c r="C88" s="1">
        <v>38984</v>
      </c>
      <c r="D88" t="s">
        <v>26</v>
      </c>
      <c r="E88" t="s">
        <v>27</v>
      </c>
      <c r="F88">
        <v>0.95</v>
      </c>
      <c r="G88">
        <v>141.09</v>
      </c>
      <c r="H88">
        <v>141090</v>
      </c>
      <c r="I88">
        <v>148890</v>
      </c>
      <c r="J88">
        <v>11290.573200000001</v>
      </c>
      <c r="K88">
        <v>80.023908140000003</v>
      </c>
      <c r="L88">
        <v>16004.355149999999</v>
      </c>
      <c r="M88">
        <v>113.43366039999999</v>
      </c>
      <c r="N88">
        <v>27060.79495</v>
      </c>
      <c r="O88">
        <v>191.7981073</v>
      </c>
      <c r="P88">
        <v>33476.341540000001</v>
      </c>
      <c r="Q88">
        <v>237.26941350000001</v>
      </c>
      <c r="R88">
        <v>18306.35266</v>
      </c>
      <c r="S88">
        <v>129.7494696</v>
      </c>
      <c r="T88">
        <v>16092.972320000001</v>
      </c>
      <c r="U88">
        <v>114.0617501</v>
      </c>
      <c r="V88">
        <v>10427.73</v>
      </c>
      <c r="W88">
        <v>73.908356370000007</v>
      </c>
      <c r="X88">
        <v>17297.79</v>
      </c>
      <c r="Y88">
        <v>122.60110570000001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-2.5493563286666701E-2</v>
      </c>
      <c r="AT88">
        <v>3.2723289035510902E-2</v>
      </c>
      <c r="AU88">
        <v>2.89544686760309</v>
      </c>
      <c r="AV88">
        <v>3.9318513416686098</v>
      </c>
    </row>
    <row r="89" spans="1:48" x14ac:dyDescent="0.25">
      <c r="A89">
        <v>1000</v>
      </c>
      <c r="B89" s="1">
        <v>38805</v>
      </c>
      <c r="C89" s="1">
        <v>38985</v>
      </c>
      <c r="D89" t="s">
        <v>26</v>
      </c>
      <c r="E89" t="s">
        <v>27</v>
      </c>
      <c r="F89">
        <v>0.95</v>
      </c>
      <c r="G89">
        <v>141.58000000000001</v>
      </c>
      <c r="H89">
        <v>141580</v>
      </c>
      <c r="I89">
        <v>148780</v>
      </c>
      <c r="J89">
        <v>11116.225130000001</v>
      </c>
      <c r="K89">
        <v>78.515504489999998</v>
      </c>
      <c r="L89">
        <v>15859.989030000001</v>
      </c>
      <c r="M89">
        <v>112.0213945</v>
      </c>
      <c r="N89">
        <v>27154.776030000001</v>
      </c>
      <c r="O89">
        <v>191.7981073</v>
      </c>
      <c r="P89">
        <v>33592.603560000003</v>
      </c>
      <c r="Q89">
        <v>237.26941350000001</v>
      </c>
      <c r="R89">
        <v>18363.459940000001</v>
      </c>
      <c r="S89">
        <v>129.7037713</v>
      </c>
      <c r="T89">
        <v>16148.862580000001</v>
      </c>
      <c r="U89">
        <v>114.0617501</v>
      </c>
      <c r="V89">
        <v>10576.22</v>
      </c>
      <c r="W89">
        <v>74.701370249999997</v>
      </c>
      <c r="X89">
        <v>17151.28</v>
      </c>
      <c r="Y89">
        <v>121.14196920000001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-2.5919683609338801E-2</v>
      </c>
      <c r="AT89">
        <v>3.2692657082128797E-2</v>
      </c>
      <c r="AU89">
        <v>2.9049380678768602</v>
      </c>
      <c r="AV89">
        <v>3.92922138857951</v>
      </c>
    </row>
    <row r="90" spans="1:48" x14ac:dyDescent="0.25">
      <c r="A90">
        <v>1000</v>
      </c>
      <c r="B90" s="1">
        <v>38806</v>
      </c>
      <c r="C90" s="1">
        <v>38986</v>
      </c>
      <c r="D90" t="s">
        <v>26</v>
      </c>
      <c r="E90" t="s">
        <v>27</v>
      </c>
      <c r="F90">
        <v>0.95</v>
      </c>
      <c r="G90">
        <v>141.9</v>
      </c>
      <c r="H90">
        <v>141900</v>
      </c>
      <c r="I90">
        <v>147830</v>
      </c>
      <c r="J90">
        <v>11239.35283</v>
      </c>
      <c r="K90">
        <v>79.206151000000006</v>
      </c>
      <c r="L90">
        <v>15793.084709999999</v>
      </c>
      <c r="M90">
        <v>111.2972848</v>
      </c>
      <c r="N90">
        <v>27216.151419999998</v>
      </c>
      <c r="O90">
        <v>191.7981073</v>
      </c>
      <c r="P90">
        <v>33668.529770000001</v>
      </c>
      <c r="Q90">
        <v>237.26941350000001</v>
      </c>
      <c r="R90">
        <v>18398.480230000001</v>
      </c>
      <c r="S90">
        <v>129.6580707</v>
      </c>
      <c r="T90">
        <v>16185.36234</v>
      </c>
      <c r="U90">
        <v>114.0617501</v>
      </c>
      <c r="V90">
        <v>10702.25</v>
      </c>
      <c r="W90">
        <v>75.421071179999998</v>
      </c>
      <c r="X90">
        <v>17082.28</v>
      </c>
      <c r="Y90">
        <v>120.3825229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-2.6418401728746502E-2</v>
      </c>
      <c r="AT90">
        <v>3.2662025128746802E-2</v>
      </c>
      <c r="AU90">
        <v>2.9152629757876398</v>
      </c>
      <c r="AV90">
        <v>3.9265914354904101</v>
      </c>
    </row>
    <row r="91" spans="1:48" x14ac:dyDescent="0.25">
      <c r="A91">
        <v>1000</v>
      </c>
      <c r="B91" s="1">
        <v>38807</v>
      </c>
      <c r="C91" s="1">
        <v>38987</v>
      </c>
      <c r="D91" t="s">
        <v>26</v>
      </c>
      <c r="E91" t="s">
        <v>27</v>
      </c>
      <c r="F91">
        <v>0.95</v>
      </c>
      <c r="G91">
        <v>142.41999999999999</v>
      </c>
      <c r="H91">
        <v>142420</v>
      </c>
      <c r="I91">
        <v>148900</v>
      </c>
      <c r="J91">
        <v>11263.38976</v>
      </c>
      <c r="K91">
        <v>79.085730659999996</v>
      </c>
      <c r="L91">
        <v>15816.81295</v>
      </c>
      <c r="M91">
        <v>111.0575267</v>
      </c>
      <c r="N91">
        <v>27315.886439999998</v>
      </c>
      <c r="O91">
        <v>191.7981073</v>
      </c>
      <c r="P91">
        <v>33791.90986</v>
      </c>
      <c r="Q91">
        <v>237.26941350000001</v>
      </c>
      <c r="R91">
        <v>18459.393390000001</v>
      </c>
      <c r="S91">
        <v>129.6123676</v>
      </c>
      <c r="T91">
        <v>16244.67445</v>
      </c>
      <c r="U91">
        <v>114.0617501</v>
      </c>
      <c r="V91">
        <v>10159.379999999999</v>
      </c>
      <c r="W91">
        <v>71.333941859999996</v>
      </c>
      <c r="X91">
        <v>17793.52</v>
      </c>
      <c r="Y91">
        <v>124.9369471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-2.68997265548989E-2</v>
      </c>
      <c r="AT91">
        <v>3.2658808517338003E-2</v>
      </c>
      <c r="AU91">
        <v>2.9295204360355598</v>
      </c>
      <c r="AV91">
        <v>3.92433688570152</v>
      </c>
    </row>
    <row r="92" spans="1:48" x14ac:dyDescent="0.25">
      <c r="A92">
        <v>1000</v>
      </c>
      <c r="B92" s="1">
        <v>38808</v>
      </c>
      <c r="C92" s="1">
        <v>38988</v>
      </c>
      <c r="D92" t="s">
        <v>26</v>
      </c>
      <c r="E92" t="s">
        <v>27</v>
      </c>
      <c r="F92">
        <v>0.95</v>
      </c>
      <c r="G92">
        <v>142.41999999999999</v>
      </c>
      <c r="H92">
        <v>142420</v>
      </c>
      <c r="I92">
        <v>149570</v>
      </c>
      <c r="J92">
        <v>11263.38976</v>
      </c>
      <c r="K92">
        <v>79.085730659999996</v>
      </c>
      <c r="L92">
        <v>15816.81295</v>
      </c>
      <c r="M92">
        <v>111.0575267</v>
      </c>
      <c r="N92">
        <v>27315.886439999998</v>
      </c>
      <c r="O92">
        <v>191.7981073</v>
      </c>
      <c r="P92">
        <v>33791.90986</v>
      </c>
      <c r="Q92">
        <v>237.26941350000001</v>
      </c>
      <c r="R92">
        <v>18459.393390000001</v>
      </c>
      <c r="S92">
        <v>129.6123676</v>
      </c>
      <c r="T92">
        <v>16244.67445</v>
      </c>
      <c r="U92">
        <v>114.0617501</v>
      </c>
      <c r="V92">
        <v>10159.379999999999</v>
      </c>
      <c r="W92">
        <v>71.333941859999996</v>
      </c>
      <c r="X92">
        <v>17793.52</v>
      </c>
      <c r="Y92">
        <v>124.9369471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-2.68997265548989E-2</v>
      </c>
      <c r="AT92">
        <v>3.2658808517338003E-2</v>
      </c>
      <c r="AU92">
        <v>2.9295204360355598</v>
      </c>
      <c r="AV92">
        <v>3.92433688570152</v>
      </c>
    </row>
    <row r="93" spans="1:48" x14ac:dyDescent="0.25">
      <c r="A93">
        <v>1000</v>
      </c>
      <c r="B93" s="1">
        <v>38809</v>
      </c>
      <c r="C93" s="1">
        <v>38989</v>
      </c>
      <c r="D93" t="s">
        <v>26</v>
      </c>
      <c r="E93" t="s">
        <v>27</v>
      </c>
      <c r="F93">
        <v>0.95</v>
      </c>
      <c r="G93">
        <v>142.41999999999999</v>
      </c>
      <c r="H93">
        <v>142420</v>
      </c>
      <c r="I93">
        <v>149340</v>
      </c>
      <c r="J93">
        <v>11299.628940000001</v>
      </c>
      <c r="K93">
        <v>79.340183550000006</v>
      </c>
      <c r="L93">
        <v>15888.89615</v>
      </c>
      <c r="M93">
        <v>111.5636578</v>
      </c>
      <c r="N93">
        <v>27315.886439999998</v>
      </c>
      <c r="O93">
        <v>191.7981073</v>
      </c>
      <c r="P93">
        <v>33791.90986</v>
      </c>
      <c r="Q93">
        <v>237.26941350000001</v>
      </c>
      <c r="R93">
        <v>18459.393390000001</v>
      </c>
      <c r="S93">
        <v>129.6123676</v>
      </c>
      <c r="T93">
        <v>16244.67445</v>
      </c>
      <c r="U93">
        <v>114.0617501</v>
      </c>
      <c r="V93">
        <v>9925.1749999999993</v>
      </c>
      <c r="W93">
        <v>69.689474790000006</v>
      </c>
      <c r="X93">
        <v>17797.169999999998</v>
      </c>
      <c r="Y93">
        <v>124.9625755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-2.68997265548989E-2</v>
      </c>
      <c r="AT93">
        <v>3.2658808517338003E-2</v>
      </c>
      <c r="AU93">
        <v>2.9295204360355598</v>
      </c>
      <c r="AV93">
        <v>3.92433688570152</v>
      </c>
    </row>
    <row r="94" spans="1:48" x14ac:dyDescent="0.25">
      <c r="A94">
        <v>1000</v>
      </c>
      <c r="B94" s="1">
        <v>38810</v>
      </c>
      <c r="C94" s="1">
        <v>38990</v>
      </c>
      <c r="D94" t="s">
        <v>26</v>
      </c>
      <c r="E94" t="s">
        <v>27</v>
      </c>
      <c r="F94">
        <v>0.95</v>
      </c>
      <c r="G94">
        <v>142.77000000000001</v>
      </c>
      <c r="H94">
        <v>142770</v>
      </c>
      <c r="I94">
        <v>149340</v>
      </c>
      <c r="J94">
        <v>10819.84721</v>
      </c>
      <c r="K94">
        <v>75.785159390000004</v>
      </c>
      <c r="L94">
        <v>16519.864870000001</v>
      </c>
      <c r="M94">
        <v>115.709637</v>
      </c>
      <c r="N94">
        <v>27383.015770000002</v>
      </c>
      <c r="O94">
        <v>191.7981073</v>
      </c>
      <c r="P94">
        <v>33874.954160000001</v>
      </c>
      <c r="Q94">
        <v>237.26941350000001</v>
      </c>
      <c r="R94">
        <v>18498.232349999998</v>
      </c>
      <c r="S94">
        <v>129.5666621</v>
      </c>
      <c r="T94">
        <v>16284.59606</v>
      </c>
      <c r="U94">
        <v>114.0617501</v>
      </c>
      <c r="V94">
        <v>9949.2829999999994</v>
      </c>
      <c r="W94">
        <v>69.687490370000006</v>
      </c>
      <c r="X94">
        <v>17483.080000000002</v>
      </c>
      <c r="Y94">
        <v>122.4562583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-2.7465413120585501E-2</v>
      </c>
      <c r="AT94">
        <v>3.2655591905929197E-2</v>
      </c>
      <c r="AU94">
        <v>2.9450190556085101</v>
      </c>
      <c r="AV94">
        <v>3.9220823359126298</v>
      </c>
    </row>
    <row r="95" spans="1:48" x14ac:dyDescent="0.25">
      <c r="A95">
        <v>1000</v>
      </c>
      <c r="B95" s="1">
        <v>38811</v>
      </c>
      <c r="C95" s="1">
        <v>38991</v>
      </c>
      <c r="D95" t="s">
        <v>26</v>
      </c>
      <c r="E95" t="s">
        <v>27</v>
      </c>
      <c r="F95">
        <v>0.95</v>
      </c>
      <c r="G95">
        <v>143.69</v>
      </c>
      <c r="H95">
        <v>143690</v>
      </c>
      <c r="I95">
        <v>149340</v>
      </c>
      <c r="J95">
        <v>10867.07439</v>
      </c>
      <c r="K95">
        <v>75.628605989999997</v>
      </c>
      <c r="L95">
        <v>16859.884989999999</v>
      </c>
      <c r="M95">
        <v>117.3351311</v>
      </c>
      <c r="N95">
        <v>27559.47003</v>
      </c>
      <c r="O95">
        <v>191.7981073</v>
      </c>
      <c r="P95">
        <v>34093.242019999998</v>
      </c>
      <c r="Q95">
        <v>237.26941350000001</v>
      </c>
      <c r="R95">
        <v>18610.86592</v>
      </c>
      <c r="S95">
        <v>129.52095420000001</v>
      </c>
      <c r="T95">
        <v>16389.532869999999</v>
      </c>
      <c r="U95">
        <v>114.0617501</v>
      </c>
      <c r="V95">
        <v>9849.0849999999991</v>
      </c>
      <c r="W95">
        <v>68.543983580000003</v>
      </c>
      <c r="X95">
        <v>18343.57</v>
      </c>
      <c r="Y95">
        <v>127.66072800000001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-2.8119718430063199E-2</v>
      </c>
      <c r="AT95">
        <v>3.2630928167227097E-2</v>
      </c>
      <c r="AU95">
        <v>2.9667325671581999</v>
      </c>
      <c r="AV95">
        <v>3.9215210633928002</v>
      </c>
    </row>
    <row r="96" spans="1:48" x14ac:dyDescent="0.25">
      <c r="A96">
        <v>1000</v>
      </c>
      <c r="B96" s="1">
        <v>38812</v>
      </c>
      <c r="C96" s="1">
        <v>38992</v>
      </c>
      <c r="D96" t="s">
        <v>26</v>
      </c>
      <c r="E96" t="s">
        <v>27</v>
      </c>
      <c r="F96">
        <v>0.95</v>
      </c>
      <c r="G96">
        <v>144.16</v>
      </c>
      <c r="H96">
        <v>144160</v>
      </c>
      <c r="I96">
        <v>149990</v>
      </c>
      <c r="J96">
        <v>10648.782380000001</v>
      </c>
      <c r="K96">
        <v>73.867802310000002</v>
      </c>
      <c r="L96">
        <v>16959.179950000002</v>
      </c>
      <c r="M96">
        <v>117.64137030000001</v>
      </c>
      <c r="N96">
        <v>27649.615140000002</v>
      </c>
      <c r="O96">
        <v>191.7981073</v>
      </c>
      <c r="P96">
        <v>34204.75864</v>
      </c>
      <c r="Q96">
        <v>237.26941350000001</v>
      </c>
      <c r="R96">
        <v>18665.151170000001</v>
      </c>
      <c r="S96">
        <v>129.475244</v>
      </c>
      <c r="T96">
        <v>16443.141899999999</v>
      </c>
      <c r="U96">
        <v>114.0617501</v>
      </c>
      <c r="V96">
        <v>9840.5059999999994</v>
      </c>
      <c r="W96">
        <v>68.261001660000005</v>
      </c>
      <c r="X96">
        <v>18590.45</v>
      </c>
      <c r="Y96">
        <v>128.9570616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-2.88107186383048E-2</v>
      </c>
      <c r="AT96">
        <v>3.26062644285251E-2</v>
      </c>
      <c r="AU96">
        <v>2.9919549913609398</v>
      </c>
      <c r="AV96">
        <v>3.9209597908729799</v>
      </c>
    </row>
    <row r="97" spans="1:48" x14ac:dyDescent="0.25">
      <c r="A97">
        <v>1000</v>
      </c>
      <c r="B97" s="1">
        <v>38813</v>
      </c>
      <c r="C97" s="1">
        <v>38993</v>
      </c>
      <c r="D97" t="s">
        <v>26</v>
      </c>
      <c r="E97" t="s">
        <v>27</v>
      </c>
      <c r="F97">
        <v>0.95</v>
      </c>
      <c r="G97">
        <v>144.81</v>
      </c>
      <c r="H97">
        <v>144810</v>
      </c>
      <c r="I97">
        <v>149860</v>
      </c>
      <c r="J97">
        <v>10453.518400000001</v>
      </c>
      <c r="K97">
        <v>72.187821260000007</v>
      </c>
      <c r="L97">
        <v>17479.904399999999</v>
      </c>
      <c r="M97">
        <v>120.7092356</v>
      </c>
      <c r="N97">
        <v>27774.283909999998</v>
      </c>
      <c r="O97">
        <v>191.7981073</v>
      </c>
      <c r="P97">
        <v>34358.983760000003</v>
      </c>
      <c r="Q97">
        <v>237.26941350000001</v>
      </c>
      <c r="R97">
        <v>18742.690429999999</v>
      </c>
      <c r="S97">
        <v>129.42953130000001</v>
      </c>
      <c r="T97">
        <v>16517.282029999998</v>
      </c>
      <c r="U97">
        <v>114.0617501</v>
      </c>
      <c r="V97">
        <v>9925.7980000000007</v>
      </c>
      <c r="W97">
        <v>68.543595060000001</v>
      </c>
      <c r="X97">
        <v>18779.830000000002</v>
      </c>
      <c r="Y97">
        <v>129.68600230000001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-2.9608345366966E-2</v>
      </c>
      <c r="AT97">
        <v>3.2592608933648397E-2</v>
      </c>
      <c r="AU97">
        <v>3.0211521460488</v>
      </c>
      <c r="AV97">
        <v>3.9181756844249702</v>
      </c>
    </row>
    <row r="98" spans="1:48" x14ac:dyDescent="0.25">
      <c r="A98">
        <v>1000</v>
      </c>
      <c r="B98" s="1">
        <v>38814</v>
      </c>
      <c r="C98" s="1">
        <v>38994</v>
      </c>
      <c r="D98" t="s">
        <v>26</v>
      </c>
      <c r="E98" t="s">
        <v>27</v>
      </c>
      <c r="F98">
        <v>0.95</v>
      </c>
      <c r="G98">
        <v>143.57</v>
      </c>
      <c r="H98">
        <v>143570</v>
      </c>
      <c r="I98">
        <v>149800</v>
      </c>
      <c r="J98">
        <v>11499.550300000001</v>
      </c>
      <c r="K98">
        <v>80.097167209999995</v>
      </c>
      <c r="L98">
        <v>16684.141650000001</v>
      </c>
      <c r="M98">
        <v>116.20910809999999</v>
      </c>
      <c r="N98">
        <v>27536.454259999999</v>
      </c>
      <c r="O98">
        <v>191.7981073</v>
      </c>
      <c r="P98">
        <v>34064.769690000001</v>
      </c>
      <c r="Q98">
        <v>237.26941350000001</v>
      </c>
      <c r="R98">
        <v>18575.6345</v>
      </c>
      <c r="S98">
        <v>129.38381620000001</v>
      </c>
      <c r="T98">
        <v>16375.84546</v>
      </c>
      <c r="U98">
        <v>114.0617501</v>
      </c>
      <c r="V98">
        <v>10730.76</v>
      </c>
      <c r="W98">
        <v>74.742355649999993</v>
      </c>
      <c r="X98">
        <v>18288.18</v>
      </c>
      <c r="Y98">
        <v>127.3816257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-3.0300898852623E-2</v>
      </c>
      <c r="AT98">
        <v>3.2578953438771797E-2</v>
      </c>
      <c r="AU98">
        <v>3.0396925100066499</v>
      </c>
      <c r="AV98">
        <v>3.9153915779769699</v>
      </c>
    </row>
    <row r="99" spans="1:48" x14ac:dyDescent="0.25">
      <c r="A99">
        <v>1000</v>
      </c>
      <c r="B99" s="1">
        <v>38815</v>
      </c>
      <c r="C99" s="1">
        <v>38995</v>
      </c>
      <c r="D99" t="s">
        <v>26</v>
      </c>
      <c r="E99" t="s">
        <v>27</v>
      </c>
      <c r="F99">
        <v>0.95</v>
      </c>
      <c r="G99">
        <v>143.57</v>
      </c>
      <c r="H99">
        <v>143570</v>
      </c>
      <c r="I99">
        <v>149450</v>
      </c>
      <c r="J99">
        <v>11499.550300000001</v>
      </c>
      <c r="K99">
        <v>80.097167209999995</v>
      </c>
      <c r="L99">
        <v>16684.141650000001</v>
      </c>
      <c r="M99">
        <v>116.20910809999999</v>
      </c>
      <c r="N99">
        <v>27536.454259999999</v>
      </c>
      <c r="O99">
        <v>191.7981073</v>
      </c>
      <c r="P99">
        <v>34064.769690000001</v>
      </c>
      <c r="Q99">
        <v>237.26941350000001</v>
      </c>
      <c r="R99">
        <v>18575.6345</v>
      </c>
      <c r="S99">
        <v>129.38381620000001</v>
      </c>
      <c r="T99">
        <v>16375.84546</v>
      </c>
      <c r="U99">
        <v>114.0617501</v>
      </c>
      <c r="V99">
        <v>10730.76</v>
      </c>
      <c r="W99">
        <v>74.742355649999993</v>
      </c>
      <c r="X99">
        <v>18288.18</v>
      </c>
      <c r="Y99">
        <v>127.3816257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-3.0300898852623E-2</v>
      </c>
      <c r="AT99">
        <v>3.2578953438771797E-2</v>
      </c>
      <c r="AU99">
        <v>3.0396925100066499</v>
      </c>
      <c r="AV99">
        <v>3.9153915779769699</v>
      </c>
    </row>
    <row r="100" spans="1:48" x14ac:dyDescent="0.25">
      <c r="A100">
        <v>1000</v>
      </c>
      <c r="B100" s="1">
        <v>38816</v>
      </c>
      <c r="C100" s="1">
        <v>38996</v>
      </c>
      <c r="D100" t="s">
        <v>26</v>
      </c>
      <c r="E100" t="s">
        <v>27</v>
      </c>
      <c r="F100">
        <v>0.95</v>
      </c>
      <c r="G100">
        <v>143.57</v>
      </c>
      <c r="H100">
        <v>143570</v>
      </c>
      <c r="I100">
        <v>149470</v>
      </c>
      <c r="J100">
        <v>11535.696319999999</v>
      </c>
      <c r="K100">
        <v>80.348933079999995</v>
      </c>
      <c r="L100">
        <v>16761.141950000001</v>
      </c>
      <c r="M100">
        <v>116.745434</v>
      </c>
      <c r="N100">
        <v>27536.454259999999</v>
      </c>
      <c r="O100">
        <v>191.7981073</v>
      </c>
      <c r="P100">
        <v>34064.769690000001</v>
      </c>
      <c r="Q100">
        <v>237.26941350000001</v>
      </c>
      <c r="R100">
        <v>18575.6345</v>
      </c>
      <c r="S100">
        <v>129.38381620000001</v>
      </c>
      <c r="T100">
        <v>16375.84546</v>
      </c>
      <c r="U100">
        <v>114.0617501</v>
      </c>
      <c r="V100">
        <v>10489.83</v>
      </c>
      <c r="W100">
        <v>73.064219539999996</v>
      </c>
      <c r="X100">
        <v>18290.189999999999</v>
      </c>
      <c r="Y100">
        <v>127.3956258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-3.0300898852623E-2</v>
      </c>
      <c r="AT100">
        <v>3.2578953438771797E-2</v>
      </c>
      <c r="AU100">
        <v>3.0396925100066499</v>
      </c>
      <c r="AV100">
        <v>3.9153915779769699</v>
      </c>
    </row>
    <row r="101" spans="1:48" x14ac:dyDescent="0.25">
      <c r="A101">
        <v>1000</v>
      </c>
      <c r="B101" s="1">
        <v>38817</v>
      </c>
      <c r="C101" s="1">
        <v>38997</v>
      </c>
      <c r="D101" t="s">
        <v>26</v>
      </c>
      <c r="E101" t="s">
        <v>27</v>
      </c>
      <c r="F101">
        <v>0.95</v>
      </c>
      <c r="G101">
        <v>143.22</v>
      </c>
      <c r="H101">
        <v>143220</v>
      </c>
      <c r="I101">
        <v>149470</v>
      </c>
      <c r="J101">
        <v>10591.746810000001</v>
      </c>
      <c r="K101">
        <v>73.954383550000003</v>
      </c>
      <c r="L101">
        <v>15161.26332</v>
      </c>
      <c r="M101">
        <v>105.8599589</v>
      </c>
      <c r="N101">
        <v>27469.324919999999</v>
      </c>
      <c r="O101">
        <v>191.7981073</v>
      </c>
      <c r="P101">
        <v>33981.72539</v>
      </c>
      <c r="Q101">
        <v>237.26941350000001</v>
      </c>
      <c r="R101">
        <v>18523.802510000001</v>
      </c>
      <c r="S101">
        <v>129.33809880000001</v>
      </c>
      <c r="T101">
        <v>16335.923849999999</v>
      </c>
      <c r="U101">
        <v>114.0617501</v>
      </c>
      <c r="V101">
        <v>9300.6869999999999</v>
      </c>
      <c r="W101">
        <v>64.939861750000006</v>
      </c>
      <c r="X101">
        <v>16620.55</v>
      </c>
      <c r="Y101">
        <v>116.0490853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-3.09261015467912E-2</v>
      </c>
      <c r="AT101">
        <v>3.2578078344717501E-2</v>
      </c>
      <c r="AU101">
        <v>3.0564667032455399</v>
      </c>
      <c r="AV101">
        <v>3.9144162198677801</v>
      </c>
    </row>
    <row r="102" spans="1:48" x14ac:dyDescent="0.25">
      <c r="A102">
        <v>1000</v>
      </c>
      <c r="B102" s="1">
        <v>38818</v>
      </c>
      <c r="C102" s="1">
        <v>38998</v>
      </c>
      <c r="D102" t="s">
        <v>26</v>
      </c>
      <c r="E102" t="s">
        <v>27</v>
      </c>
      <c r="F102">
        <v>0.95</v>
      </c>
      <c r="G102">
        <v>143.72999999999999</v>
      </c>
      <c r="H102">
        <v>143730</v>
      </c>
      <c r="I102">
        <v>149470</v>
      </c>
      <c r="J102">
        <v>10210.877039999999</v>
      </c>
      <c r="K102">
        <v>71.042072219999994</v>
      </c>
      <c r="L102">
        <v>15673.772709999999</v>
      </c>
      <c r="M102">
        <v>109.05011279999999</v>
      </c>
      <c r="N102">
        <v>27567.141960000001</v>
      </c>
      <c r="O102">
        <v>191.7981073</v>
      </c>
      <c r="P102">
        <v>34102.732799999998</v>
      </c>
      <c r="Q102">
        <v>237.26941350000001</v>
      </c>
      <c r="R102">
        <v>18583.193619999998</v>
      </c>
      <c r="S102">
        <v>129.29237889999999</v>
      </c>
      <c r="T102">
        <v>16394.09534</v>
      </c>
      <c r="U102">
        <v>114.0617501</v>
      </c>
      <c r="V102">
        <v>9348.8119999999999</v>
      </c>
      <c r="W102">
        <v>65.044263549999997</v>
      </c>
      <c r="X102">
        <v>16937.62</v>
      </c>
      <c r="Y102">
        <v>117.8433173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-3.16205599309047E-2</v>
      </c>
      <c r="AT102">
        <v>3.25772032506631E-2</v>
      </c>
      <c r="AU102">
        <v>3.0760231141350598</v>
      </c>
      <c r="AV102">
        <v>3.9134408617585899</v>
      </c>
    </row>
    <row r="103" spans="1:48" x14ac:dyDescent="0.25">
      <c r="A103">
        <v>1000</v>
      </c>
      <c r="B103" s="1">
        <v>38819</v>
      </c>
      <c r="C103" s="1">
        <v>38999</v>
      </c>
      <c r="D103" t="s">
        <v>26</v>
      </c>
      <c r="E103" t="s">
        <v>27</v>
      </c>
      <c r="F103">
        <v>0.95</v>
      </c>
      <c r="G103">
        <v>143.22</v>
      </c>
      <c r="H103">
        <v>143220</v>
      </c>
      <c r="I103">
        <v>150090</v>
      </c>
      <c r="J103">
        <v>10582.500980000001</v>
      </c>
      <c r="K103">
        <v>73.889826709999994</v>
      </c>
      <c r="L103">
        <v>15181.149429999999</v>
      </c>
      <c r="M103">
        <v>105.99880899999999</v>
      </c>
      <c r="N103">
        <v>27469.324919999999</v>
      </c>
      <c r="O103">
        <v>191.7981073</v>
      </c>
      <c r="P103">
        <v>33981.72539</v>
      </c>
      <c r="Q103">
        <v>237.26941350000001</v>
      </c>
      <c r="R103">
        <v>18510.706160000002</v>
      </c>
      <c r="S103">
        <v>129.24665659999999</v>
      </c>
      <c r="T103">
        <v>16335.923849999999</v>
      </c>
      <c r="U103">
        <v>114.0617501</v>
      </c>
      <c r="V103">
        <v>9721.473</v>
      </c>
      <c r="W103">
        <v>67.877901129999998</v>
      </c>
      <c r="X103">
        <v>16465.43</v>
      </c>
      <c r="Y103">
        <v>114.96599639999999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-3.2285925941098297E-2</v>
      </c>
      <c r="AT103">
        <v>3.2553579372678297E-2</v>
      </c>
      <c r="AU103">
        <v>3.0912755164145902</v>
      </c>
      <c r="AV103">
        <v>3.9132417903832302</v>
      </c>
    </row>
    <row r="104" spans="1:48" x14ac:dyDescent="0.25">
      <c r="A104">
        <v>1000</v>
      </c>
      <c r="B104" s="1">
        <v>38820</v>
      </c>
      <c r="C104" s="1">
        <v>39000</v>
      </c>
      <c r="D104" t="s">
        <v>26</v>
      </c>
      <c r="E104" t="s">
        <v>27</v>
      </c>
      <c r="F104">
        <v>0.95</v>
      </c>
      <c r="G104">
        <v>143.47999999999999</v>
      </c>
      <c r="H104">
        <v>143480</v>
      </c>
      <c r="I104">
        <v>149970</v>
      </c>
      <c r="J104">
        <v>10416.56085</v>
      </c>
      <c r="K104">
        <v>72.599392589999994</v>
      </c>
      <c r="L104">
        <v>15036.44939</v>
      </c>
      <c r="M104">
        <v>104.79822540000001</v>
      </c>
      <c r="N104">
        <v>27519.192429999999</v>
      </c>
      <c r="O104">
        <v>191.7981073</v>
      </c>
      <c r="P104">
        <v>34043.415439999997</v>
      </c>
      <c r="Q104">
        <v>237.26941350000001</v>
      </c>
      <c r="R104">
        <v>18537.74972</v>
      </c>
      <c r="S104">
        <v>129.2009319</v>
      </c>
      <c r="T104">
        <v>16365.57991</v>
      </c>
      <c r="U104">
        <v>114.0617501</v>
      </c>
      <c r="V104">
        <v>8869.1350000000002</v>
      </c>
      <c r="W104">
        <v>61.814434069999997</v>
      </c>
      <c r="X104">
        <v>17133.78</v>
      </c>
      <c r="Y104">
        <v>119.41580709999999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2</v>
      </c>
      <c r="AR104">
        <v>0</v>
      </c>
      <c r="AS104">
        <v>-3.2859795377036698E-2</v>
      </c>
      <c r="AT104">
        <v>3.25772032506631E-2</v>
      </c>
      <c r="AU104">
        <v>3.1104757444793401</v>
      </c>
      <c r="AV104">
        <v>3.91304271900787</v>
      </c>
    </row>
    <row r="105" spans="1:48" x14ac:dyDescent="0.25">
      <c r="A105">
        <v>1000</v>
      </c>
      <c r="B105" s="1">
        <v>38821</v>
      </c>
      <c r="C105" s="1">
        <v>39001</v>
      </c>
      <c r="D105" t="s">
        <v>26</v>
      </c>
      <c r="E105" t="s">
        <v>27</v>
      </c>
      <c r="F105">
        <v>0.95</v>
      </c>
      <c r="G105">
        <v>143.47999999999999</v>
      </c>
      <c r="H105">
        <v>143480</v>
      </c>
      <c r="I105">
        <v>149960</v>
      </c>
      <c r="J105">
        <v>10416.56085</v>
      </c>
      <c r="K105">
        <v>72.599392589999994</v>
      </c>
      <c r="L105">
        <v>15036.44939</v>
      </c>
      <c r="M105">
        <v>104.79822540000001</v>
      </c>
      <c r="N105">
        <v>27519.192429999999</v>
      </c>
      <c r="O105">
        <v>191.7981073</v>
      </c>
      <c r="P105">
        <v>34043.415439999997</v>
      </c>
      <c r="Q105">
        <v>237.26941350000001</v>
      </c>
      <c r="R105">
        <v>18537.74972</v>
      </c>
      <c r="S105">
        <v>129.2009319</v>
      </c>
      <c r="T105">
        <v>16365.57991</v>
      </c>
      <c r="U105">
        <v>114.0617501</v>
      </c>
      <c r="V105">
        <v>8869.1350000000002</v>
      </c>
      <c r="W105">
        <v>61.814434069999997</v>
      </c>
      <c r="X105">
        <v>17133.78</v>
      </c>
      <c r="Y105">
        <v>119.41580709999999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2</v>
      </c>
      <c r="AR105">
        <v>0</v>
      </c>
      <c r="AS105">
        <v>-3.2859795377036698E-2</v>
      </c>
      <c r="AT105">
        <v>3.25772032506631E-2</v>
      </c>
      <c r="AU105">
        <v>3.1104757444793401</v>
      </c>
      <c r="AV105">
        <v>3.91304271900787</v>
      </c>
    </row>
    <row r="106" spans="1:48" x14ac:dyDescent="0.25">
      <c r="A106">
        <v>1000</v>
      </c>
      <c r="B106" s="1">
        <v>38822</v>
      </c>
      <c r="C106" s="1">
        <v>39002</v>
      </c>
      <c r="D106" t="s">
        <v>26</v>
      </c>
      <c r="E106" t="s">
        <v>27</v>
      </c>
      <c r="F106">
        <v>0.95</v>
      </c>
      <c r="G106">
        <v>143.47999999999999</v>
      </c>
      <c r="H106">
        <v>143480</v>
      </c>
      <c r="I106">
        <v>149870</v>
      </c>
      <c r="J106">
        <v>10416.56085</v>
      </c>
      <c r="K106">
        <v>72.599392589999994</v>
      </c>
      <c r="L106">
        <v>15036.44939</v>
      </c>
      <c r="M106">
        <v>104.79822540000001</v>
      </c>
      <c r="N106">
        <v>27519.192429999999</v>
      </c>
      <c r="O106">
        <v>191.7981073</v>
      </c>
      <c r="P106">
        <v>34043.415439999997</v>
      </c>
      <c r="Q106">
        <v>237.26941350000001</v>
      </c>
      <c r="R106">
        <v>18537.74972</v>
      </c>
      <c r="S106">
        <v>129.2009319</v>
      </c>
      <c r="T106">
        <v>16365.57991</v>
      </c>
      <c r="U106">
        <v>114.0617501</v>
      </c>
      <c r="V106">
        <v>8869.1350000000002</v>
      </c>
      <c r="W106">
        <v>61.814434069999997</v>
      </c>
      <c r="X106">
        <v>17133.78</v>
      </c>
      <c r="Y106">
        <v>119.41580709999999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2</v>
      </c>
      <c r="AR106">
        <v>0</v>
      </c>
      <c r="AS106">
        <v>-3.2859795377036698E-2</v>
      </c>
      <c r="AT106">
        <v>3.25772032506631E-2</v>
      </c>
      <c r="AU106">
        <v>3.1104757444793401</v>
      </c>
      <c r="AV106">
        <v>3.91304271900787</v>
      </c>
    </row>
    <row r="107" spans="1:48" x14ac:dyDescent="0.25">
      <c r="A107">
        <v>1000</v>
      </c>
      <c r="B107" s="1">
        <v>38823</v>
      </c>
      <c r="C107" s="1">
        <v>39003</v>
      </c>
      <c r="D107" t="s">
        <v>26</v>
      </c>
      <c r="E107" t="s">
        <v>27</v>
      </c>
      <c r="F107">
        <v>0.95</v>
      </c>
      <c r="G107">
        <v>143.47999999999999</v>
      </c>
      <c r="H107">
        <v>143480</v>
      </c>
      <c r="I107">
        <v>149840</v>
      </c>
      <c r="J107">
        <v>10449.33037</v>
      </c>
      <c r="K107">
        <v>72.827783429999997</v>
      </c>
      <c r="L107">
        <v>15105.59186</v>
      </c>
      <c r="M107">
        <v>105.2801217</v>
      </c>
      <c r="N107">
        <v>27519.192429999999</v>
      </c>
      <c r="O107">
        <v>191.7981073</v>
      </c>
      <c r="P107">
        <v>34043.415439999997</v>
      </c>
      <c r="Q107">
        <v>237.26941350000001</v>
      </c>
      <c r="R107">
        <v>18537.74972</v>
      </c>
      <c r="S107">
        <v>129.2009319</v>
      </c>
      <c r="T107">
        <v>16365.57991</v>
      </c>
      <c r="U107">
        <v>114.0617501</v>
      </c>
      <c r="V107">
        <v>8757.6669999999995</v>
      </c>
      <c r="W107">
        <v>61.037545299999998</v>
      </c>
      <c r="X107">
        <v>17160.490000000002</v>
      </c>
      <c r="Y107">
        <v>119.6019654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2</v>
      </c>
      <c r="AR107">
        <v>0</v>
      </c>
      <c r="AS107">
        <v>-3.2859795377036698E-2</v>
      </c>
      <c r="AT107">
        <v>3.25772032506631E-2</v>
      </c>
      <c r="AU107">
        <v>3.1104757444793401</v>
      </c>
      <c r="AV107">
        <v>3.91304271900787</v>
      </c>
    </row>
    <row r="108" spans="1:48" x14ac:dyDescent="0.25">
      <c r="A108">
        <v>1000</v>
      </c>
      <c r="B108" s="1">
        <v>38824</v>
      </c>
      <c r="C108" s="1">
        <v>39004</v>
      </c>
      <c r="D108" t="s">
        <v>26</v>
      </c>
      <c r="E108" t="s">
        <v>27</v>
      </c>
      <c r="F108">
        <v>0.95</v>
      </c>
      <c r="G108">
        <v>143.47999999999999</v>
      </c>
      <c r="H108">
        <v>143480</v>
      </c>
      <c r="I108">
        <v>149840</v>
      </c>
      <c r="J108">
        <v>10481.91627</v>
      </c>
      <c r="K108">
        <v>73.054894529999999</v>
      </c>
      <c r="L108">
        <v>15174.55509</v>
      </c>
      <c r="M108">
        <v>105.7607687</v>
      </c>
      <c r="N108">
        <v>27519.192429999999</v>
      </c>
      <c r="O108">
        <v>191.7981073</v>
      </c>
      <c r="P108">
        <v>34043.415439999997</v>
      </c>
      <c r="Q108">
        <v>237.26941350000001</v>
      </c>
      <c r="R108">
        <v>18537.74972</v>
      </c>
      <c r="S108">
        <v>129.2009319</v>
      </c>
      <c r="T108">
        <v>16365.57991</v>
      </c>
      <c r="U108">
        <v>114.0617501</v>
      </c>
      <c r="V108">
        <v>8768.5509999999995</v>
      </c>
      <c r="W108">
        <v>61.113402559999997</v>
      </c>
      <c r="X108">
        <v>17136.07</v>
      </c>
      <c r="Y108">
        <v>119.43176750000001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2</v>
      </c>
      <c r="AR108">
        <v>0</v>
      </c>
      <c r="AS108">
        <v>-3.2859795377036698E-2</v>
      </c>
      <c r="AT108">
        <v>3.25772032506631E-2</v>
      </c>
      <c r="AU108">
        <v>3.1104757444793401</v>
      </c>
      <c r="AV108">
        <v>3.91304271900787</v>
      </c>
    </row>
    <row r="109" spans="1:48" x14ac:dyDescent="0.25">
      <c r="A109">
        <v>1000</v>
      </c>
      <c r="B109" s="1">
        <v>38825</v>
      </c>
      <c r="C109" s="1">
        <v>39005</v>
      </c>
      <c r="D109" t="s">
        <v>26</v>
      </c>
      <c r="E109" t="s">
        <v>27</v>
      </c>
      <c r="F109">
        <v>0.95</v>
      </c>
      <c r="G109">
        <v>144.53</v>
      </c>
      <c r="H109">
        <v>144530</v>
      </c>
      <c r="I109">
        <v>149840</v>
      </c>
      <c r="J109">
        <v>9558.7969229999999</v>
      </c>
      <c r="K109">
        <v>66.137112869999996</v>
      </c>
      <c r="L109">
        <v>16653.262559999999</v>
      </c>
      <c r="M109">
        <v>115.2235699</v>
      </c>
      <c r="N109">
        <v>27720.580440000002</v>
      </c>
      <c r="O109">
        <v>191.7981073</v>
      </c>
      <c r="P109">
        <v>34292.548329999998</v>
      </c>
      <c r="Q109">
        <v>237.26941350000001</v>
      </c>
      <c r="R109">
        <v>18666.801759999998</v>
      </c>
      <c r="S109">
        <v>129.1552049</v>
      </c>
      <c r="T109">
        <v>16485.34474</v>
      </c>
      <c r="U109">
        <v>114.0617501</v>
      </c>
      <c r="V109">
        <v>8404.9470000000001</v>
      </c>
      <c r="W109">
        <v>58.15364976</v>
      </c>
      <c r="X109">
        <v>18070.32</v>
      </c>
      <c r="Y109">
        <v>125.0281602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2</v>
      </c>
      <c r="AR109">
        <v>0</v>
      </c>
      <c r="AS109">
        <v>-3.4565050979855003E-2</v>
      </c>
      <c r="AT109">
        <v>3.2578078344717501E-2</v>
      </c>
      <c r="AU109">
        <v>3.1469235656575698</v>
      </c>
      <c r="AV109">
        <v>3.9088844861847001</v>
      </c>
    </row>
    <row r="110" spans="1:48" x14ac:dyDescent="0.25">
      <c r="A110">
        <v>1000</v>
      </c>
      <c r="B110" s="1">
        <v>38826</v>
      </c>
      <c r="C110" s="1">
        <v>39006</v>
      </c>
      <c r="D110" t="s">
        <v>26</v>
      </c>
      <c r="E110" t="s">
        <v>27</v>
      </c>
      <c r="F110">
        <v>0.95</v>
      </c>
      <c r="G110">
        <v>144.6</v>
      </c>
      <c r="H110">
        <v>144600</v>
      </c>
      <c r="I110">
        <v>149130</v>
      </c>
      <c r="J110">
        <v>9250.5392400000001</v>
      </c>
      <c r="K110">
        <v>63.973300420000001</v>
      </c>
      <c r="L110">
        <v>16393.971020000001</v>
      </c>
      <c r="M110">
        <v>113.37462669999999</v>
      </c>
      <c r="N110">
        <v>27734.006310000001</v>
      </c>
      <c r="O110">
        <v>191.7981073</v>
      </c>
      <c r="P110">
        <v>34309.157189999998</v>
      </c>
      <c r="Q110">
        <v>237.26941350000001</v>
      </c>
      <c r="R110">
        <v>18669.23014</v>
      </c>
      <c r="S110">
        <v>129.10947540000001</v>
      </c>
      <c r="T110">
        <v>16493.32907</v>
      </c>
      <c r="U110">
        <v>114.0617501</v>
      </c>
      <c r="V110">
        <v>8501.14</v>
      </c>
      <c r="W110">
        <v>58.790733060000001</v>
      </c>
      <c r="X110">
        <v>17539.439999999999</v>
      </c>
      <c r="Y110">
        <v>121.2962656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2</v>
      </c>
      <c r="AR110">
        <v>0</v>
      </c>
      <c r="AS110">
        <v>-3.5318140638926097E-2</v>
      </c>
      <c r="AT110">
        <v>3.2578953438771797E-2</v>
      </c>
      <c r="AU110">
        <v>3.17295135193153</v>
      </c>
      <c r="AV110">
        <v>3.9047262533615301</v>
      </c>
    </row>
    <row r="111" spans="1:48" x14ac:dyDescent="0.25">
      <c r="A111">
        <v>1000</v>
      </c>
      <c r="B111" s="1">
        <v>38827</v>
      </c>
      <c r="C111" s="1">
        <v>39007</v>
      </c>
      <c r="D111" t="s">
        <v>26</v>
      </c>
      <c r="E111" t="s">
        <v>27</v>
      </c>
      <c r="F111">
        <v>0.95</v>
      </c>
      <c r="G111">
        <v>145.27000000000001</v>
      </c>
      <c r="H111">
        <v>145270</v>
      </c>
      <c r="I111">
        <v>148670</v>
      </c>
      <c r="J111">
        <v>9262.6450129999994</v>
      </c>
      <c r="K111">
        <v>63.761581970000002</v>
      </c>
      <c r="L111">
        <v>16664.150860000002</v>
      </c>
      <c r="M111">
        <v>114.7115775</v>
      </c>
      <c r="N111">
        <v>27862.511040000001</v>
      </c>
      <c r="O111">
        <v>191.7981073</v>
      </c>
      <c r="P111">
        <v>34468.127690000001</v>
      </c>
      <c r="Q111">
        <v>237.26941350000001</v>
      </c>
      <c r="R111">
        <v>18749.09002</v>
      </c>
      <c r="S111">
        <v>129.06374349999999</v>
      </c>
      <c r="T111">
        <v>16569.75044</v>
      </c>
      <c r="U111">
        <v>114.0617501</v>
      </c>
      <c r="V111">
        <v>8541.77</v>
      </c>
      <c r="W111">
        <v>58.799270319999998</v>
      </c>
      <c r="X111">
        <v>17779.39</v>
      </c>
      <c r="Y111">
        <v>122.3885868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2</v>
      </c>
      <c r="AR111">
        <v>0</v>
      </c>
      <c r="AS111">
        <v>-3.6124234813041202E-2</v>
      </c>
      <c r="AT111">
        <v>3.2592608933648397E-2</v>
      </c>
      <c r="AU111">
        <v>3.2044337255061599</v>
      </c>
      <c r="AV111">
        <v>3.9028195678390798</v>
      </c>
    </row>
    <row r="112" spans="1:48" x14ac:dyDescent="0.25">
      <c r="A112">
        <v>1000</v>
      </c>
      <c r="B112" s="1">
        <v>38828</v>
      </c>
      <c r="C112" s="1">
        <v>39008</v>
      </c>
      <c r="D112" t="s">
        <v>26</v>
      </c>
      <c r="E112" t="s">
        <v>27</v>
      </c>
      <c r="F112">
        <v>0.95</v>
      </c>
      <c r="G112">
        <v>144.36000000000001</v>
      </c>
      <c r="H112">
        <v>144360</v>
      </c>
      <c r="I112">
        <v>148830</v>
      </c>
      <c r="J112">
        <v>10053.89832</v>
      </c>
      <c r="K112">
        <v>69.644626740000007</v>
      </c>
      <c r="L112">
        <v>15994.26045</v>
      </c>
      <c r="M112">
        <v>110.7942674</v>
      </c>
      <c r="N112">
        <v>27687.974760000001</v>
      </c>
      <c r="O112">
        <v>191.7981073</v>
      </c>
      <c r="P112">
        <v>34252.212529999997</v>
      </c>
      <c r="Q112">
        <v>237.26941350000001</v>
      </c>
      <c r="R112">
        <v>18627.288100000002</v>
      </c>
      <c r="S112">
        <v>129.0335834</v>
      </c>
      <c r="T112">
        <v>16465.47854</v>
      </c>
      <c r="U112">
        <v>114.05845480000001</v>
      </c>
      <c r="V112">
        <v>9052.4809999999998</v>
      </c>
      <c r="W112">
        <v>62.707682179999999</v>
      </c>
      <c r="X112">
        <v>17448.95</v>
      </c>
      <c r="Y112">
        <v>120.87108619999999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2</v>
      </c>
      <c r="AR112">
        <v>0</v>
      </c>
      <c r="AS112">
        <v>-3.6914264471951501E-2</v>
      </c>
      <c r="AT112">
        <v>3.26062644285251E-2</v>
      </c>
      <c r="AU112">
        <v>3.2261240760637202</v>
      </c>
      <c r="AV112">
        <v>3.9009128823166201</v>
      </c>
    </row>
    <row r="113" spans="1:48" x14ac:dyDescent="0.25">
      <c r="A113">
        <v>1000</v>
      </c>
      <c r="B113" s="1">
        <v>38829</v>
      </c>
      <c r="C113" s="1">
        <v>39009</v>
      </c>
      <c r="D113" t="s">
        <v>26</v>
      </c>
      <c r="E113" t="s">
        <v>27</v>
      </c>
      <c r="F113">
        <v>0.95</v>
      </c>
      <c r="G113">
        <v>144.36000000000001</v>
      </c>
      <c r="H113">
        <v>144360</v>
      </c>
      <c r="I113">
        <v>149080</v>
      </c>
      <c r="J113">
        <v>10053.89832</v>
      </c>
      <c r="K113">
        <v>69.644626740000007</v>
      </c>
      <c r="L113">
        <v>15994.26045</v>
      </c>
      <c r="M113">
        <v>110.7942674</v>
      </c>
      <c r="N113">
        <v>27687.974760000001</v>
      </c>
      <c r="O113">
        <v>191.7981073</v>
      </c>
      <c r="P113">
        <v>34252.212529999997</v>
      </c>
      <c r="Q113">
        <v>237.26941350000001</v>
      </c>
      <c r="R113">
        <v>18627.288100000002</v>
      </c>
      <c r="S113">
        <v>129.0335834</v>
      </c>
      <c r="T113">
        <v>16465.47854</v>
      </c>
      <c r="U113">
        <v>114.05845480000001</v>
      </c>
      <c r="V113">
        <v>9052.4809999999998</v>
      </c>
      <c r="W113">
        <v>62.707682179999999</v>
      </c>
      <c r="X113">
        <v>17448.95</v>
      </c>
      <c r="Y113">
        <v>120.87108619999999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2</v>
      </c>
      <c r="AR113">
        <v>0</v>
      </c>
      <c r="AS113">
        <v>-3.6914264471951501E-2</v>
      </c>
      <c r="AT113">
        <v>3.26062644285251E-2</v>
      </c>
      <c r="AU113">
        <v>3.2261240760637202</v>
      </c>
      <c r="AV113">
        <v>3.9009128823166201</v>
      </c>
    </row>
    <row r="114" spans="1:48" x14ac:dyDescent="0.25">
      <c r="A114">
        <v>1000</v>
      </c>
      <c r="B114" s="1">
        <v>38830</v>
      </c>
      <c r="C114" s="1">
        <v>39010</v>
      </c>
      <c r="D114" t="s">
        <v>26</v>
      </c>
      <c r="E114" t="s">
        <v>27</v>
      </c>
      <c r="F114">
        <v>0.95</v>
      </c>
      <c r="G114">
        <v>144.36000000000001</v>
      </c>
      <c r="H114">
        <v>144360</v>
      </c>
      <c r="I114">
        <v>149290</v>
      </c>
      <c r="J114">
        <v>10083.05053</v>
      </c>
      <c r="K114">
        <v>69.846567789999995</v>
      </c>
      <c r="L114">
        <v>16070.287770000001</v>
      </c>
      <c r="M114">
        <v>111.3209183</v>
      </c>
      <c r="N114">
        <v>27687.974760000001</v>
      </c>
      <c r="O114">
        <v>191.7981073</v>
      </c>
      <c r="P114">
        <v>34252.212529999997</v>
      </c>
      <c r="Q114">
        <v>237.26941350000001</v>
      </c>
      <c r="R114">
        <v>18627.288100000002</v>
      </c>
      <c r="S114">
        <v>129.0335834</v>
      </c>
      <c r="T114">
        <v>16465.47854</v>
      </c>
      <c r="U114">
        <v>114.05845480000001</v>
      </c>
      <c r="V114">
        <v>8939.1540000000005</v>
      </c>
      <c r="W114">
        <v>61.922651700000003</v>
      </c>
      <c r="X114">
        <v>17476.03</v>
      </c>
      <c r="Y114">
        <v>121.0586728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2</v>
      </c>
      <c r="AR114">
        <v>0</v>
      </c>
      <c r="AS114">
        <v>-3.6914264471951501E-2</v>
      </c>
      <c r="AT114">
        <v>3.26062644285251E-2</v>
      </c>
      <c r="AU114">
        <v>3.2261240760637202</v>
      </c>
      <c r="AV114">
        <v>3.9009128823166201</v>
      </c>
    </row>
    <row r="115" spans="1:48" x14ac:dyDescent="0.25">
      <c r="A115">
        <v>1000</v>
      </c>
      <c r="B115" s="1">
        <v>38831</v>
      </c>
      <c r="C115" s="1">
        <v>39011</v>
      </c>
      <c r="D115" t="s">
        <v>26</v>
      </c>
      <c r="E115" t="s">
        <v>27</v>
      </c>
      <c r="F115">
        <v>0.95</v>
      </c>
      <c r="G115">
        <v>142.16999999999999</v>
      </c>
      <c r="H115">
        <v>142170</v>
      </c>
      <c r="I115">
        <v>149290</v>
      </c>
      <c r="J115">
        <v>11838.477709999999</v>
      </c>
      <c r="K115">
        <v>83.269872090000007</v>
      </c>
      <c r="L115">
        <v>15825.469510000001</v>
      </c>
      <c r="M115">
        <v>111.3137055</v>
      </c>
      <c r="N115">
        <v>27267.93691</v>
      </c>
      <c r="O115">
        <v>191.7981073</v>
      </c>
      <c r="P115">
        <v>33732.592510000002</v>
      </c>
      <c r="Q115">
        <v>237.26941350000001</v>
      </c>
      <c r="R115">
        <v>18340.416529999999</v>
      </c>
      <c r="S115">
        <v>129.00342219999999</v>
      </c>
      <c r="T115">
        <v>16215.222030000001</v>
      </c>
      <c r="U115">
        <v>114.0551595</v>
      </c>
      <c r="V115">
        <v>10608.58</v>
      </c>
      <c r="W115">
        <v>74.618977279999996</v>
      </c>
      <c r="X115">
        <v>17135.63</v>
      </c>
      <c r="Y115">
        <v>120.52915520000001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2</v>
      </c>
      <c r="AR115">
        <v>0</v>
      </c>
      <c r="AS115">
        <v>-3.7386253065377101E-2</v>
      </c>
      <c r="AT115">
        <v>3.2630928167227097E-2</v>
      </c>
      <c r="AU115">
        <v>3.2362443748280199</v>
      </c>
      <c r="AV115">
        <v>3.8985036247528</v>
      </c>
    </row>
    <row r="116" spans="1:48" x14ac:dyDescent="0.25">
      <c r="A116">
        <v>1000</v>
      </c>
      <c r="B116" s="1">
        <v>38832</v>
      </c>
      <c r="C116" s="1">
        <v>39012</v>
      </c>
      <c r="D116" t="s">
        <v>26</v>
      </c>
      <c r="E116" t="s">
        <v>27</v>
      </c>
      <c r="F116">
        <v>0.95</v>
      </c>
      <c r="G116">
        <v>142.11000000000001</v>
      </c>
      <c r="H116">
        <v>142110</v>
      </c>
      <c r="I116">
        <v>149290</v>
      </c>
      <c r="J116">
        <v>11804.94137</v>
      </c>
      <c r="K116">
        <v>83.069040639999997</v>
      </c>
      <c r="L116">
        <v>15740.47789</v>
      </c>
      <c r="M116">
        <v>110.7626338</v>
      </c>
      <c r="N116">
        <v>27256.42902</v>
      </c>
      <c r="O116">
        <v>191.7981073</v>
      </c>
      <c r="P116">
        <v>33718.356350000002</v>
      </c>
      <c r="Q116">
        <v>237.26941350000001</v>
      </c>
      <c r="R116">
        <v>18328.38997</v>
      </c>
      <c r="S116">
        <v>128.97326000000001</v>
      </c>
      <c r="T116">
        <v>16207.91043</v>
      </c>
      <c r="U116">
        <v>114.05186430000001</v>
      </c>
      <c r="V116">
        <v>11001.49</v>
      </c>
      <c r="W116">
        <v>77.415312080000007</v>
      </c>
      <c r="X116">
        <v>16755.07</v>
      </c>
      <c r="Y116">
        <v>117.9021181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2</v>
      </c>
      <c r="AR116">
        <v>0</v>
      </c>
      <c r="AS116">
        <v>-3.7701303433816301E-2</v>
      </c>
      <c r="AT116">
        <v>3.2655591905929197E-2</v>
      </c>
      <c r="AU116">
        <v>3.2463142315473101</v>
      </c>
      <c r="AV116">
        <v>3.8960943671889798</v>
      </c>
    </row>
    <row r="117" spans="1:48" x14ac:dyDescent="0.25">
      <c r="A117">
        <v>1000</v>
      </c>
      <c r="B117" s="1">
        <v>38833</v>
      </c>
      <c r="C117" s="1">
        <v>39013</v>
      </c>
      <c r="D117" t="s">
        <v>26</v>
      </c>
      <c r="E117" t="s">
        <v>27</v>
      </c>
      <c r="F117">
        <v>0.95</v>
      </c>
      <c r="G117">
        <v>142.87</v>
      </c>
      <c r="H117">
        <v>142870</v>
      </c>
      <c r="I117">
        <v>149710</v>
      </c>
      <c r="J117">
        <v>11677.55509</v>
      </c>
      <c r="K117">
        <v>81.735529420000006</v>
      </c>
      <c r="L117">
        <v>15545.148880000001</v>
      </c>
      <c r="M117">
        <v>108.8062496</v>
      </c>
      <c r="N117">
        <v>27402.19558</v>
      </c>
      <c r="O117">
        <v>191.7981073</v>
      </c>
      <c r="P117">
        <v>33898.681100000002</v>
      </c>
      <c r="Q117">
        <v>237.26941350000001</v>
      </c>
      <c r="R117">
        <v>18422.10022</v>
      </c>
      <c r="S117">
        <v>128.94309670000001</v>
      </c>
      <c r="T117">
        <v>16294.119049999999</v>
      </c>
      <c r="U117">
        <v>114.048569</v>
      </c>
      <c r="V117">
        <v>10058.799999999999</v>
      </c>
      <c r="W117">
        <v>70.405263529999999</v>
      </c>
      <c r="X117">
        <v>17773.349999999999</v>
      </c>
      <c r="Y117">
        <v>124.4022538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2</v>
      </c>
      <c r="AR117">
        <v>0</v>
      </c>
      <c r="AS117">
        <v>-3.8102053344112902E-2</v>
      </c>
      <c r="AT117">
        <v>3.2658808517338003E-2</v>
      </c>
      <c r="AU117">
        <v>3.2604846206340401</v>
      </c>
      <c r="AV117">
        <v>3.8928635986421298</v>
      </c>
    </row>
    <row r="118" spans="1:48" x14ac:dyDescent="0.25">
      <c r="A118">
        <v>1000</v>
      </c>
      <c r="B118" s="1">
        <v>38834</v>
      </c>
      <c r="C118" s="1">
        <v>39014</v>
      </c>
      <c r="D118" t="s">
        <v>26</v>
      </c>
      <c r="E118" t="s">
        <v>27</v>
      </c>
      <c r="F118">
        <v>0.95</v>
      </c>
      <c r="G118">
        <v>142.71</v>
      </c>
      <c r="H118">
        <v>142710</v>
      </c>
      <c r="I118">
        <v>149980</v>
      </c>
      <c r="J118">
        <v>11138.80834</v>
      </c>
      <c r="K118">
        <v>78.052051980000002</v>
      </c>
      <c r="L118">
        <v>16177.986209999999</v>
      </c>
      <c r="M118">
        <v>113.362667</v>
      </c>
      <c r="N118">
        <v>27371.507890000001</v>
      </c>
      <c r="O118">
        <v>191.7981073</v>
      </c>
      <c r="P118">
        <v>33860.717989999997</v>
      </c>
      <c r="Q118">
        <v>237.26941350000001</v>
      </c>
      <c r="R118">
        <v>18397.164580000001</v>
      </c>
      <c r="S118">
        <v>128.91293239999999</v>
      </c>
      <c r="T118">
        <v>16275.40101</v>
      </c>
      <c r="U118">
        <v>114.0452737</v>
      </c>
      <c r="V118">
        <v>9344.6759999999995</v>
      </c>
      <c r="W118">
        <v>65.480176580000006</v>
      </c>
      <c r="X118">
        <v>18619.48</v>
      </c>
      <c r="Y118">
        <v>130.4707449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2</v>
      </c>
      <c r="AR118">
        <v>0</v>
      </c>
      <c r="AS118">
        <v>-3.8467519318121E-2</v>
      </c>
      <c r="AT118">
        <v>3.2662025128746802E-2</v>
      </c>
      <c r="AU118">
        <v>3.2734261931525599</v>
      </c>
      <c r="AV118">
        <v>3.8896328300952798</v>
      </c>
    </row>
    <row r="119" spans="1:48" x14ac:dyDescent="0.25">
      <c r="A119">
        <v>1000</v>
      </c>
      <c r="B119" s="1">
        <v>38835</v>
      </c>
      <c r="C119" s="1">
        <v>39015</v>
      </c>
      <c r="D119" t="s">
        <v>26</v>
      </c>
      <c r="E119" t="s">
        <v>27</v>
      </c>
      <c r="F119">
        <v>0.95</v>
      </c>
      <c r="G119">
        <v>143.29</v>
      </c>
      <c r="H119">
        <v>143290</v>
      </c>
      <c r="I119">
        <v>149930</v>
      </c>
      <c r="J119">
        <v>10120.937599999999</v>
      </c>
      <c r="K119">
        <v>70.632546619999999</v>
      </c>
      <c r="L119">
        <v>17473.506399999998</v>
      </c>
      <c r="M119">
        <v>121.9450513</v>
      </c>
      <c r="N119">
        <v>27482.750789999998</v>
      </c>
      <c r="O119">
        <v>191.7981073</v>
      </c>
      <c r="P119">
        <v>33998.33425</v>
      </c>
      <c r="Q119">
        <v>237.26941350000001</v>
      </c>
      <c r="R119">
        <v>18467.611680000002</v>
      </c>
      <c r="S119">
        <v>128.882767</v>
      </c>
      <c r="T119">
        <v>16341.07509</v>
      </c>
      <c r="U119">
        <v>114.0419785</v>
      </c>
      <c r="V119">
        <v>9204.777</v>
      </c>
      <c r="W119">
        <v>64.238795449999998</v>
      </c>
      <c r="X119">
        <v>18855.27</v>
      </c>
      <c r="Y119">
        <v>131.58817780000001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2</v>
      </c>
      <c r="AR119">
        <v>0</v>
      </c>
      <c r="AS119">
        <v>-3.8816166115053098E-2</v>
      </c>
      <c r="AT119">
        <v>3.2692657082128797E-2</v>
      </c>
      <c r="AU119">
        <v>3.2887005807259602</v>
      </c>
      <c r="AV119">
        <v>3.8863214170608602</v>
      </c>
    </row>
    <row r="120" spans="1:48" x14ac:dyDescent="0.25">
      <c r="A120">
        <v>1000</v>
      </c>
      <c r="B120" s="1">
        <v>38836</v>
      </c>
      <c r="C120" s="1">
        <v>39016</v>
      </c>
      <c r="D120" t="s">
        <v>26</v>
      </c>
      <c r="E120" t="s">
        <v>27</v>
      </c>
      <c r="F120">
        <v>0.95</v>
      </c>
      <c r="G120">
        <v>143.29</v>
      </c>
      <c r="H120">
        <v>143290</v>
      </c>
      <c r="I120">
        <v>150400</v>
      </c>
      <c r="J120">
        <v>10120.937599999999</v>
      </c>
      <c r="K120">
        <v>70.632546619999999</v>
      </c>
      <c r="L120">
        <v>17473.506399999998</v>
      </c>
      <c r="M120">
        <v>121.9450513</v>
      </c>
      <c r="N120">
        <v>27482.750789999998</v>
      </c>
      <c r="O120">
        <v>191.7981073</v>
      </c>
      <c r="P120">
        <v>33998.33425</v>
      </c>
      <c r="Q120">
        <v>237.26941350000001</v>
      </c>
      <c r="R120">
        <v>18467.611680000002</v>
      </c>
      <c r="S120">
        <v>128.882767</v>
      </c>
      <c r="T120">
        <v>16341.07509</v>
      </c>
      <c r="U120">
        <v>114.0419785</v>
      </c>
      <c r="V120">
        <v>9204.777</v>
      </c>
      <c r="W120">
        <v>64.238795449999998</v>
      </c>
      <c r="X120">
        <v>18855.27</v>
      </c>
      <c r="Y120">
        <v>131.58817780000001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2</v>
      </c>
      <c r="AR120">
        <v>0</v>
      </c>
      <c r="AS120">
        <v>-3.8816166115053098E-2</v>
      </c>
      <c r="AT120">
        <v>3.2692657082128797E-2</v>
      </c>
      <c r="AU120">
        <v>3.2887005807259602</v>
      </c>
      <c r="AV120">
        <v>3.8863214170608602</v>
      </c>
    </row>
    <row r="121" spans="1:48" x14ac:dyDescent="0.25">
      <c r="A121">
        <v>1000</v>
      </c>
      <c r="B121" s="1">
        <v>38837</v>
      </c>
      <c r="C121" s="1">
        <v>39017</v>
      </c>
      <c r="D121" t="s">
        <v>26</v>
      </c>
      <c r="E121" t="s">
        <v>27</v>
      </c>
      <c r="F121">
        <v>0.95</v>
      </c>
      <c r="G121">
        <v>143.29</v>
      </c>
      <c r="H121">
        <v>143290</v>
      </c>
      <c r="I121">
        <v>150260</v>
      </c>
      <c r="J121">
        <v>10148.06883</v>
      </c>
      <c r="K121">
        <v>70.821891460000003</v>
      </c>
      <c r="L121">
        <v>17558.800889999999</v>
      </c>
      <c r="M121">
        <v>122.5403091</v>
      </c>
      <c r="N121">
        <v>27482.750789999998</v>
      </c>
      <c r="O121">
        <v>191.7981073</v>
      </c>
      <c r="P121">
        <v>33998.33425</v>
      </c>
      <c r="Q121">
        <v>237.26941350000001</v>
      </c>
      <c r="R121">
        <v>18467.611680000002</v>
      </c>
      <c r="S121">
        <v>128.882767</v>
      </c>
      <c r="T121">
        <v>16341.07509</v>
      </c>
      <c r="U121">
        <v>114.0419785</v>
      </c>
      <c r="V121">
        <v>9082.9509999999991</v>
      </c>
      <c r="W121">
        <v>63.388589570000001</v>
      </c>
      <c r="X121">
        <v>18887.14</v>
      </c>
      <c r="Y121">
        <v>131.81059389999999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2</v>
      </c>
      <c r="AR121">
        <v>0</v>
      </c>
      <c r="AS121">
        <v>-3.8816166115053098E-2</v>
      </c>
      <c r="AT121">
        <v>3.2692657082128797E-2</v>
      </c>
      <c r="AU121">
        <v>3.2887005807259602</v>
      </c>
      <c r="AV121">
        <v>3.8863214170608602</v>
      </c>
    </row>
    <row r="122" spans="1:48" x14ac:dyDescent="0.25">
      <c r="A122">
        <v>1000</v>
      </c>
      <c r="B122" s="1">
        <v>38838</v>
      </c>
      <c r="C122" s="1">
        <v>39018</v>
      </c>
      <c r="D122" t="s">
        <v>26</v>
      </c>
      <c r="E122" t="s">
        <v>27</v>
      </c>
      <c r="F122">
        <v>0.95</v>
      </c>
      <c r="G122">
        <v>143.29</v>
      </c>
      <c r="H122">
        <v>143290</v>
      </c>
      <c r="I122">
        <v>150260</v>
      </c>
      <c r="J122">
        <v>10175.00549</v>
      </c>
      <c r="K122">
        <v>71.009878490000006</v>
      </c>
      <c r="L122">
        <v>17643.912079999998</v>
      </c>
      <c r="M122">
        <v>123.1342877</v>
      </c>
      <c r="N122">
        <v>27482.750789999998</v>
      </c>
      <c r="O122">
        <v>191.7981073</v>
      </c>
      <c r="P122">
        <v>33998.33425</v>
      </c>
      <c r="Q122">
        <v>237.26941350000001</v>
      </c>
      <c r="R122">
        <v>18467.611680000002</v>
      </c>
      <c r="S122">
        <v>128.882767</v>
      </c>
      <c r="T122">
        <v>16341.07509</v>
      </c>
      <c r="U122">
        <v>114.0419785</v>
      </c>
      <c r="V122">
        <v>9061.7039999999997</v>
      </c>
      <c r="W122">
        <v>63.240309860000004</v>
      </c>
      <c r="X122">
        <v>18808.509999999998</v>
      </c>
      <c r="Y122">
        <v>131.26184660000001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2</v>
      </c>
      <c r="AR122">
        <v>0</v>
      </c>
      <c r="AS122">
        <v>-3.8816166115053098E-2</v>
      </c>
      <c r="AT122">
        <v>3.2692657082128797E-2</v>
      </c>
      <c r="AU122">
        <v>3.2887005807259602</v>
      </c>
      <c r="AV122">
        <v>3.8863214170608602</v>
      </c>
    </row>
    <row r="123" spans="1:48" x14ac:dyDescent="0.25">
      <c r="A123">
        <v>1000</v>
      </c>
      <c r="B123" s="1">
        <v>38839</v>
      </c>
      <c r="C123" s="1">
        <v>39019</v>
      </c>
      <c r="D123" t="s">
        <v>26</v>
      </c>
      <c r="E123" t="s">
        <v>27</v>
      </c>
      <c r="F123">
        <v>0.95</v>
      </c>
      <c r="G123">
        <v>143.47999999999999</v>
      </c>
      <c r="H123">
        <v>143480</v>
      </c>
      <c r="I123">
        <v>150260</v>
      </c>
      <c r="J123">
        <v>10094.58245</v>
      </c>
      <c r="K123">
        <v>70.355327930000001</v>
      </c>
      <c r="L123">
        <v>17445.797449999998</v>
      </c>
      <c r="M123">
        <v>121.59044780000001</v>
      </c>
      <c r="N123">
        <v>27519.192429999999</v>
      </c>
      <c r="O123">
        <v>191.7981073</v>
      </c>
      <c r="P123">
        <v>34043.415439999997</v>
      </c>
      <c r="Q123">
        <v>237.26941350000001</v>
      </c>
      <c r="R123">
        <v>18487.771130000001</v>
      </c>
      <c r="S123">
        <v>128.85260059999999</v>
      </c>
      <c r="T123">
        <v>16362.270270000001</v>
      </c>
      <c r="U123">
        <v>114.03868319999999</v>
      </c>
      <c r="V123">
        <v>8831.9599999999991</v>
      </c>
      <c r="W123">
        <v>61.555338720000002</v>
      </c>
      <c r="X123">
        <v>19010.46</v>
      </c>
      <c r="Y123">
        <v>132.49553940000001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2</v>
      </c>
      <c r="AR123">
        <v>0</v>
      </c>
      <c r="AS123">
        <v>-3.9370164464754297E-2</v>
      </c>
      <c r="AT123">
        <v>3.2723289035510902E-2</v>
      </c>
      <c r="AU123">
        <v>3.3068057837017801</v>
      </c>
      <c r="AV123">
        <v>3.8830100040264401</v>
      </c>
    </row>
    <row r="124" spans="1:48" x14ac:dyDescent="0.25">
      <c r="A124">
        <v>1000</v>
      </c>
      <c r="B124" s="1">
        <v>38840</v>
      </c>
      <c r="C124" s="1">
        <v>39020</v>
      </c>
      <c r="D124" t="s">
        <v>26</v>
      </c>
      <c r="E124" t="s">
        <v>27</v>
      </c>
      <c r="F124">
        <v>0.95</v>
      </c>
      <c r="G124">
        <v>143.38</v>
      </c>
      <c r="H124">
        <v>143380</v>
      </c>
      <c r="I124">
        <v>149170</v>
      </c>
      <c r="J124">
        <v>9999.1203679999999</v>
      </c>
      <c r="K124">
        <v>69.738599309999998</v>
      </c>
      <c r="L124">
        <v>17382.968769999999</v>
      </c>
      <c r="M124">
        <v>121.2370538</v>
      </c>
      <c r="N124">
        <v>27500.012620000001</v>
      </c>
      <c r="O124">
        <v>191.7981073</v>
      </c>
      <c r="P124">
        <v>34019.688499999997</v>
      </c>
      <c r="Q124">
        <v>237.26941350000001</v>
      </c>
      <c r="R124">
        <v>18470.560460000001</v>
      </c>
      <c r="S124">
        <v>128.82243310000001</v>
      </c>
      <c r="T124">
        <v>16350.39393</v>
      </c>
      <c r="U124">
        <v>114.035388</v>
      </c>
      <c r="V124">
        <v>8631.143</v>
      </c>
      <c r="W124">
        <v>60.197677499999998</v>
      </c>
      <c r="X124">
        <v>19306.12</v>
      </c>
      <c r="Y124">
        <v>134.65002089999999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2</v>
      </c>
      <c r="AR124">
        <v>0</v>
      </c>
      <c r="AS124">
        <v>-3.9590414611799803E-2</v>
      </c>
      <c r="AT124">
        <v>3.2739743732916902E-2</v>
      </c>
      <c r="AU124">
        <v>3.3184561403091699</v>
      </c>
      <c r="AV124">
        <v>3.8810905466774002</v>
      </c>
    </row>
    <row r="125" spans="1:48" x14ac:dyDescent="0.25">
      <c r="A125">
        <v>1000</v>
      </c>
      <c r="B125" s="1">
        <v>38841</v>
      </c>
      <c r="C125" s="1">
        <v>39021</v>
      </c>
      <c r="D125" t="s">
        <v>26</v>
      </c>
      <c r="E125" t="s">
        <v>27</v>
      </c>
      <c r="F125">
        <v>0.95</v>
      </c>
      <c r="G125">
        <v>143.62</v>
      </c>
      <c r="H125">
        <v>143620</v>
      </c>
      <c r="I125">
        <v>149590</v>
      </c>
      <c r="J125">
        <v>9560.6586179999995</v>
      </c>
      <c r="K125">
        <v>66.569131159999998</v>
      </c>
      <c r="L125">
        <v>17959.59129</v>
      </c>
      <c r="M125">
        <v>125.0493754</v>
      </c>
      <c r="N125">
        <v>27546.044160000001</v>
      </c>
      <c r="O125">
        <v>191.7981073</v>
      </c>
      <c r="P125">
        <v>34076.633159999998</v>
      </c>
      <c r="Q125">
        <v>237.26941350000001</v>
      </c>
      <c r="R125">
        <v>18497.145039999999</v>
      </c>
      <c r="S125">
        <v>128.79226460000001</v>
      </c>
      <c r="T125">
        <v>16377.28916</v>
      </c>
      <c r="U125">
        <v>114.0320928</v>
      </c>
      <c r="V125">
        <v>8343.7440000000006</v>
      </c>
      <c r="W125">
        <v>58.095975490000001</v>
      </c>
      <c r="X125">
        <v>19701.72</v>
      </c>
      <c r="Y125">
        <v>137.17950149999999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2</v>
      </c>
      <c r="AR125">
        <v>0</v>
      </c>
      <c r="AS125">
        <v>-3.98247966812958E-2</v>
      </c>
      <c r="AT125">
        <v>3.2756198430322903E-2</v>
      </c>
      <c r="AU125">
        <v>3.3312025971032502</v>
      </c>
      <c r="AV125">
        <v>3.8791710893283602</v>
      </c>
    </row>
    <row r="126" spans="1:48" x14ac:dyDescent="0.25">
      <c r="A126">
        <v>1000</v>
      </c>
      <c r="B126" s="1">
        <v>38842</v>
      </c>
      <c r="C126" s="1">
        <v>39022</v>
      </c>
      <c r="D126" t="s">
        <v>26</v>
      </c>
      <c r="E126" t="s">
        <v>27</v>
      </c>
      <c r="F126">
        <v>0.95</v>
      </c>
      <c r="G126">
        <v>144.51</v>
      </c>
      <c r="H126">
        <v>144510</v>
      </c>
      <c r="I126">
        <v>149240</v>
      </c>
      <c r="J126">
        <v>9155.3427410000004</v>
      </c>
      <c r="K126">
        <v>63.354388909999997</v>
      </c>
      <c r="L126">
        <v>18955.298630000001</v>
      </c>
      <c r="M126">
        <v>131.1694598</v>
      </c>
      <c r="N126">
        <v>27716.744480000001</v>
      </c>
      <c r="O126">
        <v>191.7981073</v>
      </c>
      <c r="P126">
        <v>34287.802940000001</v>
      </c>
      <c r="Q126">
        <v>237.26941350000001</v>
      </c>
      <c r="R126">
        <v>18607.410360000002</v>
      </c>
      <c r="S126">
        <v>128.76209510000001</v>
      </c>
      <c r="T126">
        <v>16478.30154</v>
      </c>
      <c r="U126">
        <v>114.0287976</v>
      </c>
      <c r="V126">
        <v>7759.1210000000001</v>
      </c>
      <c r="W126">
        <v>53.692623349999998</v>
      </c>
      <c r="X126">
        <v>20923.419999999998</v>
      </c>
      <c r="Y126">
        <v>144.78873429999999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2</v>
      </c>
      <c r="AR126">
        <v>0</v>
      </c>
      <c r="AS126">
        <v>-4.0140152757668898E-2</v>
      </c>
      <c r="AT126">
        <v>3.2766162265184598E-2</v>
      </c>
      <c r="AU126">
        <v>3.3499361808994501</v>
      </c>
      <c r="AV126">
        <v>3.8776261139031001</v>
      </c>
    </row>
    <row r="127" spans="1:48" x14ac:dyDescent="0.25">
      <c r="A127">
        <v>1000</v>
      </c>
      <c r="B127" s="1">
        <v>38843</v>
      </c>
      <c r="C127" s="1">
        <v>39023</v>
      </c>
      <c r="D127" t="s">
        <v>26</v>
      </c>
      <c r="E127" t="s">
        <v>27</v>
      </c>
      <c r="F127">
        <v>0.95</v>
      </c>
      <c r="G127">
        <v>144.51</v>
      </c>
      <c r="H127">
        <v>144510</v>
      </c>
      <c r="I127">
        <v>149400</v>
      </c>
      <c r="J127">
        <v>9155.3427410000004</v>
      </c>
      <c r="K127">
        <v>63.354388909999997</v>
      </c>
      <c r="L127">
        <v>18955.298630000001</v>
      </c>
      <c r="M127">
        <v>131.1694598</v>
      </c>
      <c r="N127">
        <v>27716.744480000001</v>
      </c>
      <c r="O127">
        <v>191.7981073</v>
      </c>
      <c r="P127">
        <v>34287.802940000001</v>
      </c>
      <c r="Q127">
        <v>237.26941350000001</v>
      </c>
      <c r="R127">
        <v>18607.410360000002</v>
      </c>
      <c r="S127">
        <v>128.76209510000001</v>
      </c>
      <c r="T127">
        <v>16478.30154</v>
      </c>
      <c r="U127">
        <v>114.0287976</v>
      </c>
      <c r="V127">
        <v>7759.1210000000001</v>
      </c>
      <c r="W127">
        <v>53.692623349999998</v>
      </c>
      <c r="X127">
        <v>20923.419999999998</v>
      </c>
      <c r="Y127">
        <v>144.78873429999999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2</v>
      </c>
      <c r="AR127">
        <v>0</v>
      </c>
      <c r="AS127">
        <v>-4.0140152757668898E-2</v>
      </c>
      <c r="AT127">
        <v>3.2766162265184598E-2</v>
      </c>
      <c r="AU127">
        <v>3.3499361808994501</v>
      </c>
      <c r="AV127">
        <v>3.8776261139031001</v>
      </c>
    </row>
    <row r="128" spans="1:48" x14ac:dyDescent="0.25">
      <c r="A128">
        <v>1000</v>
      </c>
      <c r="B128" s="1">
        <v>38844</v>
      </c>
      <c r="C128" s="1">
        <v>39024</v>
      </c>
      <c r="D128" t="s">
        <v>26</v>
      </c>
      <c r="E128" t="s">
        <v>27</v>
      </c>
      <c r="F128">
        <v>0.95</v>
      </c>
      <c r="G128">
        <v>144.51</v>
      </c>
      <c r="H128">
        <v>144510</v>
      </c>
      <c r="I128">
        <v>149620</v>
      </c>
      <c r="J128">
        <v>9174.5690620000005</v>
      </c>
      <c r="K128">
        <v>63.487433830000001</v>
      </c>
      <c r="L128">
        <v>19052.36537</v>
      </c>
      <c r="M128">
        <v>131.84115539999999</v>
      </c>
      <c r="N128">
        <v>27716.744480000001</v>
      </c>
      <c r="O128">
        <v>191.7981073</v>
      </c>
      <c r="P128">
        <v>34287.802940000001</v>
      </c>
      <c r="Q128">
        <v>237.26941350000001</v>
      </c>
      <c r="R128">
        <v>18607.410360000002</v>
      </c>
      <c r="S128">
        <v>128.76209510000001</v>
      </c>
      <c r="T128">
        <v>16478.30154</v>
      </c>
      <c r="U128">
        <v>114.0287976</v>
      </c>
      <c r="V128">
        <v>7622.4859999999999</v>
      </c>
      <c r="W128">
        <v>52.747117850000002</v>
      </c>
      <c r="X128">
        <v>20970.66</v>
      </c>
      <c r="Y128">
        <v>145.1156321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2</v>
      </c>
      <c r="AR128">
        <v>0</v>
      </c>
      <c r="AS128">
        <v>-4.0140152757668898E-2</v>
      </c>
      <c r="AT128">
        <v>3.2766162265184598E-2</v>
      </c>
      <c r="AU128">
        <v>3.3499361808994501</v>
      </c>
      <c r="AV128">
        <v>3.8776261139031001</v>
      </c>
    </row>
    <row r="129" spans="1:48" x14ac:dyDescent="0.25">
      <c r="A129">
        <v>1000</v>
      </c>
      <c r="B129" s="1">
        <v>38845</v>
      </c>
      <c r="C129" s="1">
        <v>39025</v>
      </c>
      <c r="D129" t="s">
        <v>26</v>
      </c>
      <c r="E129" t="s">
        <v>27</v>
      </c>
      <c r="F129">
        <v>0.95</v>
      </c>
      <c r="G129">
        <v>141.88</v>
      </c>
      <c r="H129">
        <v>141880</v>
      </c>
      <c r="I129">
        <v>149620</v>
      </c>
      <c r="J129">
        <v>11132.347529999999</v>
      </c>
      <c r="K129">
        <v>78.463120439999997</v>
      </c>
      <c r="L129">
        <v>19253.592649999999</v>
      </c>
      <c r="M129">
        <v>135.7033595</v>
      </c>
      <c r="N129">
        <v>27212.315460000002</v>
      </c>
      <c r="O129">
        <v>191.7981073</v>
      </c>
      <c r="P129">
        <v>33663.784379999997</v>
      </c>
      <c r="Q129">
        <v>237.26941350000001</v>
      </c>
      <c r="R129">
        <v>18264.48545</v>
      </c>
      <c r="S129">
        <v>128.73192449999999</v>
      </c>
      <c r="T129">
        <v>16177.93828</v>
      </c>
      <c r="U129">
        <v>114.02550239999999</v>
      </c>
      <c r="V129">
        <v>9655.1749999999993</v>
      </c>
      <c r="W129">
        <v>68.051698619999996</v>
      </c>
      <c r="X129">
        <v>20873.54</v>
      </c>
      <c r="Y129">
        <v>147.1210882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2</v>
      </c>
      <c r="AR129">
        <v>0</v>
      </c>
      <c r="AS129">
        <v>-4.0250210670980002E-2</v>
      </c>
      <c r="AT129">
        <v>3.27761261000463E-2</v>
      </c>
      <c r="AU129">
        <v>3.3542915617280098</v>
      </c>
      <c r="AV129">
        <v>3.87608113847784</v>
      </c>
    </row>
    <row r="130" spans="1:48" x14ac:dyDescent="0.25">
      <c r="A130">
        <v>1000</v>
      </c>
      <c r="B130" s="1">
        <v>38846</v>
      </c>
      <c r="C130" s="1">
        <v>39026</v>
      </c>
      <c r="D130" t="s">
        <v>26</v>
      </c>
      <c r="E130" t="s">
        <v>27</v>
      </c>
      <c r="F130">
        <v>0.95</v>
      </c>
      <c r="G130">
        <v>141.62</v>
      </c>
      <c r="H130">
        <v>141620</v>
      </c>
      <c r="I130">
        <v>149620</v>
      </c>
      <c r="J130">
        <v>10945.907800000001</v>
      </c>
      <c r="K130">
        <v>77.290691989999999</v>
      </c>
      <c r="L130">
        <v>19030.008519999999</v>
      </c>
      <c r="M130">
        <v>134.3737362</v>
      </c>
      <c r="N130">
        <v>27162.447950000002</v>
      </c>
      <c r="O130">
        <v>191.7981073</v>
      </c>
      <c r="P130">
        <v>33602.09433</v>
      </c>
      <c r="Q130">
        <v>237.26941350000001</v>
      </c>
      <c r="R130">
        <v>18226.74224</v>
      </c>
      <c r="S130">
        <v>128.70175280000001</v>
      </c>
      <c r="T130">
        <v>16147.824979999999</v>
      </c>
      <c r="U130">
        <v>114.0222072</v>
      </c>
      <c r="V130">
        <v>9674.2819999999992</v>
      </c>
      <c r="W130">
        <v>68.311552039999995</v>
      </c>
      <c r="X130">
        <v>20638.77</v>
      </c>
      <c r="Y130">
        <v>145.73344159999999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2</v>
      </c>
      <c r="AR130">
        <v>0</v>
      </c>
      <c r="AS130">
        <v>-4.0309580298162999E-2</v>
      </c>
      <c r="AT130">
        <v>3.2786662899536197E-2</v>
      </c>
      <c r="AU130">
        <v>3.3566348785544098</v>
      </c>
      <c r="AV130">
        <v>3.8742472889259698</v>
      </c>
    </row>
    <row r="131" spans="1:48" x14ac:dyDescent="0.25">
      <c r="A131">
        <v>1000</v>
      </c>
      <c r="B131" s="1">
        <v>38847</v>
      </c>
      <c r="C131" s="1">
        <v>39027</v>
      </c>
      <c r="D131" t="s">
        <v>26</v>
      </c>
      <c r="E131" t="s">
        <v>27</v>
      </c>
      <c r="F131">
        <v>0.95</v>
      </c>
      <c r="G131">
        <v>141.27000000000001</v>
      </c>
      <c r="H131">
        <v>141270</v>
      </c>
      <c r="I131">
        <v>150450</v>
      </c>
      <c r="J131">
        <v>11056.24458</v>
      </c>
      <c r="K131">
        <v>78.263216409999998</v>
      </c>
      <c r="L131">
        <v>18729.78009</v>
      </c>
      <c r="M131">
        <v>132.58144039999999</v>
      </c>
      <c r="N131">
        <v>27095.318609999998</v>
      </c>
      <c r="O131">
        <v>191.7981073</v>
      </c>
      <c r="P131">
        <v>33519.050040000002</v>
      </c>
      <c r="Q131">
        <v>237.26941350000001</v>
      </c>
      <c r="R131">
        <v>18177.434130000001</v>
      </c>
      <c r="S131">
        <v>128.67158019999999</v>
      </c>
      <c r="T131">
        <v>16107.4517</v>
      </c>
      <c r="U131">
        <v>114.018912</v>
      </c>
      <c r="V131">
        <v>9991.84</v>
      </c>
      <c r="W131">
        <v>70.728675589999995</v>
      </c>
      <c r="X131">
        <v>20338.29</v>
      </c>
      <c r="Y131">
        <v>143.96750900000001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2</v>
      </c>
      <c r="AR131">
        <v>0</v>
      </c>
      <c r="AS131">
        <v>-4.0369402373088399E-2</v>
      </c>
      <c r="AT131">
        <v>3.2797199699026197E-2</v>
      </c>
      <c r="AU131">
        <v>3.3587072092127799</v>
      </c>
      <c r="AV131">
        <v>3.8724134393741001</v>
      </c>
    </row>
    <row r="132" spans="1:48" x14ac:dyDescent="0.25">
      <c r="A132">
        <v>1000</v>
      </c>
      <c r="B132" s="1">
        <v>38848</v>
      </c>
      <c r="C132" s="1">
        <v>39028</v>
      </c>
      <c r="D132" t="s">
        <v>26</v>
      </c>
      <c r="E132" t="s">
        <v>27</v>
      </c>
      <c r="F132">
        <v>0.95</v>
      </c>
      <c r="G132">
        <v>141.41</v>
      </c>
      <c r="H132">
        <v>141410</v>
      </c>
      <c r="I132">
        <v>150370</v>
      </c>
      <c r="J132">
        <v>10946.50692</v>
      </c>
      <c r="K132">
        <v>77.409708760000001</v>
      </c>
      <c r="L132">
        <v>18674.418389999999</v>
      </c>
      <c r="M132">
        <v>132.05868319999999</v>
      </c>
      <c r="N132">
        <v>27122.17035</v>
      </c>
      <c r="O132">
        <v>191.7981073</v>
      </c>
      <c r="P132">
        <v>33552.267760000002</v>
      </c>
      <c r="Q132">
        <v>237.26941350000001</v>
      </c>
      <c r="R132">
        <v>18191.181280000001</v>
      </c>
      <c r="S132">
        <v>128.64140639999999</v>
      </c>
      <c r="T132">
        <v>16122.94837</v>
      </c>
      <c r="U132">
        <v>114.0156168</v>
      </c>
      <c r="V132">
        <v>10059.17</v>
      </c>
      <c r="W132">
        <v>71.134785379999997</v>
      </c>
      <c r="X132">
        <v>20061.57</v>
      </c>
      <c r="Y132">
        <v>141.86811399999999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2</v>
      </c>
      <c r="AR132">
        <v>0</v>
      </c>
      <c r="AS132">
        <v>-4.0423476947787501E-2</v>
      </c>
      <c r="AT132">
        <v>3.28193461692666E-2</v>
      </c>
      <c r="AU132">
        <v>3.3606831221559301</v>
      </c>
      <c r="AV132">
        <v>3.86667489505282</v>
      </c>
    </row>
    <row r="133" spans="1:48" x14ac:dyDescent="0.25">
      <c r="A133">
        <v>1000</v>
      </c>
      <c r="B133" s="1">
        <v>38849</v>
      </c>
      <c r="C133" s="1">
        <v>39029</v>
      </c>
      <c r="D133" t="s">
        <v>26</v>
      </c>
      <c r="E133" t="s">
        <v>27</v>
      </c>
      <c r="F133">
        <v>0.95</v>
      </c>
      <c r="G133">
        <v>141.56</v>
      </c>
      <c r="H133">
        <v>141560</v>
      </c>
      <c r="I133">
        <v>150350</v>
      </c>
      <c r="J133">
        <v>10911.949280000001</v>
      </c>
      <c r="K133">
        <v>77.083563720000001</v>
      </c>
      <c r="L133">
        <v>18305.868869999998</v>
      </c>
      <c r="M133">
        <v>129.3152647</v>
      </c>
      <c r="N133">
        <v>27150.940060000001</v>
      </c>
      <c r="O133">
        <v>191.7981073</v>
      </c>
      <c r="P133">
        <v>33587.85817</v>
      </c>
      <c r="Q133">
        <v>237.26941350000001</v>
      </c>
      <c r="R133">
        <v>18206.205959999999</v>
      </c>
      <c r="S133">
        <v>128.61123169999999</v>
      </c>
      <c r="T133">
        <v>16139.58425</v>
      </c>
      <c r="U133">
        <v>114.0123217</v>
      </c>
      <c r="V133">
        <v>9713.3610000000008</v>
      </c>
      <c r="W133">
        <v>68.616565410000007</v>
      </c>
      <c r="X133">
        <v>20067.09</v>
      </c>
      <c r="Y133">
        <v>141.75678160000001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2</v>
      </c>
      <c r="AR133">
        <v>0</v>
      </c>
      <c r="AS133">
        <v>-4.0483440412632299E-2</v>
      </c>
      <c r="AT133">
        <v>3.2841492639507003E-2</v>
      </c>
      <c r="AU133">
        <v>3.3629456996173599</v>
      </c>
      <c r="AV133">
        <v>3.86093635073154</v>
      </c>
    </row>
    <row r="134" spans="1:48" x14ac:dyDescent="0.25">
      <c r="A134">
        <v>1000</v>
      </c>
      <c r="B134" s="1">
        <v>38850</v>
      </c>
      <c r="C134" s="1">
        <v>39030</v>
      </c>
      <c r="D134" t="s">
        <v>26</v>
      </c>
      <c r="E134" t="s">
        <v>27</v>
      </c>
      <c r="F134">
        <v>0.95</v>
      </c>
      <c r="G134">
        <v>141.56</v>
      </c>
      <c r="H134">
        <v>141560</v>
      </c>
      <c r="I134">
        <v>151160</v>
      </c>
      <c r="J134">
        <v>10911.949280000001</v>
      </c>
      <c r="K134">
        <v>77.083563720000001</v>
      </c>
      <c r="L134">
        <v>18305.868869999998</v>
      </c>
      <c r="M134">
        <v>129.3152647</v>
      </c>
      <c r="N134">
        <v>27150.940060000001</v>
      </c>
      <c r="O134">
        <v>191.7981073</v>
      </c>
      <c r="P134">
        <v>33587.85817</v>
      </c>
      <c r="Q134">
        <v>237.26941350000001</v>
      </c>
      <c r="R134">
        <v>18206.205959999999</v>
      </c>
      <c r="S134">
        <v>128.61123169999999</v>
      </c>
      <c r="T134">
        <v>16139.58425</v>
      </c>
      <c r="U134">
        <v>114.0123217</v>
      </c>
      <c r="V134">
        <v>9713.3610000000008</v>
      </c>
      <c r="W134">
        <v>68.616565410000007</v>
      </c>
      <c r="X134">
        <v>20067.09</v>
      </c>
      <c r="Y134">
        <v>141.75678160000001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2</v>
      </c>
      <c r="AR134">
        <v>0</v>
      </c>
      <c r="AS134">
        <v>-4.0483440412632299E-2</v>
      </c>
      <c r="AT134">
        <v>3.2841492639507003E-2</v>
      </c>
      <c r="AU134">
        <v>3.3629456996173599</v>
      </c>
      <c r="AV134">
        <v>3.86093635073154</v>
      </c>
    </row>
    <row r="135" spans="1:48" x14ac:dyDescent="0.25">
      <c r="A135">
        <v>1000</v>
      </c>
      <c r="B135" s="1">
        <v>38851</v>
      </c>
      <c r="C135" s="1">
        <v>39031</v>
      </c>
      <c r="D135" t="s">
        <v>26</v>
      </c>
      <c r="E135" t="s">
        <v>27</v>
      </c>
      <c r="F135">
        <v>0.95</v>
      </c>
      <c r="G135">
        <v>141.56</v>
      </c>
      <c r="H135">
        <v>141560</v>
      </c>
      <c r="I135">
        <v>151170</v>
      </c>
      <c r="J135">
        <v>10942.220799999999</v>
      </c>
      <c r="K135">
        <v>77.297406080000002</v>
      </c>
      <c r="L135">
        <v>18394.639429999999</v>
      </c>
      <c r="M135">
        <v>129.94235259999999</v>
      </c>
      <c r="N135">
        <v>27150.940060000001</v>
      </c>
      <c r="O135">
        <v>191.7981073</v>
      </c>
      <c r="P135">
        <v>33587.85817</v>
      </c>
      <c r="Q135">
        <v>237.26941350000001</v>
      </c>
      <c r="R135">
        <v>18206.205959999999</v>
      </c>
      <c r="S135">
        <v>128.61123169999999</v>
      </c>
      <c r="T135">
        <v>16139.58425</v>
      </c>
      <c r="U135">
        <v>114.0123217</v>
      </c>
      <c r="V135">
        <v>9584.89</v>
      </c>
      <c r="W135">
        <v>67.709027969999994</v>
      </c>
      <c r="X135">
        <v>20101.23</v>
      </c>
      <c r="Y135">
        <v>141.99795140000001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2</v>
      </c>
      <c r="AR135">
        <v>0</v>
      </c>
      <c r="AS135">
        <v>-4.0483440412632299E-2</v>
      </c>
      <c r="AT135">
        <v>3.2841492639507003E-2</v>
      </c>
      <c r="AU135">
        <v>3.3629456996173599</v>
      </c>
      <c r="AV135">
        <v>3.86093635073154</v>
      </c>
    </row>
    <row r="136" spans="1:48" x14ac:dyDescent="0.25">
      <c r="A136">
        <v>1000</v>
      </c>
      <c r="B136" s="1">
        <v>38852</v>
      </c>
      <c r="C136" s="1">
        <v>39032</v>
      </c>
      <c r="D136" t="s">
        <v>26</v>
      </c>
      <c r="E136" t="s">
        <v>27</v>
      </c>
      <c r="F136">
        <v>0.95</v>
      </c>
      <c r="G136">
        <v>141.32</v>
      </c>
      <c r="H136">
        <v>141320</v>
      </c>
      <c r="I136">
        <v>151170</v>
      </c>
      <c r="J136">
        <v>10941.6103</v>
      </c>
      <c r="K136">
        <v>77.4243582</v>
      </c>
      <c r="L136">
        <v>18460.484110000001</v>
      </c>
      <c r="M136">
        <v>130.6289563</v>
      </c>
      <c r="N136">
        <v>27104.908520000001</v>
      </c>
      <c r="O136">
        <v>191.7981073</v>
      </c>
      <c r="P136">
        <v>33530.913509999998</v>
      </c>
      <c r="Q136">
        <v>237.26941350000001</v>
      </c>
      <c r="R136">
        <v>18171.074809999998</v>
      </c>
      <c r="S136">
        <v>128.5810559</v>
      </c>
      <c r="T136">
        <v>16111.75562</v>
      </c>
      <c r="U136">
        <v>114.0090265</v>
      </c>
      <c r="V136">
        <v>9849.6190000000006</v>
      </c>
      <c r="W136">
        <v>69.697275689999998</v>
      </c>
      <c r="X136">
        <v>19605.78</v>
      </c>
      <c r="Y136">
        <v>138.73322949999999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2</v>
      </c>
      <c r="AR136">
        <v>0</v>
      </c>
      <c r="AS136">
        <v>-4.0475564994118203E-2</v>
      </c>
      <c r="AT136">
        <v>3.28484403004611E-2</v>
      </c>
      <c r="AU136">
        <v>3.3626375486273701</v>
      </c>
      <c r="AV136">
        <v>3.8593401774755098</v>
      </c>
    </row>
    <row r="137" spans="1:48" x14ac:dyDescent="0.25">
      <c r="A137">
        <v>1000</v>
      </c>
      <c r="B137" s="1">
        <v>38853</v>
      </c>
      <c r="C137" s="1">
        <v>39033</v>
      </c>
      <c r="D137" t="s">
        <v>26</v>
      </c>
      <c r="E137" t="s">
        <v>27</v>
      </c>
      <c r="F137">
        <v>0.95</v>
      </c>
      <c r="G137">
        <v>141.33000000000001</v>
      </c>
      <c r="H137">
        <v>141330</v>
      </c>
      <c r="I137">
        <v>151170</v>
      </c>
      <c r="J137">
        <v>11069.05946</v>
      </c>
      <c r="K137">
        <v>78.320664109999996</v>
      </c>
      <c r="L137">
        <v>18111.07501</v>
      </c>
      <c r="M137">
        <v>128.14742100000001</v>
      </c>
      <c r="N137">
        <v>27106.826499999999</v>
      </c>
      <c r="O137">
        <v>191.7981073</v>
      </c>
      <c r="P137">
        <v>33533.286200000002</v>
      </c>
      <c r="Q137">
        <v>237.26941350000001</v>
      </c>
      <c r="R137">
        <v>18168.095730000001</v>
      </c>
      <c r="S137">
        <v>128.55087900000001</v>
      </c>
      <c r="T137">
        <v>16112.43001</v>
      </c>
      <c r="U137">
        <v>114.0057314</v>
      </c>
      <c r="V137">
        <v>9762.4830000000002</v>
      </c>
      <c r="W137">
        <v>69.075801319999997</v>
      </c>
      <c r="X137">
        <v>19754.48</v>
      </c>
      <c r="Y137">
        <v>139.7755607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2</v>
      </c>
      <c r="AR137">
        <v>0</v>
      </c>
      <c r="AS137">
        <v>-4.0503482433716403E-2</v>
      </c>
      <c r="AT137">
        <v>3.2855387961415301E-2</v>
      </c>
      <c r="AU137">
        <v>3.3636548348313302</v>
      </c>
      <c r="AV137">
        <v>3.8577440042194899</v>
      </c>
    </row>
    <row r="138" spans="1:48" x14ac:dyDescent="0.25">
      <c r="A138">
        <v>1000</v>
      </c>
      <c r="B138" s="1">
        <v>38854</v>
      </c>
      <c r="C138" s="1">
        <v>39034</v>
      </c>
      <c r="D138" t="s">
        <v>26</v>
      </c>
      <c r="E138" t="s">
        <v>27</v>
      </c>
      <c r="F138">
        <v>0.95</v>
      </c>
      <c r="G138">
        <v>140.88</v>
      </c>
      <c r="H138">
        <v>140880</v>
      </c>
      <c r="I138">
        <v>151280</v>
      </c>
      <c r="J138">
        <v>10938.43167</v>
      </c>
      <c r="K138">
        <v>77.643609209999994</v>
      </c>
      <c r="L138">
        <v>17575.89503</v>
      </c>
      <c r="M138">
        <v>124.7579147</v>
      </c>
      <c r="N138">
        <v>27020.517349999998</v>
      </c>
      <c r="O138">
        <v>191.7981073</v>
      </c>
      <c r="P138">
        <v>33426.514969999997</v>
      </c>
      <c r="Q138">
        <v>237.26941350000001</v>
      </c>
      <c r="R138">
        <v>18105.996370000001</v>
      </c>
      <c r="S138">
        <v>128.5207011</v>
      </c>
      <c r="T138">
        <v>16060.663210000001</v>
      </c>
      <c r="U138">
        <v>114.00243620000001</v>
      </c>
      <c r="V138">
        <v>9855.5460000000003</v>
      </c>
      <c r="W138">
        <v>69.957027260000004</v>
      </c>
      <c r="X138">
        <v>19087.88</v>
      </c>
      <c r="Y138">
        <v>135.49034639999999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2</v>
      </c>
      <c r="AR138">
        <v>0</v>
      </c>
      <c r="AS138">
        <v>-4.0476618349018098E-2</v>
      </c>
      <c r="AT138">
        <v>3.2857591669225999E-2</v>
      </c>
      <c r="AU138">
        <v>3.3627343358705799</v>
      </c>
      <c r="AV138">
        <v>3.8572679040968501</v>
      </c>
    </row>
    <row r="139" spans="1:48" x14ac:dyDescent="0.25">
      <c r="A139">
        <v>1000</v>
      </c>
      <c r="B139" s="1">
        <v>38855</v>
      </c>
      <c r="C139" s="1">
        <v>39035</v>
      </c>
      <c r="D139" t="s">
        <v>26</v>
      </c>
      <c r="E139" t="s">
        <v>27</v>
      </c>
      <c r="F139">
        <v>0.95</v>
      </c>
      <c r="G139">
        <v>141.94</v>
      </c>
      <c r="H139">
        <v>141940</v>
      </c>
      <c r="I139">
        <v>150880</v>
      </c>
      <c r="J139">
        <v>10680.907810000001</v>
      </c>
      <c r="K139">
        <v>75.249456170000002</v>
      </c>
      <c r="L139">
        <v>18516.272720000001</v>
      </c>
      <c r="M139">
        <v>130.45140710000001</v>
      </c>
      <c r="N139">
        <v>27223.823339999999</v>
      </c>
      <c r="O139">
        <v>191.7981073</v>
      </c>
      <c r="P139">
        <v>33678.020550000001</v>
      </c>
      <c r="Q139">
        <v>237.26941350000001</v>
      </c>
      <c r="R139">
        <v>18237.94471</v>
      </c>
      <c r="S139">
        <v>128.49052209999999</v>
      </c>
      <c r="T139">
        <v>16181.03809</v>
      </c>
      <c r="U139">
        <v>113.9991411</v>
      </c>
      <c r="V139">
        <v>9369.5630000000001</v>
      </c>
      <c r="W139">
        <v>66.010729889999993</v>
      </c>
      <c r="X139">
        <v>20315.93</v>
      </c>
      <c r="Y139">
        <v>143.13040720000001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2</v>
      </c>
      <c r="AR139">
        <v>0</v>
      </c>
      <c r="AS139">
        <v>-4.05345882159985E-2</v>
      </c>
      <c r="AT139">
        <v>3.2859795377036698E-2</v>
      </c>
      <c r="AU139">
        <v>3.3651426108656901</v>
      </c>
      <c r="AV139">
        <v>3.8567918039742</v>
      </c>
    </row>
    <row r="140" spans="1:48" x14ac:dyDescent="0.25">
      <c r="A140">
        <v>1000</v>
      </c>
      <c r="B140" s="1">
        <v>38856</v>
      </c>
      <c r="C140" s="1">
        <v>39036</v>
      </c>
      <c r="D140" t="s">
        <v>26</v>
      </c>
      <c r="E140" t="s">
        <v>27</v>
      </c>
      <c r="F140">
        <v>0.95</v>
      </c>
      <c r="G140">
        <v>142.63999999999999</v>
      </c>
      <c r="H140">
        <v>142640</v>
      </c>
      <c r="I140">
        <v>151010</v>
      </c>
      <c r="J140">
        <v>10150.94902</v>
      </c>
      <c r="K140">
        <v>71.164813629999998</v>
      </c>
      <c r="L140">
        <v>19213.32546</v>
      </c>
      <c r="M140">
        <v>134.6980192</v>
      </c>
      <c r="N140">
        <v>27358.082020000002</v>
      </c>
      <c r="O140">
        <v>191.7981073</v>
      </c>
      <c r="P140">
        <v>33844.10914</v>
      </c>
      <c r="Q140">
        <v>237.26941350000001</v>
      </c>
      <c r="R140">
        <v>18323.583200000001</v>
      </c>
      <c r="S140">
        <v>128.46034209999999</v>
      </c>
      <c r="T140">
        <v>16260.367469999999</v>
      </c>
      <c r="U140">
        <v>113.995846</v>
      </c>
      <c r="V140">
        <v>9261.0439999999999</v>
      </c>
      <c r="W140">
        <v>64.925995510000007</v>
      </c>
      <c r="X140">
        <v>20497.5</v>
      </c>
      <c r="Y140">
        <v>143.70092539999999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2</v>
      </c>
      <c r="AR140">
        <v>0</v>
      </c>
      <c r="AS140">
        <v>-4.0667720964166099E-2</v>
      </c>
      <c r="AT140">
        <v>3.2880472266486799E-2</v>
      </c>
      <c r="AU140">
        <v>3.3711084590718601</v>
      </c>
      <c r="AV140">
        <v>3.8534642310700198</v>
      </c>
    </row>
    <row r="141" spans="1:48" x14ac:dyDescent="0.25">
      <c r="A141">
        <v>1000</v>
      </c>
      <c r="B141" s="1">
        <v>38857</v>
      </c>
      <c r="C141" s="1">
        <v>39037</v>
      </c>
      <c r="D141" t="s">
        <v>26</v>
      </c>
      <c r="E141" t="s">
        <v>27</v>
      </c>
      <c r="F141">
        <v>0.95</v>
      </c>
      <c r="G141">
        <v>142.63999999999999</v>
      </c>
      <c r="H141">
        <v>142640</v>
      </c>
      <c r="I141">
        <v>151160</v>
      </c>
      <c r="J141">
        <v>10150.94902</v>
      </c>
      <c r="K141">
        <v>71.164813629999998</v>
      </c>
      <c r="L141">
        <v>19213.32546</v>
      </c>
      <c r="M141">
        <v>134.6980192</v>
      </c>
      <c r="N141">
        <v>27358.082020000002</v>
      </c>
      <c r="O141">
        <v>191.7981073</v>
      </c>
      <c r="P141">
        <v>33844.10914</v>
      </c>
      <c r="Q141">
        <v>237.26941350000001</v>
      </c>
      <c r="R141">
        <v>18323.583200000001</v>
      </c>
      <c r="S141">
        <v>128.46034209999999</v>
      </c>
      <c r="T141">
        <v>16260.367469999999</v>
      </c>
      <c r="U141">
        <v>113.995846</v>
      </c>
      <c r="V141">
        <v>9261.0439999999999</v>
      </c>
      <c r="W141">
        <v>64.925995510000007</v>
      </c>
      <c r="X141">
        <v>20497.5</v>
      </c>
      <c r="Y141">
        <v>143.70092539999999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2</v>
      </c>
      <c r="AR141">
        <v>0</v>
      </c>
      <c r="AS141">
        <v>-4.0667720964166099E-2</v>
      </c>
      <c r="AT141">
        <v>3.2880472266486799E-2</v>
      </c>
      <c r="AU141">
        <v>3.3711084590718601</v>
      </c>
      <c r="AV141">
        <v>3.8534642310700198</v>
      </c>
    </row>
    <row r="142" spans="1:48" x14ac:dyDescent="0.25">
      <c r="A142">
        <v>1000</v>
      </c>
      <c r="B142" s="1">
        <v>38858</v>
      </c>
      <c r="C142" s="1">
        <v>39038</v>
      </c>
      <c r="D142" t="s">
        <v>26</v>
      </c>
      <c r="E142" t="s">
        <v>27</v>
      </c>
      <c r="F142">
        <v>0.95</v>
      </c>
      <c r="G142">
        <v>142.63999999999999</v>
      </c>
      <c r="H142">
        <v>142640</v>
      </c>
      <c r="I142">
        <v>151170</v>
      </c>
      <c r="J142">
        <v>10175.45615</v>
      </c>
      <c r="K142">
        <v>71.336624749999999</v>
      </c>
      <c r="L142">
        <v>19309.73473</v>
      </c>
      <c r="M142">
        <v>135.3739114</v>
      </c>
      <c r="N142">
        <v>27358.082020000002</v>
      </c>
      <c r="O142">
        <v>191.7981073</v>
      </c>
      <c r="P142">
        <v>33844.10914</v>
      </c>
      <c r="Q142">
        <v>237.26941350000001</v>
      </c>
      <c r="R142">
        <v>18323.583200000001</v>
      </c>
      <c r="S142">
        <v>128.46034209999999</v>
      </c>
      <c r="T142">
        <v>16260.367469999999</v>
      </c>
      <c r="U142">
        <v>113.995846</v>
      </c>
      <c r="V142">
        <v>9106.0059999999994</v>
      </c>
      <c r="W142">
        <v>63.839077400000001</v>
      </c>
      <c r="X142">
        <v>20614.05</v>
      </c>
      <c r="Y142">
        <v>144.51801739999999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2</v>
      </c>
      <c r="AR142">
        <v>0</v>
      </c>
      <c r="AS142">
        <v>-4.0667720964166099E-2</v>
      </c>
      <c r="AT142">
        <v>3.2880472266486799E-2</v>
      </c>
      <c r="AU142">
        <v>3.3711084590718601</v>
      </c>
      <c r="AV142">
        <v>3.8534642310700198</v>
      </c>
    </row>
    <row r="143" spans="1:48" x14ac:dyDescent="0.25">
      <c r="A143">
        <v>1000</v>
      </c>
      <c r="B143" s="1">
        <v>38859</v>
      </c>
      <c r="C143" s="1">
        <v>39039</v>
      </c>
      <c r="D143" t="s">
        <v>26</v>
      </c>
      <c r="E143" t="s">
        <v>27</v>
      </c>
      <c r="F143">
        <v>0.95</v>
      </c>
      <c r="G143">
        <v>143.55000000000001</v>
      </c>
      <c r="H143">
        <v>143550</v>
      </c>
      <c r="I143">
        <v>151170</v>
      </c>
      <c r="J143">
        <v>10162.151110000001</v>
      </c>
      <c r="K143">
        <v>70.791717950000006</v>
      </c>
      <c r="L143">
        <v>19921.905610000002</v>
      </c>
      <c r="M143">
        <v>138.78025500000001</v>
      </c>
      <c r="N143">
        <v>27532.618299999998</v>
      </c>
      <c r="O143">
        <v>191.7981073</v>
      </c>
      <c r="P143">
        <v>34060.024299999997</v>
      </c>
      <c r="Q143">
        <v>237.26941350000001</v>
      </c>
      <c r="R143">
        <v>18440.383030000001</v>
      </c>
      <c r="S143">
        <v>128.45965190000001</v>
      </c>
      <c r="T143">
        <v>16361.277179999999</v>
      </c>
      <c r="U143">
        <v>113.97615589999999</v>
      </c>
      <c r="V143">
        <v>8722.1460000000006</v>
      </c>
      <c r="W143">
        <v>60.760334380000003</v>
      </c>
      <c r="X143">
        <v>21388.59</v>
      </c>
      <c r="Y143">
        <v>148.99749220000001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2</v>
      </c>
      <c r="AR143">
        <v>0</v>
      </c>
      <c r="AS143">
        <v>-4.0911067154556099E-2</v>
      </c>
      <c r="AT143">
        <v>3.29011491559369E-2</v>
      </c>
      <c r="AU143">
        <v>3.3828366589682801</v>
      </c>
      <c r="AV143">
        <v>3.8501366581658298</v>
      </c>
    </row>
    <row r="144" spans="1:48" x14ac:dyDescent="0.25">
      <c r="A144">
        <v>1000</v>
      </c>
      <c r="B144" s="1">
        <v>38860</v>
      </c>
      <c r="C144" s="1">
        <v>39040</v>
      </c>
      <c r="D144" t="s">
        <v>26</v>
      </c>
      <c r="E144" t="s">
        <v>27</v>
      </c>
      <c r="F144">
        <v>0.95</v>
      </c>
      <c r="G144">
        <v>143.04</v>
      </c>
      <c r="H144">
        <v>143040</v>
      </c>
      <c r="I144">
        <v>151170</v>
      </c>
      <c r="J144">
        <v>10336.04464</v>
      </c>
      <c r="K144">
        <v>72.259819879999995</v>
      </c>
      <c r="L144">
        <v>19595.615010000001</v>
      </c>
      <c r="M144">
        <v>136.99395279999999</v>
      </c>
      <c r="N144">
        <v>27434.80126</v>
      </c>
      <c r="O144">
        <v>191.7981073</v>
      </c>
      <c r="P144">
        <v>33939.016900000002</v>
      </c>
      <c r="Q144">
        <v>237.26941350000001</v>
      </c>
      <c r="R144">
        <v>18374.76987</v>
      </c>
      <c r="S144">
        <v>128.45896160000001</v>
      </c>
      <c r="T144">
        <v>16300.332909999999</v>
      </c>
      <c r="U144">
        <v>113.9564661</v>
      </c>
      <c r="V144">
        <v>8999.0010000000002</v>
      </c>
      <c r="W144">
        <v>62.91247903</v>
      </c>
      <c r="X144">
        <v>21230.99</v>
      </c>
      <c r="Y144">
        <v>148.42694349999999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2</v>
      </c>
      <c r="AR144">
        <v>0</v>
      </c>
      <c r="AS144">
        <v>-4.1054577922812398E-2</v>
      </c>
      <c r="AT144">
        <v>3.2912054878283199E-2</v>
      </c>
      <c r="AU144">
        <v>3.3897524202654501</v>
      </c>
      <c r="AV144">
        <v>3.8467999629719798</v>
      </c>
    </row>
    <row r="145" spans="1:48" x14ac:dyDescent="0.25">
      <c r="A145">
        <v>1000</v>
      </c>
      <c r="B145" s="1">
        <v>38861</v>
      </c>
      <c r="C145" s="1">
        <v>39041</v>
      </c>
      <c r="D145" t="s">
        <v>26</v>
      </c>
      <c r="E145" t="s">
        <v>27</v>
      </c>
      <c r="F145">
        <v>0.95</v>
      </c>
      <c r="G145">
        <v>143.86000000000001</v>
      </c>
      <c r="H145">
        <v>143860</v>
      </c>
      <c r="I145">
        <v>151570</v>
      </c>
      <c r="J145">
        <v>9992.1314640000001</v>
      </c>
      <c r="K145">
        <v>69.457329790000003</v>
      </c>
      <c r="L145">
        <v>20159.35153</v>
      </c>
      <c r="M145">
        <v>140.1317359</v>
      </c>
      <c r="N145">
        <v>27592.075710000001</v>
      </c>
      <c r="O145">
        <v>191.7981073</v>
      </c>
      <c r="P145">
        <v>34133.577819999999</v>
      </c>
      <c r="Q145">
        <v>237.26941350000001</v>
      </c>
      <c r="R145">
        <v>18480.00691</v>
      </c>
      <c r="S145">
        <v>128.45827130000001</v>
      </c>
      <c r="T145">
        <v>16390.9447</v>
      </c>
      <c r="U145">
        <v>113.9367767</v>
      </c>
      <c r="V145">
        <v>8952.4680000000008</v>
      </c>
      <c r="W145">
        <v>62.230418460000003</v>
      </c>
      <c r="X145">
        <v>21636</v>
      </c>
      <c r="Y145">
        <v>150.3962185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2</v>
      </c>
      <c r="AR145">
        <v>0</v>
      </c>
      <c r="AS145">
        <v>-4.1261452583476597E-2</v>
      </c>
      <c r="AT145">
        <v>3.2922960600629401E-2</v>
      </c>
      <c r="AU145">
        <v>3.4008480252513502</v>
      </c>
      <c r="AV145">
        <v>3.84346326777812</v>
      </c>
    </row>
    <row r="146" spans="1:48" x14ac:dyDescent="0.25">
      <c r="A146">
        <v>1000</v>
      </c>
      <c r="B146" s="1">
        <v>38862</v>
      </c>
      <c r="C146" s="1">
        <v>39042</v>
      </c>
      <c r="D146" t="s">
        <v>26</v>
      </c>
      <c r="E146" t="s">
        <v>27</v>
      </c>
      <c r="F146">
        <v>0.95</v>
      </c>
      <c r="G146">
        <v>143.08000000000001</v>
      </c>
      <c r="H146">
        <v>143080</v>
      </c>
      <c r="I146">
        <v>151240</v>
      </c>
      <c r="J146">
        <v>10477.636780000001</v>
      </c>
      <c r="K146">
        <v>73.229219900000004</v>
      </c>
      <c r="L146">
        <v>19630.765609999999</v>
      </c>
      <c r="M146">
        <v>137.20132520000001</v>
      </c>
      <c r="N146">
        <v>27442.473190000001</v>
      </c>
      <c r="O146">
        <v>191.7981073</v>
      </c>
      <c r="P146">
        <v>33948.507680000002</v>
      </c>
      <c r="Q146">
        <v>237.26941350000001</v>
      </c>
      <c r="R146">
        <v>18379.7107</v>
      </c>
      <c r="S146">
        <v>128.4575811</v>
      </c>
      <c r="T146">
        <v>16299.2569</v>
      </c>
      <c r="U146">
        <v>113.9170877</v>
      </c>
      <c r="V146">
        <v>9528.4069999999992</v>
      </c>
      <c r="W146">
        <v>66.59496086</v>
      </c>
      <c r="X146">
        <v>20998.080000000002</v>
      </c>
      <c r="Y146">
        <v>146.7576181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2</v>
      </c>
      <c r="AR146">
        <v>0</v>
      </c>
      <c r="AS146">
        <v>-4.1386285743371602E-2</v>
      </c>
      <c r="AT146">
        <v>3.2926506788271998E-2</v>
      </c>
      <c r="AU146">
        <v>3.4069587525227001</v>
      </c>
      <c r="AV146">
        <v>3.84339174248018</v>
      </c>
    </row>
    <row r="147" spans="1:48" x14ac:dyDescent="0.25">
      <c r="A147">
        <v>1000</v>
      </c>
      <c r="B147" s="1">
        <v>38863</v>
      </c>
      <c r="C147" s="1">
        <v>39043</v>
      </c>
      <c r="D147" t="s">
        <v>26</v>
      </c>
      <c r="E147" t="s">
        <v>27</v>
      </c>
      <c r="F147">
        <v>0.95</v>
      </c>
      <c r="G147">
        <v>143.5</v>
      </c>
      <c r="H147">
        <v>143500</v>
      </c>
      <c r="I147">
        <v>150750</v>
      </c>
      <c r="J147">
        <v>10477.21557</v>
      </c>
      <c r="K147">
        <v>73.011955180000001</v>
      </c>
      <c r="L147">
        <v>19694.981530000001</v>
      </c>
      <c r="M147">
        <v>137.24725810000001</v>
      </c>
      <c r="N147">
        <v>27523.028389999999</v>
      </c>
      <c r="O147">
        <v>191.7981073</v>
      </c>
      <c r="P147">
        <v>34048.160830000001</v>
      </c>
      <c r="Q147">
        <v>237.26941350000001</v>
      </c>
      <c r="R147">
        <v>18433.563829999999</v>
      </c>
      <c r="S147">
        <v>128.4568908</v>
      </c>
      <c r="T147">
        <v>16344.276750000001</v>
      </c>
      <c r="U147">
        <v>113.8973989</v>
      </c>
      <c r="V147">
        <v>9092.8420000000006</v>
      </c>
      <c r="W147">
        <v>63.364752609999996</v>
      </c>
      <c r="X147">
        <v>21596.98</v>
      </c>
      <c r="Y147">
        <v>150.5016028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2</v>
      </c>
      <c r="AR147">
        <v>0</v>
      </c>
      <c r="AS147">
        <v>-4.1566444778753001E-2</v>
      </c>
      <c r="AT147">
        <v>3.2930052975914698E-2</v>
      </c>
      <c r="AU147">
        <v>3.4159512441603299</v>
      </c>
      <c r="AV147">
        <v>3.84332021718224</v>
      </c>
    </row>
    <row r="148" spans="1:48" x14ac:dyDescent="0.25">
      <c r="A148">
        <v>1000</v>
      </c>
      <c r="B148" s="1">
        <v>38864</v>
      </c>
      <c r="C148" s="1">
        <v>39044</v>
      </c>
      <c r="D148" t="s">
        <v>26</v>
      </c>
      <c r="E148" t="s">
        <v>27</v>
      </c>
      <c r="F148">
        <v>0.95</v>
      </c>
      <c r="G148">
        <v>143.5</v>
      </c>
      <c r="H148">
        <v>143500</v>
      </c>
      <c r="I148">
        <v>150610</v>
      </c>
      <c r="J148">
        <v>10477.21557</v>
      </c>
      <c r="K148">
        <v>73.011955180000001</v>
      </c>
      <c r="L148">
        <v>19694.981530000001</v>
      </c>
      <c r="M148">
        <v>137.24725810000001</v>
      </c>
      <c r="N148">
        <v>27523.028389999999</v>
      </c>
      <c r="O148">
        <v>191.7981073</v>
      </c>
      <c r="P148">
        <v>34048.160830000001</v>
      </c>
      <c r="Q148">
        <v>237.26941350000001</v>
      </c>
      <c r="R148">
        <v>18433.563829999999</v>
      </c>
      <c r="S148">
        <v>128.4568908</v>
      </c>
      <c r="T148">
        <v>16344.276750000001</v>
      </c>
      <c r="U148">
        <v>113.8973989</v>
      </c>
      <c r="V148">
        <v>9092.8420000000006</v>
      </c>
      <c r="W148">
        <v>63.364752609999996</v>
      </c>
      <c r="X148">
        <v>21596.98</v>
      </c>
      <c r="Y148">
        <v>150.5016028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2</v>
      </c>
      <c r="AR148">
        <v>0</v>
      </c>
      <c r="AS148">
        <v>-4.1566444778753001E-2</v>
      </c>
      <c r="AT148">
        <v>3.2930052975914698E-2</v>
      </c>
      <c r="AU148">
        <v>3.4159512441603299</v>
      </c>
      <c r="AV148">
        <v>3.84332021718224</v>
      </c>
    </row>
    <row r="149" spans="1:48" x14ac:dyDescent="0.25">
      <c r="A149">
        <v>1000</v>
      </c>
      <c r="B149" s="1">
        <v>38865</v>
      </c>
      <c r="C149" s="1">
        <v>39045</v>
      </c>
      <c r="D149" t="s">
        <v>26</v>
      </c>
      <c r="E149" t="s">
        <v>27</v>
      </c>
      <c r="F149">
        <v>0.95</v>
      </c>
      <c r="G149">
        <v>143.5</v>
      </c>
      <c r="H149">
        <v>143500</v>
      </c>
      <c r="I149">
        <v>151360</v>
      </c>
      <c r="J149">
        <v>10502.78764</v>
      </c>
      <c r="K149">
        <v>73.190157760000005</v>
      </c>
      <c r="L149">
        <v>19793.69961</v>
      </c>
      <c r="M149">
        <v>137.93518890000001</v>
      </c>
      <c r="N149">
        <v>27523.028389999999</v>
      </c>
      <c r="O149">
        <v>191.7981073</v>
      </c>
      <c r="P149">
        <v>34048.160830000001</v>
      </c>
      <c r="Q149">
        <v>237.26941350000001</v>
      </c>
      <c r="R149">
        <v>18433.563829999999</v>
      </c>
      <c r="S149">
        <v>128.4568908</v>
      </c>
      <c r="T149">
        <v>16344.276750000001</v>
      </c>
      <c r="U149">
        <v>113.8973989</v>
      </c>
      <c r="V149">
        <v>8930.0550000000003</v>
      </c>
      <c r="W149">
        <v>62.230348429999999</v>
      </c>
      <c r="X149">
        <v>21721.41</v>
      </c>
      <c r="Y149">
        <v>151.3687108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2</v>
      </c>
      <c r="AR149">
        <v>0</v>
      </c>
      <c r="AS149">
        <v>-4.1566444778753001E-2</v>
      </c>
      <c r="AT149">
        <v>3.2930052975914698E-2</v>
      </c>
      <c r="AU149">
        <v>3.4159512441603299</v>
      </c>
      <c r="AV149">
        <v>3.84332021718224</v>
      </c>
    </row>
    <row r="150" spans="1:48" x14ac:dyDescent="0.25">
      <c r="A150">
        <v>1000</v>
      </c>
      <c r="B150" s="1">
        <v>38866</v>
      </c>
      <c r="C150" s="1">
        <v>39046</v>
      </c>
      <c r="D150" t="s">
        <v>26</v>
      </c>
      <c r="E150" t="s">
        <v>27</v>
      </c>
      <c r="F150">
        <v>0.95</v>
      </c>
      <c r="G150">
        <v>143.22999999999999</v>
      </c>
      <c r="H150">
        <v>143230</v>
      </c>
      <c r="I150">
        <v>151360</v>
      </c>
      <c r="J150">
        <v>10294.940790000001</v>
      </c>
      <c r="K150">
        <v>71.876986599999995</v>
      </c>
      <c r="L150">
        <v>19921.28628</v>
      </c>
      <c r="M150">
        <v>139.08598950000001</v>
      </c>
      <c r="N150">
        <v>27471.242900000001</v>
      </c>
      <c r="O150">
        <v>191.7981073</v>
      </c>
      <c r="P150">
        <v>33984.09809</v>
      </c>
      <c r="Q150">
        <v>237.26941350000001</v>
      </c>
      <c r="R150">
        <v>18398.781599999998</v>
      </c>
      <c r="S150">
        <v>128.45620049999999</v>
      </c>
      <c r="T150">
        <v>16310.70449</v>
      </c>
      <c r="U150">
        <v>113.8777106</v>
      </c>
      <c r="V150">
        <v>8875.0930000000008</v>
      </c>
      <c r="W150">
        <v>61.963925160000002</v>
      </c>
      <c r="X150">
        <v>21364.29</v>
      </c>
      <c r="Y150">
        <v>149.1607205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2</v>
      </c>
      <c r="AR150">
        <v>0</v>
      </c>
      <c r="AS150">
        <v>-4.1688301680843302E-2</v>
      </c>
      <c r="AT150">
        <v>3.29413138190486E-2</v>
      </c>
      <c r="AU150">
        <v>3.4220508591965699</v>
      </c>
      <c r="AV150">
        <v>3.8405353460502298</v>
      </c>
    </row>
    <row r="151" spans="1:48" x14ac:dyDescent="0.25">
      <c r="A151">
        <v>1000</v>
      </c>
      <c r="B151" s="1">
        <v>38867</v>
      </c>
      <c r="C151" s="1">
        <v>39047</v>
      </c>
      <c r="D151" t="s">
        <v>26</v>
      </c>
      <c r="E151" t="s">
        <v>27</v>
      </c>
      <c r="F151">
        <v>0.95</v>
      </c>
      <c r="G151">
        <v>144.05000000000001</v>
      </c>
      <c r="H151">
        <v>144050</v>
      </c>
      <c r="I151">
        <v>151360</v>
      </c>
      <c r="J151">
        <v>9813.0301889999992</v>
      </c>
      <c r="K151">
        <v>68.122389369999993</v>
      </c>
      <c r="L151">
        <v>20300.69976</v>
      </c>
      <c r="M151">
        <v>140.9281483</v>
      </c>
      <c r="N151">
        <v>27628.517349999998</v>
      </c>
      <c r="O151">
        <v>191.7981073</v>
      </c>
      <c r="P151">
        <v>34178.659010000003</v>
      </c>
      <c r="Q151">
        <v>237.26941350000001</v>
      </c>
      <c r="R151">
        <v>18504.016250000001</v>
      </c>
      <c r="S151">
        <v>128.45551019999999</v>
      </c>
      <c r="T151">
        <v>16401.248149999999</v>
      </c>
      <c r="U151">
        <v>113.8580226</v>
      </c>
      <c r="V151">
        <v>8474.7749999999996</v>
      </c>
      <c r="W151">
        <v>58.832176330000003</v>
      </c>
      <c r="X151">
        <v>21935.91</v>
      </c>
      <c r="Y151">
        <v>152.2798334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2</v>
      </c>
      <c r="AR151">
        <v>0</v>
      </c>
      <c r="AS151">
        <v>-4.1824926760021697E-2</v>
      </c>
      <c r="AT151">
        <v>3.2952574662182502E-2</v>
      </c>
      <c r="AU151">
        <v>3.4300845023963702</v>
      </c>
      <c r="AV151">
        <v>3.8377504749182201</v>
      </c>
    </row>
    <row r="152" spans="1:48" x14ac:dyDescent="0.25">
      <c r="A152">
        <v>1000</v>
      </c>
      <c r="B152" s="1">
        <v>38868</v>
      </c>
      <c r="C152" s="1">
        <v>39048</v>
      </c>
      <c r="D152" t="s">
        <v>26</v>
      </c>
      <c r="E152" t="s">
        <v>27</v>
      </c>
      <c r="F152">
        <v>0.95</v>
      </c>
      <c r="G152">
        <v>144.32</v>
      </c>
      <c r="H152">
        <v>144320</v>
      </c>
      <c r="I152">
        <v>152240</v>
      </c>
      <c r="J152">
        <v>9532.3843980000001</v>
      </c>
      <c r="K152">
        <v>66.050335349999997</v>
      </c>
      <c r="L152">
        <v>20268.839810000001</v>
      </c>
      <c r="M152">
        <v>140.44373479999999</v>
      </c>
      <c r="N152">
        <v>27680.30284</v>
      </c>
      <c r="O152">
        <v>191.7981073</v>
      </c>
      <c r="P152">
        <v>34242.721749999997</v>
      </c>
      <c r="Q152">
        <v>237.26941350000001</v>
      </c>
      <c r="R152">
        <v>18538.599620000001</v>
      </c>
      <c r="S152">
        <v>128.45482000000001</v>
      </c>
      <c r="T152">
        <v>16429.14849</v>
      </c>
      <c r="U152">
        <v>113.83833490000001</v>
      </c>
      <c r="V152">
        <v>8537.8610000000008</v>
      </c>
      <c r="W152">
        <v>59.159236419999999</v>
      </c>
      <c r="X152">
        <v>21683.31</v>
      </c>
      <c r="Y152">
        <v>150.24466459999999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2</v>
      </c>
      <c r="AR152">
        <v>0</v>
      </c>
      <c r="AS152">
        <v>-4.1869012136910702E-2</v>
      </c>
      <c r="AT152">
        <v>3.2957856349100201E-2</v>
      </c>
      <c r="AU152">
        <v>3.4330813748245599</v>
      </c>
      <c r="AV152">
        <v>3.8375807963796298</v>
      </c>
    </row>
    <row r="153" spans="1:48" x14ac:dyDescent="0.25">
      <c r="A153">
        <v>1000</v>
      </c>
      <c r="B153" s="1">
        <v>38869</v>
      </c>
      <c r="C153" s="1">
        <v>39049</v>
      </c>
      <c r="D153" t="s">
        <v>26</v>
      </c>
      <c r="E153" t="s">
        <v>27</v>
      </c>
      <c r="F153">
        <v>0.95</v>
      </c>
      <c r="G153">
        <v>144.19</v>
      </c>
      <c r="H153">
        <v>144190</v>
      </c>
      <c r="I153">
        <v>152990</v>
      </c>
      <c r="J153">
        <v>9320.1733060000006</v>
      </c>
      <c r="K153">
        <v>64.638139300000006</v>
      </c>
      <c r="L153">
        <v>19560.541669999999</v>
      </c>
      <c r="M153">
        <v>135.65810160000001</v>
      </c>
      <c r="N153">
        <v>27655.36909</v>
      </c>
      <c r="O153">
        <v>191.7981073</v>
      </c>
      <c r="P153">
        <v>34211.876730000004</v>
      </c>
      <c r="Q153">
        <v>237.26941350000001</v>
      </c>
      <c r="R153">
        <v>18521.80096</v>
      </c>
      <c r="S153">
        <v>128.45412970000001</v>
      </c>
      <c r="T153">
        <v>16411.51079</v>
      </c>
      <c r="U153">
        <v>113.81864760000001</v>
      </c>
      <c r="V153">
        <v>8080.6090000000004</v>
      </c>
      <c r="W153">
        <v>56.041396769999999</v>
      </c>
      <c r="X153">
        <v>21259.23</v>
      </c>
      <c r="Y153">
        <v>147.43900410000001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2</v>
      </c>
      <c r="AR153">
        <v>0</v>
      </c>
      <c r="AS153">
        <v>-4.1836209675595003E-2</v>
      </c>
      <c r="AT153">
        <v>3.2963138036017997E-2</v>
      </c>
      <c r="AU153">
        <v>3.4307489685085</v>
      </c>
      <c r="AV153">
        <v>3.8374111178410302</v>
      </c>
    </row>
    <row r="154" spans="1:48" x14ac:dyDescent="0.25">
      <c r="A154">
        <v>1000</v>
      </c>
      <c r="B154" s="1">
        <v>38870</v>
      </c>
      <c r="C154" s="1">
        <v>39050</v>
      </c>
      <c r="D154" t="s">
        <v>26</v>
      </c>
      <c r="E154" t="s">
        <v>27</v>
      </c>
      <c r="F154">
        <v>0.95</v>
      </c>
      <c r="G154">
        <v>144.59</v>
      </c>
      <c r="H154">
        <v>144590</v>
      </c>
      <c r="I154">
        <v>153010</v>
      </c>
      <c r="J154">
        <v>9006.735557</v>
      </c>
      <c r="K154">
        <v>62.291552369999998</v>
      </c>
      <c r="L154">
        <v>20018.725630000001</v>
      </c>
      <c r="M154">
        <v>138.45166080000001</v>
      </c>
      <c r="N154">
        <v>27732.088329999999</v>
      </c>
      <c r="O154">
        <v>191.7981073</v>
      </c>
      <c r="P154">
        <v>34306.784489999998</v>
      </c>
      <c r="Q154">
        <v>237.26941350000001</v>
      </c>
      <c r="R154">
        <v>18573.08281</v>
      </c>
      <c r="S154">
        <v>128.45343940000001</v>
      </c>
      <c r="T154">
        <v>16454.191709999999</v>
      </c>
      <c r="U154">
        <v>113.7989606</v>
      </c>
      <c r="V154">
        <v>7619.2529999999997</v>
      </c>
      <c r="W154">
        <v>52.695573690000003</v>
      </c>
      <c r="X154">
        <v>21898.09</v>
      </c>
      <c r="Y154">
        <v>151.449547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2</v>
      </c>
      <c r="AR154">
        <v>0</v>
      </c>
      <c r="AS154">
        <v>-4.1820635575965902E-2</v>
      </c>
      <c r="AT154">
        <v>3.3005027213960397E-2</v>
      </c>
      <c r="AU154">
        <v>3.4295902537665501</v>
      </c>
      <c r="AV154">
        <v>3.83472198371852</v>
      </c>
    </row>
    <row r="155" spans="1:48" x14ac:dyDescent="0.25">
      <c r="A155">
        <v>1000</v>
      </c>
      <c r="B155" s="1">
        <v>38871</v>
      </c>
      <c r="C155" s="1">
        <v>39051</v>
      </c>
      <c r="D155" t="s">
        <v>26</v>
      </c>
      <c r="E155" t="s">
        <v>27</v>
      </c>
      <c r="F155">
        <v>0.95</v>
      </c>
      <c r="G155">
        <v>144.59</v>
      </c>
      <c r="H155">
        <v>144590</v>
      </c>
      <c r="I155">
        <v>153290</v>
      </c>
      <c r="J155">
        <v>9006.735557</v>
      </c>
      <c r="K155">
        <v>62.291552369999998</v>
      </c>
      <c r="L155">
        <v>20018.725630000001</v>
      </c>
      <c r="M155">
        <v>138.45166080000001</v>
      </c>
      <c r="N155">
        <v>27732.088329999999</v>
      </c>
      <c r="O155">
        <v>191.7981073</v>
      </c>
      <c r="P155">
        <v>34306.784489999998</v>
      </c>
      <c r="Q155">
        <v>237.26941350000001</v>
      </c>
      <c r="R155">
        <v>18573.08281</v>
      </c>
      <c r="S155">
        <v>128.45343940000001</v>
      </c>
      <c r="T155">
        <v>16454.191709999999</v>
      </c>
      <c r="U155">
        <v>113.7989606</v>
      </c>
      <c r="V155">
        <v>7619.2529999999997</v>
      </c>
      <c r="W155">
        <v>52.695573690000003</v>
      </c>
      <c r="X155">
        <v>21898.09</v>
      </c>
      <c r="Y155">
        <v>151.449547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2</v>
      </c>
      <c r="AR155">
        <v>0</v>
      </c>
      <c r="AS155">
        <v>-4.1820635575965902E-2</v>
      </c>
      <c r="AT155">
        <v>3.3005027213960397E-2</v>
      </c>
      <c r="AU155">
        <v>3.4295902537665501</v>
      </c>
      <c r="AV155">
        <v>3.83472198371852</v>
      </c>
    </row>
    <row r="156" spans="1:48" x14ac:dyDescent="0.25">
      <c r="A156">
        <v>1000</v>
      </c>
      <c r="B156" s="1">
        <v>38872</v>
      </c>
      <c r="C156" s="1">
        <v>39052</v>
      </c>
      <c r="D156" t="s">
        <v>26</v>
      </c>
      <c r="E156" t="s">
        <v>27</v>
      </c>
      <c r="F156">
        <v>0.95</v>
      </c>
      <c r="G156">
        <v>144.59</v>
      </c>
      <c r="H156">
        <v>144590</v>
      </c>
      <c r="I156">
        <v>153770</v>
      </c>
      <c r="J156">
        <v>9023.3916929999996</v>
      </c>
      <c r="K156">
        <v>62.406748</v>
      </c>
      <c r="L156">
        <v>20123.026020000001</v>
      </c>
      <c r="M156">
        <v>139.1730135</v>
      </c>
      <c r="N156">
        <v>27732.088329999999</v>
      </c>
      <c r="O156">
        <v>191.7981073</v>
      </c>
      <c r="P156">
        <v>34306.784489999998</v>
      </c>
      <c r="Q156">
        <v>237.26941350000001</v>
      </c>
      <c r="R156">
        <v>18573.08281</v>
      </c>
      <c r="S156">
        <v>128.45343940000001</v>
      </c>
      <c r="T156">
        <v>16454.191709999999</v>
      </c>
      <c r="U156">
        <v>113.7989606</v>
      </c>
      <c r="V156">
        <v>7453.2849999999999</v>
      </c>
      <c r="W156">
        <v>51.54772114</v>
      </c>
      <c r="X156">
        <v>22027.55</v>
      </c>
      <c r="Y156">
        <v>152.34490629999999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2</v>
      </c>
      <c r="AR156">
        <v>0</v>
      </c>
      <c r="AS156">
        <v>-4.1820635575965902E-2</v>
      </c>
      <c r="AT156">
        <v>3.3005027213960397E-2</v>
      </c>
      <c r="AU156">
        <v>3.4295902537665501</v>
      </c>
      <c r="AV156">
        <v>3.83472198371852</v>
      </c>
    </row>
    <row r="157" spans="1:48" x14ac:dyDescent="0.25">
      <c r="A157">
        <v>1000</v>
      </c>
      <c r="B157" s="1">
        <v>38873</v>
      </c>
      <c r="C157" s="1">
        <v>39053</v>
      </c>
      <c r="D157" t="s">
        <v>26</v>
      </c>
      <c r="E157" t="s">
        <v>27</v>
      </c>
      <c r="F157">
        <v>0.95</v>
      </c>
      <c r="G157">
        <v>144.66</v>
      </c>
      <c r="H157">
        <v>144660</v>
      </c>
      <c r="I157">
        <v>153770</v>
      </c>
      <c r="J157">
        <v>8699.6914570000008</v>
      </c>
      <c r="K157">
        <v>60.138887439999998</v>
      </c>
      <c r="L157">
        <v>20616.52968</v>
      </c>
      <c r="M157">
        <v>142.51714140000001</v>
      </c>
      <c r="N157">
        <v>27745.514200000001</v>
      </c>
      <c r="O157">
        <v>191.7981073</v>
      </c>
      <c r="P157">
        <v>34323.393349999998</v>
      </c>
      <c r="Q157">
        <v>237.26941350000001</v>
      </c>
      <c r="R157">
        <v>18581.974689999999</v>
      </c>
      <c r="S157">
        <v>128.4527492</v>
      </c>
      <c r="T157">
        <v>16459.30977</v>
      </c>
      <c r="U157">
        <v>113.779274</v>
      </c>
      <c r="V157">
        <v>6718.8140000000003</v>
      </c>
      <c r="W157">
        <v>46.445555089999999</v>
      </c>
      <c r="X157">
        <v>22734.09</v>
      </c>
      <c r="Y157">
        <v>157.15532970000001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2</v>
      </c>
      <c r="AR157">
        <v>0</v>
      </c>
      <c r="AS157">
        <v>-4.17893247783006E-2</v>
      </c>
      <c r="AT157">
        <v>3.3046916391902999E-2</v>
      </c>
      <c r="AU157">
        <v>3.4272163287934201</v>
      </c>
      <c r="AV157">
        <v>3.8320328495960001</v>
      </c>
    </row>
    <row r="158" spans="1:48" x14ac:dyDescent="0.25">
      <c r="A158">
        <v>1000</v>
      </c>
      <c r="B158" s="1">
        <v>38874</v>
      </c>
      <c r="C158" s="1">
        <v>39054</v>
      </c>
      <c r="D158" t="s">
        <v>26</v>
      </c>
      <c r="E158" t="s">
        <v>27</v>
      </c>
      <c r="F158">
        <v>0.95</v>
      </c>
      <c r="G158">
        <v>144.74</v>
      </c>
      <c r="H158">
        <v>144740</v>
      </c>
      <c r="I158">
        <v>153770</v>
      </c>
      <c r="J158">
        <v>8043.8241090000001</v>
      </c>
      <c r="K158">
        <v>55.574299490000001</v>
      </c>
      <c r="L158">
        <v>21303.173429999999</v>
      </c>
      <c r="M158">
        <v>147.18235060000001</v>
      </c>
      <c r="N158">
        <v>27760.858039999999</v>
      </c>
      <c r="O158">
        <v>191.7981073</v>
      </c>
      <c r="P158">
        <v>34342.374900000003</v>
      </c>
      <c r="Q158">
        <v>237.26941350000001</v>
      </c>
      <c r="R158">
        <v>18592.151000000002</v>
      </c>
      <c r="S158">
        <v>128.4520589</v>
      </c>
      <c r="T158">
        <v>16465.562720000002</v>
      </c>
      <c r="U158">
        <v>113.7595877</v>
      </c>
      <c r="V158">
        <v>6433.7960000000003</v>
      </c>
      <c r="W158">
        <v>44.45071162</v>
      </c>
      <c r="X158">
        <v>23255.69</v>
      </c>
      <c r="Y158">
        <v>160.6721708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2</v>
      </c>
      <c r="AR158">
        <v>0</v>
      </c>
      <c r="AS158">
        <v>-4.16536540810786E-2</v>
      </c>
      <c r="AT158">
        <v>3.3051370584024499E-2</v>
      </c>
      <c r="AU158">
        <v>3.4158778802244898</v>
      </c>
      <c r="AV158">
        <v>3.8317883964016999</v>
      </c>
    </row>
    <row r="159" spans="1:48" x14ac:dyDescent="0.25">
      <c r="A159">
        <v>1000</v>
      </c>
      <c r="B159" s="1">
        <v>38875</v>
      </c>
      <c r="C159" s="1">
        <v>39055</v>
      </c>
      <c r="D159" t="s">
        <v>26</v>
      </c>
      <c r="E159" t="s">
        <v>27</v>
      </c>
      <c r="F159">
        <v>0.95</v>
      </c>
      <c r="G159">
        <v>144.88999999999999</v>
      </c>
      <c r="H159">
        <v>144890</v>
      </c>
      <c r="I159">
        <v>153890</v>
      </c>
      <c r="J159">
        <v>7393.4012220000004</v>
      </c>
      <c r="K159">
        <v>51.027684600000001</v>
      </c>
      <c r="L159">
        <v>21363.964380000001</v>
      </c>
      <c r="M159">
        <v>147.44954369999999</v>
      </c>
      <c r="N159">
        <v>27789.627759999999</v>
      </c>
      <c r="O159">
        <v>191.7981073</v>
      </c>
      <c r="P159">
        <v>34377.965320000003</v>
      </c>
      <c r="Q159">
        <v>237.26941350000001</v>
      </c>
      <c r="R159">
        <v>18611.318800000001</v>
      </c>
      <c r="S159">
        <v>128.4513686</v>
      </c>
      <c r="T159">
        <v>16479.774369999999</v>
      </c>
      <c r="U159">
        <v>113.7399018</v>
      </c>
      <c r="V159">
        <v>6240.95</v>
      </c>
      <c r="W159">
        <v>43.073711090000003</v>
      </c>
      <c r="X159">
        <v>22949.77</v>
      </c>
      <c r="Y159">
        <v>158.3944372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2</v>
      </c>
      <c r="AR159">
        <v>0</v>
      </c>
      <c r="AS159">
        <v>-4.1493883472083902E-2</v>
      </c>
      <c r="AT159">
        <v>3.3055824776146103E-2</v>
      </c>
      <c r="AU159">
        <v>3.4020124365847102</v>
      </c>
      <c r="AV159">
        <v>3.8315439432074001</v>
      </c>
    </row>
    <row r="160" spans="1:48" x14ac:dyDescent="0.25">
      <c r="A160">
        <v>1000</v>
      </c>
      <c r="B160" s="1">
        <v>38876</v>
      </c>
      <c r="C160" s="1">
        <v>39056</v>
      </c>
      <c r="D160" t="s">
        <v>26</v>
      </c>
      <c r="E160" t="s">
        <v>27</v>
      </c>
      <c r="F160">
        <v>0.95</v>
      </c>
      <c r="G160">
        <v>145.66</v>
      </c>
      <c r="H160">
        <v>145660</v>
      </c>
      <c r="I160">
        <v>152740</v>
      </c>
      <c r="J160">
        <v>6898.2043229999999</v>
      </c>
      <c r="K160">
        <v>47.35826118</v>
      </c>
      <c r="L160">
        <v>21849.950720000001</v>
      </c>
      <c r="M160">
        <v>150.00652700000001</v>
      </c>
      <c r="N160">
        <v>27937.312300000001</v>
      </c>
      <c r="O160">
        <v>191.7981073</v>
      </c>
      <c r="P160">
        <v>34560.662759999999</v>
      </c>
      <c r="Q160">
        <v>237.26941350000001</v>
      </c>
      <c r="R160">
        <v>18710.125800000002</v>
      </c>
      <c r="S160">
        <v>128.45067829999999</v>
      </c>
      <c r="T160">
        <v>16564.486690000002</v>
      </c>
      <c r="U160">
        <v>113.7202162</v>
      </c>
      <c r="V160">
        <v>5727.18</v>
      </c>
      <c r="W160">
        <v>39.318824659999997</v>
      </c>
      <c r="X160">
        <v>23455.7</v>
      </c>
      <c r="Y160">
        <v>161.03048190000001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2</v>
      </c>
      <c r="AR160">
        <v>0</v>
      </c>
      <c r="AS160">
        <v>-4.1445132227852698E-2</v>
      </c>
      <c r="AT160">
        <v>3.3071137091355701E-2</v>
      </c>
      <c r="AU160">
        <v>3.3977055874155502</v>
      </c>
      <c r="AV160">
        <v>3.8304114529340398</v>
      </c>
    </row>
    <row r="161" spans="1:48" x14ac:dyDescent="0.25">
      <c r="A161">
        <v>1000</v>
      </c>
      <c r="B161" s="1">
        <v>38877</v>
      </c>
      <c r="C161" s="1">
        <v>39057</v>
      </c>
      <c r="D161" t="s">
        <v>26</v>
      </c>
      <c r="E161" t="s">
        <v>27</v>
      </c>
      <c r="F161">
        <v>0.95</v>
      </c>
      <c r="G161">
        <v>144.25</v>
      </c>
      <c r="H161">
        <v>144250</v>
      </c>
      <c r="I161">
        <v>152660</v>
      </c>
      <c r="J161">
        <v>7697.9236700000001</v>
      </c>
      <c r="K161">
        <v>53.365155420000001</v>
      </c>
      <c r="L161">
        <v>21289.408780000002</v>
      </c>
      <c r="M161">
        <v>147.5868893</v>
      </c>
      <c r="N161">
        <v>27666.876970000001</v>
      </c>
      <c r="O161">
        <v>191.7981073</v>
      </c>
      <c r="P161">
        <v>34226.112889999997</v>
      </c>
      <c r="Q161">
        <v>237.26941350000001</v>
      </c>
      <c r="R161">
        <v>18528.910779999998</v>
      </c>
      <c r="S161">
        <v>128.44998799999999</v>
      </c>
      <c r="T161">
        <v>16401.301589999999</v>
      </c>
      <c r="U161">
        <v>113.700531</v>
      </c>
      <c r="V161">
        <v>6019.4369999999999</v>
      </c>
      <c r="W161">
        <v>41.729199309999998</v>
      </c>
      <c r="X161">
        <v>23519.06</v>
      </c>
      <c r="Y161">
        <v>163.04374350000001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2</v>
      </c>
      <c r="AR161">
        <v>0</v>
      </c>
      <c r="AS161">
        <v>-4.1229731755044803E-2</v>
      </c>
      <c r="AT161">
        <v>3.3086449406565299E-2</v>
      </c>
      <c r="AU161">
        <v>3.3801044156793298</v>
      </c>
      <c r="AV161">
        <v>3.82927896266068</v>
      </c>
    </row>
    <row r="162" spans="1:48" x14ac:dyDescent="0.25">
      <c r="A162">
        <v>1000</v>
      </c>
      <c r="B162" s="1">
        <v>38878</v>
      </c>
      <c r="C162" s="1">
        <v>39058</v>
      </c>
      <c r="D162" t="s">
        <v>26</v>
      </c>
      <c r="E162" t="s">
        <v>27</v>
      </c>
      <c r="F162">
        <v>0.95</v>
      </c>
      <c r="G162">
        <v>144.25</v>
      </c>
      <c r="H162">
        <v>144250</v>
      </c>
      <c r="I162">
        <v>152870</v>
      </c>
      <c r="J162">
        <v>7697.9236700000001</v>
      </c>
      <c r="K162">
        <v>53.365155420000001</v>
      </c>
      <c r="L162">
        <v>21289.408780000002</v>
      </c>
      <c r="M162">
        <v>147.5868893</v>
      </c>
      <c r="N162">
        <v>27666.876970000001</v>
      </c>
      <c r="O162">
        <v>191.7981073</v>
      </c>
      <c r="P162">
        <v>34226.112889999997</v>
      </c>
      <c r="Q162">
        <v>237.26941350000001</v>
      </c>
      <c r="R162">
        <v>18528.910779999998</v>
      </c>
      <c r="S162">
        <v>128.44998799999999</v>
      </c>
      <c r="T162">
        <v>16401.301589999999</v>
      </c>
      <c r="U162">
        <v>113.700531</v>
      </c>
      <c r="V162">
        <v>6019.4369999999999</v>
      </c>
      <c r="W162">
        <v>41.729199309999998</v>
      </c>
      <c r="X162">
        <v>23519.06</v>
      </c>
      <c r="Y162">
        <v>163.04374350000001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2</v>
      </c>
      <c r="AR162">
        <v>0</v>
      </c>
      <c r="AS162">
        <v>-4.1229731755044803E-2</v>
      </c>
      <c r="AT162">
        <v>3.3086449406565299E-2</v>
      </c>
      <c r="AU162">
        <v>3.3801044156793298</v>
      </c>
      <c r="AV162">
        <v>3.82927896266068</v>
      </c>
    </row>
    <row r="163" spans="1:48" x14ac:dyDescent="0.25">
      <c r="A163">
        <v>1000</v>
      </c>
      <c r="B163" s="1">
        <v>38879</v>
      </c>
      <c r="C163" s="1">
        <v>39059</v>
      </c>
      <c r="D163" t="s">
        <v>26</v>
      </c>
      <c r="E163" t="s">
        <v>27</v>
      </c>
      <c r="F163">
        <v>0.95</v>
      </c>
      <c r="G163">
        <v>144.25</v>
      </c>
      <c r="H163">
        <v>144250</v>
      </c>
      <c r="I163">
        <v>153480</v>
      </c>
      <c r="J163">
        <v>7704.9883650000002</v>
      </c>
      <c r="K163">
        <v>53.414130780000001</v>
      </c>
      <c r="L163">
        <v>21405.122380000001</v>
      </c>
      <c r="M163">
        <v>148.3890633</v>
      </c>
      <c r="N163">
        <v>27666.876970000001</v>
      </c>
      <c r="O163">
        <v>191.7981073</v>
      </c>
      <c r="P163">
        <v>34226.112889999997</v>
      </c>
      <c r="Q163">
        <v>237.26941350000001</v>
      </c>
      <c r="R163">
        <v>18528.910779999998</v>
      </c>
      <c r="S163">
        <v>128.44998799999999</v>
      </c>
      <c r="T163">
        <v>16401.301589999999</v>
      </c>
      <c r="U163">
        <v>113.700531</v>
      </c>
      <c r="V163">
        <v>5841.2250000000004</v>
      </c>
      <c r="W163">
        <v>40.493760829999999</v>
      </c>
      <c r="X163">
        <v>23663.07</v>
      </c>
      <c r="Y163">
        <v>164.04207969999999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2</v>
      </c>
      <c r="AR163">
        <v>0</v>
      </c>
      <c r="AS163">
        <v>-4.1229731755044803E-2</v>
      </c>
      <c r="AT163">
        <v>3.3086449406565299E-2</v>
      </c>
      <c r="AU163">
        <v>3.3801044156793298</v>
      </c>
      <c r="AV163">
        <v>3.82927896266068</v>
      </c>
    </row>
    <row r="164" spans="1:48" x14ac:dyDescent="0.25">
      <c r="A164">
        <v>1000</v>
      </c>
      <c r="B164" s="1">
        <v>38880</v>
      </c>
      <c r="C164" s="1">
        <v>39060</v>
      </c>
      <c r="D164" t="s">
        <v>26</v>
      </c>
      <c r="E164" t="s">
        <v>27</v>
      </c>
      <c r="F164">
        <v>0.95</v>
      </c>
      <c r="G164">
        <v>143.88999999999999</v>
      </c>
      <c r="H164">
        <v>143890</v>
      </c>
      <c r="I164">
        <v>153480</v>
      </c>
      <c r="J164">
        <v>7312.9017880000001</v>
      </c>
      <c r="K164">
        <v>50.822863210000001</v>
      </c>
      <c r="L164">
        <v>22005.96371</v>
      </c>
      <c r="M164">
        <v>152.93601860000001</v>
      </c>
      <c r="N164">
        <v>27597.82965</v>
      </c>
      <c r="O164">
        <v>191.7981073</v>
      </c>
      <c r="P164">
        <v>34140.695899999999</v>
      </c>
      <c r="Q164">
        <v>237.26941350000001</v>
      </c>
      <c r="R164">
        <v>18482.569459999999</v>
      </c>
      <c r="S164">
        <v>128.44929780000001</v>
      </c>
      <c r="T164">
        <v>16357.53694</v>
      </c>
      <c r="U164">
        <v>113.6808461</v>
      </c>
      <c r="V164">
        <v>5784.3680000000004</v>
      </c>
      <c r="W164">
        <v>40.199930500000001</v>
      </c>
      <c r="X164">
        <v>23573.24</v>
      </c>
      <c r="Y164">
        <v>163.8282021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2</v>
      </c>
      <c r="AR164">
        <v>0</v>
      </c>
      <c r="AS164">
        <v>-4.0977209358881501E-2</v>
      </c>
      <c r="AT164">
        <v>3.3121121804670903E-2</v>
      </c>
      <c r="AU164">
        <v>3.3600150039617702</v>
      </c>
      <c r="AV164">
        <v>3.82683424945649</v>
      </c>
    </row>
    <row r="165" spans="1:48" x14ac:dyDescent="0.25">
      <c r="A165">
        <v>1000</v>
      </c>
      <c r="B165" s="1">
        <v>38881</v>
      </c>
      <c r="C165" s="1">
        <v>39061</v>
      </c>
      <c r="D165" t="s">
        <v>26</v>
      </c>
      <c r="E165" t="s">
        <v>27</v>
      </c>
      <c r="F165">
        <v>0.95</v>
      </c>
      <c r="G165">
        <v>144.13999999999999</v>
      </c>
      <c r="H165">
        <v>144140</v>
      </c>
      <c r="I165">
        <v>153480</v>
      </c>
      <c r="J165">
        <v>7032.6492090000002</v>
      </c>
      <c r="K165">
        <v>48.790406609999998</v>
      </c>
      <c r="L165">
        <v>22246.67398</v>
      </c>
      <c r="M165">
        <v>154.34073799999999</v>
      </c>
      <c r="N165">
        <v>27645.779180000001</v>
      </c>
      <c r="O165">
        <v>191.7981073</v>
      </c>
      <c r="P165">
        <v>34200.01326</v>
      </c>
      <c r="Q165">
        <v>237.26941350000001</v>
      </c>
      <c r="R165">
        <v>18514.582279999999</v>
      </c>
      <c r="S165">
        <v>128.44860750000001</v>
      </c>
      <c r="T165">
        <v>16383.11982</v>
      </c>
      <c r="U165">
        <v>113.66116150000001</v>
      </c>
      <c r="V165">
        <v>5934.2309999999998</v>
      </c>
      <c r="W165">
        <v>41.169911200000001</v>
      </c>
      <c r="X165">
        <v>23418.63</v>
      </c>
      <c r="Y165">
        <v>162.47141669999999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2</v>
      </c>
      <c r="AR165">
        <v>0</v>
      </c>
      <c r="AS165">
        <v>-4.0767676567731399E-2</v>
      </c>
      <c r="AT165">
        <v>3.3155794202776402E-2</v>
      </c>
      <c r="AU165">
        <v>3.3433483130848001</v>
      </c>
      <c r="AV165">
        <v>3.8243895362522999</v>
      </c>
    </row>
    <row r="166" spans="1:48" x14ac:dyDescent="0.25">
      <c r="A166">
        <v>1000</v>
      </c>
      <c r="B166" s="1">
        <v>38882</v>
      </c>
      <c r="C166" s="1">
        <v>39062</v>
      </c>
      <c r="D166" t="s">
        <v>26</v>
      </c>
      <c r="E166" t="s">
        <v>27</v>
      </c>
      <c r="F166">
        <v>0.95</v>
      </c>
      <c r="G166">
        <v>144.68</v>
      </c>
      <c r="H166">
        <v>144680</v>
      </c>
      <c r="I166">
        <v>154330</v>
      </c>
      <c r="J166">
        <v>6957.3049520000004</v>
      </c>
      <c r="K166">
        <v>48.087537679999997</v>
      </c>
      <c r="L166">
        <v>22000.392179999999</v>
      </c>
      <c r="M166">
        <v>152.0624287</v>
      </c>
      <c r="N166">
        <v>27749.350160000002</v>
      </c>
      <c r="O166">
        <v>191.7981073</v>
      </c>
      <c r="P166">
        <v>34328.138740000002</v>
      </c>
      <c r="Q166">
        <v>237.26941350000001</v>
      </c>
      <c r="R166">
        <v>18583.844659999999</v>
      </c>
      <c r="S166">
        <v>128.44791720000001</v>
      </c>
      <c r="T166">
        <v>16441.648939999999</v>
      </c>
      <c r="U166">
        <v>113.6414774</v>
      </c>
      <c r="V166">
        <v>5673.6660000000002</v>
      </c>
      <c r="W166">
        <v>39.215275089999999</v>
      </c>
      <c r="X166">
        <v>23715.56</v>
      </c>
      <c r="Y166">
        <v>163.91733479999999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2</v>
      </c>
      <c r="AR166">
        <v>0</v>
      </c>
      <c r="AS166">
        <v>-4.0652047891593497E-2</v>
      </c>
      <c r="AT166">
        <v>3.31629432452075E-2</v>
      </c>
      <c r="AU166">
        <v>3.3341525661169098</v>
      </c>
      <c r="AV166">
        <v>3.8234975184231201</v>
      </c>
    </row>
    <row r="167" spans="1:48" x14ac:dyDescent="0.25">
      <c r="A167">
        <v>1000</v>
      </c>
      <c r="B167" s="1">
        <v>38883</v>
      </c>
      <c r="C167" s="1">
        <v>39063</v>
      </c>
      <c r="D167" t="s">
        <v>26</v>
      </c>
      <c r="E167" t="s">
        <v>27</v>
      </c>
      <c r="F167">
        <v>0.95</v>
      </c>
      <c r="G167">
        <v>144.84</v>
      </c>
      <c r="H167">
        <v>144840</v>
      </c>
      <c r="I167">
        <v>154940</v>
      </c>
      <c r="J167">
        <v>6608.0286679999999</v>
      </c>
      <c r="K167">
        <v>45.62295408</v>
      </c>
      <c r="L167">
        <v>22172.40641</v>
      </c>
      <c r="M167">
        <v>153.08206580000001</v>
      </c>
      <c r="N167">
        <v>27780.037850000001</v>
      </c>
      <c r="O167">
        <v>191.7981073</v>
      </c>
      <c r="P167">
        <v>34366.101840000003</v>
      </c>
      <c r="Q167">
        <v>237.26941350000001</v>
      </c>
      <c r="R167">
        <v>18604.296350000001</v>
      </c>
      <c r="S167">
        <v>128.4472269</v>
      </c>
      <c r="T167">
        <v>16456.98057</v>
      </c>
      <c r="U167">
        <v>113.6217935</v>
      </c>
      <c r="V167">
        <v>5521.64</v>
      </c>
      <c r="W167">
        <v>38.122341890000001</v>
      </c>
      <c r="X167">
        <v>23645.26</v>
      </c>
      <c r="Y167">
        <v>163.25089750000001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2</v>
      </c>
      <c r="AR167">
        <v>0</v>
      </c>
      <c r="AS167">
        <v>-4.0517543661207099E-2</v>
      </c>
      <c r="AT167">
        <v>3.3170092287638599E-2</v>
      </c>
      <c r="AU167">
        <v>3.32304948494262</v>
      </c>
      <c r="AV167">
        <v>3.8226055005939399</v>
      </c>
    </row>
    <row r="168" spans="1:48" x14ac:dyDescent="0.25">
      <c r="A168">
        <v>1000</v>
      </c>
      <c r="B168" s="1">
        <v>38884</v>
      </c>
      <c r="C168" s="1">
        <v>39064</v>
      </c>
      <c r="D168" t="s">
        <v>26</v>
      </c>
      <c r="E168" t="s">
        <v>27</v>
      </c>
      <c r="F168">
        <v>0.95</v>
      </c>
      <c r="G168">
        <v>145.41</v>
      </c>
      <c r="H168">
        <v>145410</v>
      </c>
      <c r="I168">
        <v>155340</v>
      </c>
      <c r="J168">
        <v>6349.9647089999999</v>
      </c>
      <c r="K168">
        <v>43.669381119999997</v>
      </c>
      <c r="L168">
        <v>22500.32432</v>
      </c>
      <c r="M168">
        <v>154.73711789999999</v>
      </c>
      <c r="N168">
        <v>27889.362779999999</v>
      </c>
      <c r="O168">
        <v>191.7981073</v>
      </c>
      <c r="P168">
        <v>34501.345410000002</v>
      </c>
      <c r="Q168">
        <v>237.26941350000001</v>
      </c>
      <c r="R168">
        <v>18677.410889999999</v>
      </c>
      <c r="S168">
        <v>128.4465367</v>
      </c>
      <c r="T168">
        <v>16518.882819999999</v>
      </c>
      <c r="U168">
        <v>113.60211</v>
      </c>
      <c r="V168">
        <v>5401.1459999999997</v>
      </c>
      <c r="W168">
        <v>37.144254179999997</v>
      </c>
      <c r="X168">
        <v>23806.44</v>
      </c>
      <c r="Y168">
        <v>163.71941409999999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2</v>
      </c>
      <c r="AR168">
        <v>0</v>
      </c>
      <c r="AS168">
        <v>-4.0443822957198401E-2</v>
      </c>
      <c r="AT168">
        <v>3.3189908782772497E-2</v>
      </c>
      <c r="AU168">
        <v>3.3167713981062499</v>
      </c>
      <c r="AV168">
        <v>3.82024755006774</v>
      </c>
    </row>
    <row r="169" spans="1:48" x14ac:dyDescent="0.25">
      <c r="A169">
        <v>1000</v>
      </c>
      <c r="B169" s="1">
        <v>38885</v>
      </c>
      <c r="C169" s="1">
        <v>39065</v>
      </c>
      <c r="D169" t="s">
        <v>26</v>
      </c>
      <c r="E169" t="s">
        <v>27</v>
      </c>
      <c r="F169">
        <v>0.95</v>
      </c>
      <c r="G169">
        <v>145.41</v>
      </c>
      <c r="H169">
        <v>145410</v>
      </c>
      <c r="I169">
        <v>155040</v>
      </c>
      <c r="J169">
        <v>6349.9647089999999</v>
      </c>
      <c r="K169">
        <v>43.669381119999997</v>
      </c>
      <c r="L169">
        <v>22500.32432</v>
      </c>
      <c r="M169">
        <v>154.73711789999999</v>
      </c>
      <c r="N169">
        <v>27889.362779999999</v>
      </c>
      <c r="O169">
        <v>191.7981073</v>
      </c>
      <c r="P169">
        <v>34501.345410000002</v>
      </c>
      <c r="Q169">
        <v>237.26941350000001</v>
      </c>
      <c r="R169">
        <v>18677.410889999999</v>
      </c>
      <c r="S169">
        <v>128.4465367</v>
      </c>
      <c r="T169">
        <v>16518.882819999999</v>
      </c>
      <c r="U169">
        <v>113.60211</v>
      </c>
      <c r="V169">
        <v>5401.1459999999997</v>
      </c>
      <c r="W169">
        <v>37.144254179999997</v>
      </c>
      <c r="X169">
        <v>23806.44</v>
      </c>
      <c r="Y169">
        <v>163.71941409999999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2</v>
      </c>
      <c r="AR169">
        <v>0</v>
      </c>
      <c r="AS169">
        <v>-4.0443822957198401E-2</v>
      </c>
      <c r="AT169">
        <v>3.3189908782772497E-2</v>
      </c>
      <c r="AU169">
        <v>3.3167713981062499</v>
      </c>
      <c r="AV169">
        <v>3.82024755006774</v>
      </c>
    </row>
    <row r="170" spans="1:48" x14ac:dyDescent="0.25">
      <c r="A170">
        <v>1000</v>
      </c>
      <c r="B170" s="1">
        <v>38886</v>
      </c>
      <c r="C170" s="1">
        <v>39066</v>
      </c>
      <c r="D170" t="s">
        <v>26</v>
      </c>
      <c r="E170" t="s">
        <v>27</v>
      </c>
      <c r="F170">
        <v>0.95</v>
      </c>
      <c r="G170">
        <v>145.41</v>
      </c>
      <c r="H170">
        <v>145410</v>
      </c>
      <c r="I170">
        <v>155040</v>
      </c>
      <c r="J170">
        <v>6347.1713330000002</v>
      </c>
      <c r="K170">
        <v>43.650170780000003</v>
      </c>
      <c r="L170">
        <v>22627.15753</v>
      </c>
      <c r="M170">
        <v>155.60936340000001</v>
      </c>
      <c r="N170">
        <v>27889.362779999999</v>
      </c>
      <c r="O170">
        <v>191.7981073</v>
      </c>
      <c r="P170">
        <v>34501.345410000002</v>
      </c>
      <c r="Q170">
        <v>237.26941350000001</v>
      </c>
      <c r="R170">
        <v>18677.410889999999</v>
      </c>
      <c r="S170">
        <v>128.4465367</v>
      </c>
      <c r="T170">
        <v>16518.882819999999</v>
      </c>
      <c r="U170">
        <v>113.60211</v>
      </c>
      <c r="V170">
        <v>5134.8729999999996</v>
      </c>
      <c r="W170">
        <v>35.313066499999998</v>
      </c>
      <c r="X170">
        <v>23932.91</v>
      </c>
      <c r="Y170">
        <v>164.58916170000001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2</v>
      </c>
      <c r="AR170">
        <v>0</v>
      </c>
      <c r="AS170">
        <v>-4.0443822957198401E-2</v>
      </c>
      <c r="AT170">
        <v>3.3189908782772497E-2</v>
      </c>
      <c r="AU170">
        <v>3.3167713981062499</v>
      </c>
      <c r="AV170">
        <v>3.82024755006774</v>
      </c>
    </row>
    <row r="171" spans="1:48" x14ac:dyDescent="0.25">
      <c r="A171">
        <v>1000</v>
      </c>
      <c r="B171" s="1">
        <v>38887</v>
      </c>
      <c r="C171" s="1">
        <v>39067</v>
      </c>
      <c r="D171" t="s">
        <v>26</v>
      </c>
      <c r="E171" t="s">
        <v>27</v>
      </c>
      <c r="F171">
        <v>0.95</v>
      </c>
      <c r="G171">
        <v>145.43</v>
      </c>
      <c r="H171">
        <v>145430</v>
      </c>
      <c r="I171">
        <v>155040</v>
      </c>
      <c r="J171">
        <v>6503.5007690000002</v>
      </c>
      <c r="K171">
        <v>44.719114140000002</v>
      </c>
      <c r="L171">
        <v>22564.380270000001</v>
      </c>
      <c r="M171">
        <v>155.156297</v>
      </c>
      <c r="N171">
        <v>27893.19874</v>
      </c>
      <c r="O171">
        <v>191.7981073</v>
      </c>
      <c r="P171">
        <v>34506.090799999998</v>
      </c>
      <c r="Q171">
        <v>237.26941350000001</v>
      </c>
      <c r="R171">
        <v>18675.772870000001</v>
      </c>
      <c r="S171">
        <v>128.417609</v>
      </c>
      <c r="T171">
        <v>16512.595020000001</v>
      </c>
      <c r="U171">
        <v>113.5432512</v>
      </c>
      <c r="V171">
        <v>5426.7169999999996</v>
      </c>
      <c r="W171">
        <v>37.314976280000003</v>
      </c>
      <c r="X171">
        <v>23489.47</v>
      </c>
      <c r="Y171">
        <v>161.5173623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2</v>
      </c>
      <c r="AR171">
        <v>0</v>
      </c>
      <c r="AS171">
        <v>-4.0381766921545499E-2</v>
      </c>
      <c r="AT171">
        <v>3.3209725277906402E-2</v>
      </c>
      <c r="AU171">
        <v>3.31155400374915</v>
      </c>
      <c r="AV171">
        <v>3.8178895995415401</v>
      </c>
    </row>
    <row r="172" spans="1:48" x14ac:dyDescent="0.25">
      <c r="A172">
        <v>1000</v>
      </c>
      <c r="B172" s="1">
        <v>38888</v>
      </c>
      <c r="C172" s="1">
        <v>39068</v>
      </c>
      <c r="D172" t="s">
        <v>26</v>
      </c>
      <c r="E172" t="s">
        <v>27</v>
      </c>
      <c r="F172">
        <v>0.95</v>
      </c>
      <c r="G172">
        <v>144.43</v>
      </c>
      <c r="H172">
        <v>144430</v>
      </c>
      <c r="I172">
        <v>155040</v>
      </c>
      <c r="J172">
        <v>7344.1042719999996</v>
      </c>
      <c r="K172">
        <v>50.848883690000001</v>
      </c>
      <c r="L172">
        <v>21484.512719999999</v>
      </c>
      <c r="M172">
        <v>148.75380960000001</v>
      </c>
      <c r="N172">
        <v>27701.40063</v>
      </c>
      <c r="O172">
        <v>191.7981073</v>
      </c>
      <c r="P172">
        <v>34268.821389999997</v>
      </c>
      <c r="Q172">
        <v>237.26941350000001</v>
      </c>
      <c r="R172">
        <v>18543.177100000001</v>
      </c>
      <c r="S172">
        <v>128.3886803</v>
      </c>
      <c r="T172">
        <v>16390.551240000001</v>
      </c>
      <c r="U172">
        <v>113.48439550000001</v>
      </c>
      <c r="V172">
        <v>5833.9160000000002</v>
      </c>
      <c r="W172">
        <v>40.392688499999998</v>
      </c>
      <c r="X172">
        <v>23153.47</v>
      </c>
      <c r="Y172">
        <v>160.3092848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2</v>
      </c>
      <c r="AR172">
        <v>0</v>
      </c>
      <c r="AS172">
        <v>-4.0276601099448001E-2</v>
      </c>
      <c r="AT172">
        <v>3.3238967141293797E-2</v>
      </c>
      <c r="AU172">
        <v>3.30380219770734</v>
      </c>
      <c r="AV172">
        <v>3.81667688462458</v>
      </c>
    </row>
    <row r="173" spans="1:48" x14ac:dyDescent="0.25">
      <c r="A173">
        <v>1000</v>
      </c>
      <c r="B173" s="1">
        <v>38889</v>
      </c>
      <c r="C173" s="1">
        <v>39069</v>
      </c>
      <c r="D173" t="s">
        <v>26</v>
      </c>
      <c r="E173" t="s">
        <v>27</v>
      </c>
      <c r="F173">
        <v>0.95</v>
      </c>
      <c r="G173">
        <v>145.22</v>
      </c>
      <c r="H173">
        <v>145220</v>
      </c>
      <c r="I173">
        <v>154340</v>
      </c>
      <c r="J173">
        <v>6895.7063019999996</v>
      </c>
      <c r="K173">
        <v>47.48454967</v>
      </c>
      <c r="L173">
        <v>22127.49454</v>
      </c>
      <c r="M173">
        <v>152.3722252</v>
      </c>
      <c r="N173">
        <v>27852.921139999999</v>
      </c>
      <c r="O173">
        <v>191.7981073</v>
      </c>
      <c r="P173">
        <v>34456.264219999997</v>
      </c>
      <c r="Q173">
        <v>237.26941350000001</v>
      </c>
      <c r="R173">
        <v>18640.402999999998</v>
      </c>
      <c r="S173">
        <v>128.35975070000001</v>
      </c>
      <c r="T173">
        <v>16471.657340000002</v>
      </c>
      <c r="U173">
        <v>113.4255429</v>
      </c>
      <c r="V173">
        <v>5879.2929999999997</v>
      </c>
      <c r="W173">
        <v>40.485422120000003</v>
      </c>
      <c r="X173">
        <v>23518.82</v>
      </c>
      <c r="Y173">
        <v>161.95303680000001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2</v>
      </c>
      <c r="AR173">
        <v>0</v>
      </c>
      <c r="AS173">
        <v>-4.0153740328929502E-2</v>
      </c>
      <c r="AT173">
        <v>3.32682090046812E-2</v>
      </c>
      <c r="AU173">
        <v>3.2933757955315901</v>
      </c>
      <c r="AV173">
        <v>3.8154641697076199</v>
      </c>
    </row>
    <row r="174" spans="1:48" x14ac:dyDescent="0.25">
      <c r="A174">
        <v>1000</v>
      </c>
      <c r="B174" s="1">
        <v>38890</v>
      </c>
      <c r="C174" s="1">
        <v>39070</v>
      </c>
      <c r="D174" t="s">
        <v>26</v>
      </c>
      <c r="E174" t="s">
        <v>27</v>
      </c>
      <c r="F174">
        <v>0.95</v>
      </c>
      <c r="G174">
        <v>145.47999999999999</v>
      </c>
      <c r="H174">
        <v>145480</v>
      </c>
      <c r="I174">
        <v>155480</v>
      </c>
      <c r="J174">
        <v>6854.3762559999996</v>
      </c>
      <c r="K174">
        <v>47.115591530000003</v>
      </c>
      <c r="L174">
        <v>22147.483530000001</v>
      </c>
      <c r="M174">
        <v>152.2373078</v>
      </c>
      <c r="N174">
        <v>27902.788639999999</v>
      </c>
      <c r="O174">
        <v>191.7981073</v>
      </c>
      <c r="P174">
        <v>34517.954270000002</v>
      </c>
      <c r="Q174">
        <v>237.26941350000001</v>
      </c>
      <c r="R174">
        <v>18669.567709999999</v>
      </c>
      <c r="S174">
        <v>128.33082010000001</v>
      </c>
      <c r="T174">
        <v>16492.58656</v>
      </c>
      <c r="U174">
        <v>113.3666934</v>
      </c>
      <c r="V174">
        <v>5843.625</v>
      </c>
      <c r="W174">
        <v>40.16789249</v>
      </c>
      <c r="X174">
        <v>23531.18</v>
      </c>
      <c r="Y174">
        <v>161.74855650000001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2</v>
      </c>
      <c r="AR174">
        <v>0</v>
      </c>
      <c r="AS174">
        <v>-4.00078117930504E-2</v>
      </c>
      <c r="AT174">
        <v>3.3283250370267303E-2</v>
      </c>
      <c r="AU174">
        <v>3.28030797020301</v>
      </c>
      <c r="AV174">
        <v>3.81459664324088</v>
      </c>
    </row>
    <row r="175" spans="1:48" x14ac:dyDescent="0.25">
      <c r="A175">
        <v>1000</v>
      </c>
      <c r="B175" s="1">
        <v>38891</v>
      </c>
      <c r="C175" s="1">
        <v>39071</v>
      </c>
      <c r="D175" t="s">
        <v>26</v>
      </c>
      <c r="E175" t="s">
        <v>27</v>
      </c>
      <c r="F175">
        <v>0.95</v>
      </c>
      <c r="G175">
        <v>145.5</v>
      </c>
      <c r="H175">
        <v>145500</v>
      </c>
      <c r="I175">
        <v>156000</v>
      </c>
      <c r="J175">
        <v>6909.1411600000001</v>
      </c>
      <c r="K175">
        <v>47.48550625</v>
      </c>
      <c r="L175">
        <v>21977.432079999999</v>
      </c>
      <c r="M175">
        <v>151.04764320000001</v>
      </c>
      <c r="N175">
        <v>27906.624609999999</v>
      </c>
      <c r="O175">
        <v>191.7981073</v>
      </c>
      <c r="P175">
        <v>34522.699659999998</v>
      </c>
      <c r="Q175">
        <v>237.26941350000001</v>
      </c>
      <c r="R175">
        <v>18667.924790000001</v>
      </c>
      <c r="S175">
        <v>128.30188860000001</v>
      </c>
      <c r="T175">
        <v>16486.291740000001</v>
      </c>
      <c r="U175">
        <v>113.307847</v>
      </c>
      <c r="V175">
        <v>6114.46</v>
      </c>
      <c r="W175">
        <v>42.023780070000001</v>
      </c>
      <c r="X175">
        <v>23098.29</v>
      </c>
      <c r="Y175">
        <v>158.75113400000001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2</v>
      </c>
      <c r="AR175">
        <v>0</v>
      </c>
      <c r="AS175">
        <v>-3.9771026094923501E-2</v>
      </c>
      <c r="AT175">
        <v>3.32982917358534E-2</v>
      </c>
      <c r="AU175">
        <v>3.25753936006811</v>
      </c>
      <c r="AV175">
        <v>3.8137291167741401</v>
      </c>
    </row>
    <row r="176" spans="1:48" x14ac:dyDescent="0.25">
      <c r="A176">
        <v>1000</v>
      </c>
      <c r="B176" s="1">
        <v>38892</v>
      </c>
      <c r="C176" s="1">
        <v>39072</v>
      </c>
      <c r="D176" t="s">
        <v>26</v>
      </c>
      <c r="E176" t="s">
        <v>27</v>
      </c>
      <c r="F176">
        <v>0.95</v>
      </c>
      <c r="G176">
        <v>145.5</v>
      </c>
      <c r="H176">
        <v>145500</v>
      </c>
      <c r="I176">
        <v>155850</v>
      </c>
      <c r="J176">
        <v>6909.1411600000001</v>
      </c>
      <c r="K176">
        <v>47.48550625</v>
      </c>
      <c r="L176">
        <v>21977.432079999999</v>
      </c>
      <c r="M176">
        <v>151.04764320000001</v>
      </c>
      <c r="N176">
        <v>27906.624609999999</v>
      </c>
      <c r="O176">
        <v>191.7981073</v>
      </c>
      <c r="P176">
        <v>34522.699659999998</v>
      </c>
      <c r="Q176">
        <v>237.26941350000001</v>
      </c>
      <c r="R176">
        <v>18667.924790000001</v>
      </c>
      <c r="S176">
        <v>128.30188860000001</v>
      </c>
      <c r="T176">
        <v>16486.291740000001</v>
      </c>
      <c r="U176">
        <v>113.307847</v>
      </c>
      <c r="V176">
        <v>6114.46</v>
      </c>
      <c r="W176">
        <v>42.023780070000001</v>
      </c>
      <c r="X176">
        <v>23098.29</v>
      </c>
      <c r="Y176">
        <v>158.75113400000001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2</v>
      </c>
      <c r="AR176">
        <v>0</v>
      </c>
      <c r="AS176">
        <v>-3.9771026094923501E-2</v>
      </c>
      <c r="AT176">
        <v>3.32982917358534E-2</v>
      </c>
      <c r="AU176">
        <v>3.25753936006811</v>
      </c>
      <c r="AV176">
        <v>3.8137291167741401</v>
      </c>
    </row>
    <row r="177" spans="1:48" x14ac:dyDescent="0.25">
      <c r="A177">
        <v>1000</v>
      </c>
      <c r="B177" s="1">
        <v>38893</v>
      </c>
      <c r="C177" s="1">
        <v>39073</v>
      </c>
      <c r="D177" t="s">
        <v>26</v>
      </c>
      <c r="E177" t="s">
        <v>27</v>
      </c>
      <c r="F177">
        <v>0.95</v>
      </c>
      <c r="G177">
        <v>145.5</v>
      </c>
      <c r="H177">
        <v>145500</v>
      </c>
      <c r="I177">
        <v>156260</v>
      </c>
      <c r="J177">
        <v>6910.469951</v>
      </c>
      <c r="K177">
        <v>47.49463884</v>
      </c>
      <c r="L177">
        <v>22099.486219999999</v>
      </c>
      <c r="M177">
        <v>151.88650329999999</v>
      </c>
      <c r="N177">
        <v>27906.624609999999</v>
      </c>
      <c r="O177">
        <v>191.7981073</v>
      </c>
      <c r="P177">
        <v>34522.699659999998</v>
      </c>
      <c r="Q177">
        <v>237.26941350000001</v>
      </c>
      <c r="R177">
        <v>18667.924790000001</v>
      </c>
      <c r="S177">
        <v>128.30188860000001</v>
      </c>
      <c r="T177">
        <v>16486.291740000001</v>
      </c>
      <c r="U177">
        <v>113.307847</v>
      </c>
      <c r="V177">
        <v>5853.6170000000002</v>
      </c>
      <c r="W177">
        <v>40.231044670000003</v>
      </c>
      <c r="X177">
        <v>23218.34</v>
      </c>
      <c r="Y177">
        <v>159.57621990000001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2</v>
      </c>
      <c r="AR177">
        <v>0</v>
      </c>
      <c r="AS177">
        <v>-3.9771026094923501E-2</v>
      </c>
      <c r="AT177">
        <v>3.32982917358534E-2</v>
      </c>
      <c r="AU177">
        <v>3.25753936006811</v>
      </c>
      <c r="AV177">
        <v>3.8137291167741401</v>
      </c>
    </row>
    <row r="178" spans="1:48" x14ac:dyDescent="0.25">
      <c r="A178">
        <v>1000</v>
      </c>
      <c r="B178" s="1">
        <v>38894</v>
      </c>
      <c r="C178" s="1">
        <v>39074</v>
      </c>
      <c r="D178" t="s">
        <v>26</v>
      </c>
      <c r="E178" t="s">
        <v>27</v>
      </c>
      <c r="F178">
        <v>0.95</v>
      </c>
      <c r="G178">
        <v>146.13</v>
      </c>
      <c r="H178">
        <v>146130</v>
      </c>
      <c r="I178">
        <v>156260</v>
      </c>
      <c r="J178">
        <v>7002.6672850000004</v>
      </c>
      <c r="K178">
        <v>47.920805350000002</v>
      </c>
      <c r="L178">
        <v>22333.079880000001</v>
      </c>
      <c r="M178">
        <v>152.83021880000001</v>
      </c>
      <c r="N178">
        <v>28027.457409999999</v>
      </c>
      <c r="O178">
        <v>191.7981073</v>
      </c>
      <c r="P178">
        <v>34672.179389999998</v>
      </c>
      <c r="Q178">
        <v>237.26941350000001</v>
      </c>
      <c r="R178">
        <v>18744.52708</v>
      </c>
      <c r="S178">
        <v>128.27295609999999</v>
      </c>
      <c r="T178">
        <v>16549.07692</v>
      </c>
      <c r="U178">
        <v>113.2490038</v>
      </c>
      <c r="V178">
        <v>5130.2449999999999</v>
      </c>
      <c r="W178">
        <v>35.107404369999998</v>
      </c>
      <c r="X178">
        <v>24217.45</v>
      </c>
      <c r="Y178">
        <v>165.7253815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2</v>
      </c>
      <c r="AR178">
        <v>0</v>
      </c>
      <c r="AS178">
        <v>-3.9675757567188497E-2</v>
      </c>
      <c r="AT178">
        <v>3.3302537223535197E-2</v>
      </c>
      <c r="AU178">
        <v>3.2485921187325202</v>
      </c>
      <c r="AV178">
        <v>3.8134843616260099</v>
      </c>
    </row>
    <row r="179" spans="1:48" x14ac:dyDescent="0.25">
      <c r="A179">
        <v>1000</v>
      </c>
      <c r="B179" s="1">
        <v>38895</v>
      </c>
      <c r="C179" s="1">
        <v>39075</v>
      </c>
      <c r="D179" t="s">
        <v>26</v>
      </c>
      <c r="E179" t="s">
        <v>27</v>
      </c>
      <c r="F179">
        <v>0.95</v>
      </c>
      <c r="G179">
        <v>146.41999999999999</v>
      </c>
      <c r="H179">
        <v>146420</v>
      </c>
      <c r="I179">
        <v>156260</v>
      </c>
      <c r="J179">
        <v>6405.6087530000004</v>
      </c>
      <c r="K179">
        <v>43.748181619999997</v>
      </c>
      <c r="L179">
        <v>22969.734759999999</v>
      </c>
      <c r="M179">
        <v>156.87566430000001</v>
      </c>
      <c r="N179">
        <v>28083.078860000001</v>
      </c>
      <c r="O179">
        <v>191.7981073</v>
      </c>
      <c r="P179">
        <v>34740.987520000002</v>
      </c>
      <c r="Q179">
        <v>237.26941350000001</v>
      </c>
      <c r="R179">
        <v>18777.489799999999</v>
      </c>
      <c r="S179">
        <v>128.24402269999999</v>
      </c>
      <c r="T179">
        <v>16573.303759999999</v>
      </c>
      <c r="U179">
        <v>113.19016360000001</v>
      </c>
      <c r="V179">
        <v>4787.4399999999996</v>
      </c>
      <c r="W179">
        <v>32.696626139999999</v>
      </c>
      <c r="X179">
        <v>24765.51</v>
      </c>
      <c r="Y179">
        <v>169.14021310000001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2</v>
      </c>
      <c r="AR179">
        <v>0</v>
      </c>
      <c r="AS179">
        <v>-3.9686969787802E-2</v>
      </c>
      <c r="AT179">
        <v>3.3306782711217099E-2</v>
      </c>
      <c r="AU179">
        <v>3.24959447765595</v>
      </c>
      <c r="AV179">
        <v>3.81323960647787</v>
      </c>
    </row>
    <row r="180" spans="1:48" x14ac:dyDescent="0.25">
      <c r="A180">
        <v>1000</v>
      </c>
      <c r="B180" s="1">
        <v>38896</v>
      </c>
      <c r="C180" s="1">
        <v>39076</v>
      </c>
      <c r="D180" t="s">
        <v>26</v>
      </c>
      <c r="E180" t="s">
        <v>27</v>
      </c>
      <c r="F180">
        <v>0.95</v>
      </c>
      <c r="G180">
        <v>146.12</v>
      </c>
      <c r="H180">
        <v>146120</v>
      </c>
      <c r="I180">
        <v>156260</v>
      </c>
      <c r="J180">
        <v>6328.6260069999998</v>
      </c>
      <c r="K180">
        <v>43.31115526</v>
      </c>
      <c r="L180">
        <v>22888.053670000001</v>
      </c>
      <c r="M180">
        <v>156.63874670000001</v>
      </c>
      <c r="N180">
        <v>28025.539430000001</v>
      </c>
      <c r="O180">
        <v>191.7981073</v>
      </c>
      <c r="P180">
        <v>34669.806689999998</v>
      </c>
      <c r="Q180">
        <v>237.26941350000001</v>
      </c>
      <c r="R180">
        <v>18734.788700000001</v>
      </c>
      <c r="S180">
        <v>128.21508829999999</v>
      </c>
      <c r="T180">
        <v>16530.74944</v>
      </c>
      <c r="U180">
        <v>113.13132659999999</v>
      </c>
      <c r="V180">
        <v>4716.7169999999996</v>
      </c>
      <c r="W180">
        <v>32.279749520000003</v>
      </c>
      <c r="X180">
        <v>25000.2</v>
      </c>
      <c r="Y180">
        <v>171.0936217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2</v>
      </c>
      <c r="AR180">
        <v>0</v>
      </c>
      <c r="AS180">
        <v>-3.96642201497601E-2</v>
      </c>
      <c r="AT180">
        <v>3.3307965369708897E-2</v>
      </c>
      <c r="AU180">
        <v>3.2476100657788698</v>
      </c>
      <c r="AV180">
        <v>3.81288955553917</v>
      </c>
    </row>
    <row r="181" spans="1:48" x14ac:dyDescent="0.25">
      <c r="A181">
        <v>1000</v>
      </c>
      <c r="B181" s="1">
        <v>38897</v>
      </c>
      <c r="C181" s="1">
        <v>39077</v>
      </c>
      <c r="D181" t="s">
        <v>26</v>
      </c>
      <c r="E181" t="s">
        <v>27</v>
      </c>
      <c r="F181">
        <v>0.95</v>
      </c>
      <c r="G181">
        <v>146</v>
      </c>
      <c r="H181">
        <v>146000</v>
      </c>
      <c r="I181">
        <v>156260</v>
      </c>
      <c r="J181">
        <v>5481.9679159999996</v>
      </c>
      <c r="K181">
        <v>37.547725450000002</v>
      </c>
      <c r="L181">
        <v>22866.55819</v>
      </c>
      <c r="M181">
        <v>156.6202615</v>
      </c>
      <c r="N181">
        <v>28002.523659999999</v>
      </c>
      <c r="O181">
        <v>191.7981073</v>
      </c>
      <c r="P181">
        <v>34641.334360000001</v>
      </c>
      <c r="Q181">
        <v>237.26941350000001</v>
      </c>
      <c r="R181">
        <v>18715.178319999999</v>
      </c>
      <c r="S181">
        <v>128.1861529</v>
      </c>
      <c r="T181">
        <v>16508.583930000001</v>
      </c>
      <c r="U181">
        <v>113.0724926</v>
      </c>
      <c r="V181">
        <v>4930.1490000000003</v>
      </c>
      <c r="W181">
        <v>33.76814384</v>
      </c>
      <c r="X181">
        <v>23686.55</v>
      </c>
      <c r="Y181">
        <v>162.2366438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2</v>
      </c>
      <c r="AR181">
        <v>0</v>
      </c>
      <c r="AS181">
        <v>-3.9629501855035699E-2</v>
      </c>
      <c r="AT181">
        <v>3.3309148028200702E-2</v>
      </c>
      <c r="AU181">
        <v>3.24462762103719</v>
      </c>
      <c r="AV181">
        <v>3.81253950460047</v>
      </c>
    </row>
    <row r="182" spans="1:48" x14ac:dyDescent="0.25">
      <c r="A182">
        <v>1000</v>
      </c>
      <c r="B182" s="1">
        <v>38898</v>
      </c>
      <c r="C182" s="1">
        <v>39078</v>
      </c>
      <c r="D182" t="s">
        <v>26</v>
      </c>
      <c r="E182" t="s">
        <v>27</v>
      </c>
      <c r="F182">
        <v>0.95</v>
      </c>
      <c r="G182">
        <v>145.75</v>
      </c>
      <c r="H182">
        <v>145750</v>
      </c>
      <c r="I182">
        <v>156100</v>
      </c>
      <c r="J182">
        <v>6000.0203730000003</v>
      </c>
      <c r="K182">
        <v>41.166520570000003</v>
      </c>
      <c r="L182">
        <v>21873.086159999999</v>
      </c>
      <c r="M182">
        <v>150.07263230000001</v>
      </c>
      <c r="N182">
        <v>27954.574130000001</v>
      </c>
      <c r="O182">
        <v>191.7981073</v>
      </c>
      <c r="P182">
        <v>34582.017010000003</v>
      </c>
      <c r="Q182">
        <v>237.26941350000001</v>
      </c>
      <c r="R182">
        <v>18678.91431</v>
      </c>
      <c r="S182">
        <v>128.1572166</v>
      </c>
      <c r="T182">
        <v>16471.74121</v>
      </c>
      <c r="U182">
        <v>113.01366179999999</v>
      </c>
      <c r="V182">
        <v>5434.5889999999999</v>
      </c>
      <c r="W182">
        <v>37.287060029999999</v>
      </c>
      <c r="X182">
        <v>22705.38</v>
      </c>
      <c r="Y182">
        <v>155.78305320000001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2</v>
      </c>
      <c r="AR182">
        <v>0</v>
      </c>
      <c r="AS182">
        <v>-3.96468928151298E-2</v>
      </c>
      <c r="AT182">
        <v>3.3313596728100199E-2</v>
      </c>
      <c r="AU182">
        <v>3.2459871491349399</v>
      </c>
      <c r="AV182">
        <v>3.8125236866085102</v>
      </c>
    </row>
    <row r="183" spans="1:48" x14ac:dyDescent="0.25">
      <c r="A183">
        <v>1000</v>
      </c>
      <c r="B183" s="1">
        <v>38899</v>
      </c>
      <c r="C183" s="1">
        <v>39079</v>
      </c>
      <c r="D183" t="s">
        <v>26</v>
      </c>
      <c r="E183" t="s">
        <v>27</v>
      </c>
      <c r="F183">
        <v>0.95</v>
      </c>
      <c r="G183">
        <v>145.75</v>
      </c>
      <c r="H183">
        <v>145750</v>
      </c>
      <c r="I183">
        <v>156610</v>
      </c>
      <c r="J183">
        <v>6000.0203730000003</v>
      </c>
      <c r="K183">
        <v>41.166520570000003</v>
      </c>
      <c r="L183">
        <v>21873.086159999999</v>
      </c>
      <c r="M183">
        <v>150.07263230000001</v>
      </c>
      <c r="N183">
        <v>27954.574130000001</v>
      </c>
      <c r="O183">
        <v>191.7981073</v>
      </c>
      <c r="P183">
        <v>34582.017010000003</v>
      </c>
      <c r="Q183">
        <v>237.26941350000001</v>
      </c>
      <c r="R183">
        <v>18678.91431</v>
      </c>
      <c r="S183">
        <v>128.1572166</v>
      </c>
      <c r="T183">
        <v>16471.74121</v>
      </c>
      <c r="U183">
        <v>113.01366179999999</v>
      </c>
      <c r="V183">
        <v>5434.5889999999999</v>
      </c>
      <c r="W183">
        <v>37.287060029999999</v>
      </c>
      <c r="X183">
        <v>22705.38</v>
      </c>
      <c r="Y183">
        <v>155.78305320000001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2</v>
      </c>
      <c r="AR183">
        <v>0</v>
      </c>
      <c r="AS183">
        <v>-3.96468928151298E-2</v>
      </c>
      <c r="AT183">
        <v>3.3313596728100199E-2</v>
      </c>
      <c r="AU183">
        <v>3.2459871491349399</v>
      </c>
      <c r="AV183">
        <v>3.8125236866085102</v>
      </c>
    </row>
    <row r="184" spans="1:48" x14ac:dyDescent="0.25">
      <c r="A184">
        <v>1000</v>
      </c>
      <c r="B184" s="1">
        <v>38900</v>
      </c>
      <c r="C184" s="1">
        <v>39080</v>
      </c>
      <c r="D184" t="s">
        <v>26</v>
      </c>
      <c r="E184" t="s">
        <v>27</v>
      </c>
      <c r="F184">
        <v>0.95</v>
      </c>
      <c r="G184">
        <v>145.75</v>
      </c>
      <c r="H184">
        <v>145750</v>
      </c>
      <c r="I184">
        <v>156930</v>
      </c>
      <c r="J184">
        <v>5996.1811960000005</v>
      </c>
      <c r="K184">
        <v>41.140179740000001</v>
      </c>
      <c r="L184">
        <v>21996.584599999998</v>
      </c>
      <c r="M184">
        <v>150.919963</v>
      </c>
      <c r="N184">
        <v>27954.574130000001</v>
      </c>
      <c r="O184">
        <v>191.7981073</v>
      </c>
      <c r="P184">
        <v>34582.017010000003</v>
      </c>
      <c r="Q184">
        <v>237.26941350000001</v>
      </c>
      <c r="R184">
        <v>18678.91431</v>
      </c>
      <c r="S184">
        <v>128.1572166</v>
      </c>
      <c r="T184">
        <v>16471.74121</v>
      </c>
      <c r="U184">
        <v>113.01366179999999</v>
      </c>
      <c r="V184">
        <v>5178.8029999999999</v>
      </c>
      <c r="W184">
        <v>35.53209605</v>
      </c>
      <c r="X184">
        <v>22824.87</v>
      </c>
      <c r="Y184">
        <v>156.60288159999999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2</v>
      </c>
      <c r="AR184">
        <v>0</v>
      </c>
      <c r="AS184">
        <v>-3.96468928151298E-2</v>
      </c>
      <c r="AT184">
        <v>3.3313596728100199E-2</v>
      </c>
      <c r="AU184">
        <v>3.2459871491349399</v>
      </c>
      <c r="AV184">
        <v>3.8125236866085102</v>
      </c>
    </row>
    <row r="185" spans="1:48" x14ac:dyDescent="0.25">
      <c r="A185">
        <v>1000</v>
      </c>
      <c r="B185" s="1">
        <v>38901</v>
      </c>
      <c r="C185" s="1">
        <v>39081</v>
      </c>
      <c r="D185" t="s">
        <v>26</v>
      </c>
      <c r="E185" t="s">
        <v>27</v>
      </c>
      <c r="F185">
        <v>0.95</v>
      </c>
      <c r="G185">
        <v>146.66</v>
      </c>
      <c r="H185">
        <v>146660</v>
      </c>
      <c r="I185">
        <v>156930</v>
      </c>
      <c r="J185">
        <v>6217.3288279999997</v>
      </c>
      <c r="K185">
        <v>42.392805320000001</v>
      </c>
      <c r="L185">
        <v>22272.999960000001</v>
      </c>
      <c r="M185">
        <v>151.8682665</v>
      </c>
      <c r="N185">
        <v>28129.110410000001</v>
      </c>
      <c r="O185">
        <v>191.7981073</v>
      </c>
      <c r="P185">
        <v>34797.932180000003</v>
      </c>
      <c r="Q185">
        <v>237.26941350000001</v>
      </c>
      <c r="R185">
        <v>18791.293440000001</v>
      </c>
      <c r="S185">
        <v>128.1282793</v>
      </c>
      <c r="T185">
        <v>16565.955969999999</v>
      </c>
      <c r="U185">
        <v>112.9548341</v>
      </c>
      <c r="V185">
        <v>4866.8509999999997</v>
      </c>
      <c r="W185">
        <v>33.18458339</v>
      </c>
      <c r="X185">
        <v>23528.19</v>
      </c>
      <c r="Y185">
        <v>160.42676940000001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2</v>
      </c>
      <c r="AR185">
        <v>0</v>
      </c>
      <c r="AS185">
        <v>-3.9764734243507301E-2</v>
      </c>
      <c r="AT185">
        <v>3.3318045427999703E-2</v>
      </c>
      <c r="AU185">
        <v>3.25566690028149</v>
      </c>
      <c r="AV185">
        <v>3.8125078686165401</v>
      </c>
    </row>
    <row r="186" spans="1:48" x14ac:dyDescent="0.25">
      <c r="A186">
        <v>1000</v>
      </c>
      <c r="B186" s="1">
        <v>38902</v>
      </c>
      <c r="C186" s="1">
        <v>39082</v>
      </c>
      <c r="D186" t="s">
        <v>26</v>
      </c>
      <c r="E186" t="s">
        <v>27</v>
      </c>
      <c r="F186">
        <v>0.95</v>
      </c>
      <c r="G186">
        <v>146.57</v>
      </c>
      <c r="H186">
        <v>146570</v>
      </c>
      <c r="I186">
        <v>156930</v>
      </c>
      <c r="J186">
        <v>6267.524265</v>
      </c>
      <c r="K186">
        <v>42.761303580000003</v>
      </c>
      <c r="L186">
        <v>22056.963619999999</v>
      </c>
      <c r="M186">
        <v>150.48757330000001</v>
      </c>
      <c r="N186">
        <v>28111.848580000002</v>
      </c>
      <c r="O186">
        <v>191.7981073</v>
      </c>
      <c r="P186">
        <v>34776.577929999999</v>
      </c>
      <c r="Q186">
        <v>237.26941350000001</v>
      </c>
      <c r="R186">
        <v>18775.520410000001</v>
      </c>
      <c r="S186">
        <v>128.09934100000001</v>
      </c>
      <c r="T186">
        <v>16547.168109999999</v>
      </c>
      <c r="U186">
        <v>112.89600950000001</v>
      </c>
      <c r="V186">
        <v>4961.0370000000003</v>
      </c>
      <c r="W186">
        <v>33.847560889999997</v>
      </c>
      <c r="X186">
        <v>23471.95</v>
      </c>
      <c r="Y186">
        <v>160.14157059999999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2</v>
      </c>
      <c r="AR186">
        <v>0</v>
      </c>
      <c r="AS186">
        <v>-3.9722472796579499E-2</v>
      </c>
      <c r="AT186">
        <v>3.3351143389103798E-2</v>
      </c>
      <c r="AU186">
        <v>3.2517852479460698</v>
      </c>
      <c r="AV186">
        <v>3.8122191193380699</v>
      </c>
    </row>
    <row r="187" spans="1:48" x14ac:dyDescent="0.25">
      <c r="A187">
        <v>1000</v>
      </c>
      <c r="B187" s="1">
        <v>38903</v>
      </c>
      <c r="C187" s="1">
        <v>39083</v>
      </c>
      <c r="D187" t="s">
        <v>26</v>
      </c>
      <c r="E187" t="s">
        <v>27</v>
      </c>
      <c r="F187">
        <v>0.95</v>
      </c>
      <c r="G187">
        <v>146.74</v>
      </c>
      <c r="H187">
        <v>146740</v>
      </c>
      <c r="I187">
        <v>156930</v>
      </c>
      <c r="J187">
        <v>6203.843065</v>
      </c>
      <c r="K187">
        <v>42.277791090000001</v>
      </c>
      <c r="L187">
        <v>21950.95953</v>
      </c>
      <c r="M187">
        <v>149.59083770000001</v>
      </c>
      <c r="N187">
        <v>28144.454259999999</v>
      </c>
      <c r="O187">
        <v>191.7981073</v>
      </c>
      <c r="P187">
        <v>34816.91373</v>
      </c>
      <c r="Q187">
        <v>237.26941350000001</v>
      </c>
      <c r="R187">
        <v>18793.050759999998</v>
      </c>
      <c r="S187">
        <v>128.07040180000001</v>
      </c>
      <c r="T187">
        <v>16557.72897</v>
      </c>
      <c r="U187">
        <v>112.837188</v>
      </c>
      <c r="V187">
        <v>5590.7150000000001</v>
      </c>
      <c r="W187">
        <v>38.09946163</v>
      </c>
      <c r="X187">
        <v>22842.67</v>
      </c>
      <c r="Y187">
        <v>155.6676435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2</v>
      </c>
      <c r="AR187">
        <v>0</v>
      </c>
      <c r="AS187">
        <v>-3.9718598712786102E-2</v>
      </c>
      <c r="AT187">
        <v>3.3384241350207802E-2</v>
      </c>
      <c r="AU187">
        <v>3.2514340544044602</v>
      </c>
      <c r="AV187">
        <v>3.8119303700596099</v>
      </c>
    </row>
    <row r="188" spans="1:48" x14ac:dyDescent="0.25">
      <c r="A188">
        <v>1000</v>
      </c>
      <c r="B188" s="1">
        <v>38904</v>
      </c>
      <c r="C188" s="1">
        <v>39084</v>
      </c>
      <c r="D188" t="s">
        <v>26</v>
      </c>
      <c r="E188" t="s">
        <v>27</v>
      </c>
      <c r="F188">
        <v>0.95</v>
      </c>
      <c r="G188">
        <v>147.09</v>
      </c>
      <c r="H188">
        <v>147090</v>
      </c>
      <c r="I188">
        <v>157760</v>
      </c>
      <c r="J188">
        <v>6528.669613</v>
      </c>
      <c r="K188">
        <v>44.385543640000002</v>
      </c>
      <c r="L188">
        <v>21628.348099999999</v>
      </c>
      <c r="M188">
        <v>147.04159430000001</v>
      </c>
      <c r="N188">
        <v>28211.583600000002</v>
      </c>
      <c r="O188">
        <v>191.7981073</v>
      </c>
      <c r="P188">
        <v>34899.958019999998</v>
      </c>
      <c r="Q188">
        <v>237.26941350000001</v>
      </c>
      <c r="R188">
        <v>18833.618589999998</v>
      </c>
      <c r="S188">
        <v>128.04146159999999</v>
      </c>
      <c r="T188">
        <v>16588.570390000001</v>
      </c>
      <c r="U188">
        <v>112.7783696</v>
      </c>
      <c r="V188">
        <v>5587.6589999999997</v>
      </c>
      <c r="W188">
        <v>37.98802774</v>
      </c>
      <c r="X188">
        <v>22913.98</v>
      </c>
      <c r="Y188">
        <v>155.78203819999999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2</v>
      </c>
      <c r="AR188">
        <v>0</v>
      </c>
      <c r="AS188">
        <v>-3.9754942991584399E-2</v>
      </c>
      <c r="AT188">
        <v>3.33913665930098E-2</v>
      </c>
      <c r="AU188">
        <v>3.2547632591970799</v>
      </c>
      <c r="AV188">
        <v>3.81105528670667</v>
      </c>
    </row>
    <row r="189" spans="1:48" x14ac:dyDescent="0.25">
      <c r="A189">
        <v>1000</v>
      </c>
      <c r="B189" s="1">
        <v>38905</v>
      </c>
      <c r="C189" s="1">
        <v>39085</v>
      </c>
      <c r="D189" t="s">
        <v>26</v>
      </c>
      <c r="E189" t="s">
        <v>27</v>
      </c>
      <c r="F189">
        <v>0.95</v>
      </c>
      <c r="G189">
        <v>146.59</v>
      </c>
      <c r="H189">
        <v>146590</v>
      </c>
      <c r="I189">
        <v>157760</v>
      </c>
      <c r="J189">
        <v>6796.4525709999998</v>
      </c>
      <c r="K189">
        <v>46.363684910000003</v>
      </c>
      <c r="L189">
        <v>20985.96746</v>
      </c>
      <c r="M189">
        <v>143.16097590000001</v>
      </c>
      <c r="N189">
        <v>28115.684539999998</v>
      </c>
      <c r="O189">
        <v>191.7981073</v>
      </c>
      <c r="P189">
        <v>34781.323320000003</v>
      </c>
      <c r="Q189">
        <v>237.26941350000001</v>
      </c>
      <c r="R189">
        <v>18765.355380000001</v>
      </c>
      <c r="S189">
        <v>128.01252049999999</v>
      </c>
      <c r="T189">
        <v>16523.55947</v>
      </c>
      <c r="U189">
        <v>112.7195543</v>
      </c>
      <c r="V189">
        <v>4901.5839999999998</v>
      </c>
      <c r="W189">
        <v>33.437369529999998</v>
      </c>
      <c r="X189">
        <v>23412.42</v>
      </c>
      <c r="Y189">
        <v>159.71362300000001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2</v>
      </c>
      <c r="AR189">
        <v>0</v>
      </c>
      <c r="AS189">
        <v>-3.97636031241516E-2</v>
      </c>
      <c r="AT189">
        <v>3.3398491835811797E-2</v>
      </c>
      <c r="AU189">
        <v>3.25551028729235</v>
      </c>
      <c r="AV189">
        <v>3.8101802033537302</v>
      </c>
    </row>
    <row r="190" spans="1:48" x14ac:dyDescent="0.25">
      <c r="A190">
        <v>1000</v>
      </c>
      <c r="B190" s="1">
        <v>38906</v>
      </c>
      <c r="C190" s="1">
        <v>39086</v>
      </c>
      <c r="D190" t="s">
        <v>26</v>
      </c>
      <c r="E190" t="s">
        <v>27</v>
      </c>
      <c r="F190">
        <v>0.95</v>
      </c>
      <c r="G190">
        <v>146.59</v>
      </c>
      <c r="H190">
        <v>146590</v>
      </c>
      <c r="I190">
        <v>156110</v>
      </c>
      <c r="J190">
        <v>6796.4525709999998</v>
      </c>
      <c r="K190">
        <v>46.363684910000003</v>
      </c>
      <c r="L190">
        <v>20985.96746</v>
      </c>
      <c r="M190">
        <v>143.16097590000001</v>
      </c>
      <c r="N190">
        <v>28115.684539999998</v>
      </c>
      <c r="O190">
        <v>191.7981073</v>
      </c>
      <c r="P190">
        <v>34781.323320000003</v>
      </c>
      <c r="Q190">
        <v>237.26941350000001</v>
      </c>
      <c r="R190">
        <v>18765.355380000001</v>
      </c>
      <c r="S190">
        <v>128.01252049999999</v>
      </c>
      <c r="T190">
        <v>16523.55947</v>
      </c>
      <c r="U190">
        <v>112.7195543</v>
      </c>
      <c r="V190">
        <v>4901.5839999999998</v>
      </c>
      <c r="W190">
        <v>33.437369529999998</v>
      </c>
      <c r="X190">
        <v>23412.42</v>
      </c>
      <c r="Y190">
        <v>159.71362300000001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2</v>
      </c>
      <c r="AR190">
        <v>0</v>
      </c>
      <c r="AS190">
        <v>-3.97636031241516E-2</v>
      </c>
      <c r="AT190">
        <v>3.3398491835811797E-2</v>
      </c>
      <c r="AU190">
        <v>3.25551028729235</v>
      </c>
      <c r="AV190">
        <v>3.8101802033537302</v>
      </c>
    </row>
    <row r="191" spans="1:48" x14ac:dyDescent="0.25">
      <c r="A191">
        <v>1000</v>
      </c>
      <c r="B191" s="1">
        <v>38907</v>
      </c>
      <c r="C191" s="1">
        <v>39087</v>
      </c>
      <c r="D191" t="s">
        <v>26</v>
      </c>
      <c r="E191" t="s">
        <v>27</v>
      </c>
      <c r="F191">
        <v>0.95</v>
      </c>
      <c r="G191">
        <v>146.59</v>
      </c>
      <c r="H191">
        <v>146590</v>
      </c>
      <c r="I191">
        <v>154550</v>
      </c>
      <c r="J191">
        <v>6798.7102260000001</v>
      </c>
      <c r="K191">
        <v>46.379086059999999</v>
      </c>
      <c r="L191">
        <v>21101.728469999998</v>
      </c>
      <c r="M191">
        <v>143.95066829999999</v>
      </c>
      <c r="N191">
        <v>28115.684539999998</v>
      </c>
      <c r="O191">
        <v>191.7981073</v>
      </c>
      <c r="P191">
        <v>34781.323320000003</v>
      </c>
      <c r="Q191">
        <v>237.26941350000001</v>
      </c>
      <c r="R191">
        <v>18765.355380000001</v>
      </c>
      <c r="S191">
        <v>128.01252049999999</v>
      </c>
      <c r="T191">
        <v>16523.55947</v>
      </c>
      <c r="U191">
        <v>112.7195543</v>
      </c>
      <c r="V191">
        <v>4639.8490000000002</v>
      </c>
      <c r="W191">
        <v>31.651879390000001</v>
      </c>
      <c r="X191">
        <v>23537.75</v>
      </c>
      <c r="Y191">
        <v>160.56859270000001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2</v>
      </c>
      <c r="AR191">
        <v>0</v>
      </c>
      <c r="AS191">
        <v>-3.97636031241516E-2</v>
      </c>
      <c r="AT191">
        <v>3.3398491835811797E-2</v>
      </c>
      <c r="AU191">
        <v>3.25551028729235</v>
      </c>
      <c r="AV191">
        <v>3.8101802033537302</v>
      </c>
    </row>
    <row r="192" spans="1:48" x14ac:dyDescent="0.25">
      <c r="A192">
        <v>1000</v>
      </c>
      <c r="B192" s="1">
        <v>38908</v>
      </c>
      <c r="C192" s="1">
        <v>39088</v>
      </c>
      <c r="D192" t="s">
        <v>26</v>
      </c>
      <c r="E192" t="s">
        <v>27</v>
      </c>
      <c r="F192">
        <v>0.95</v>
      </c>
      <c r="G192">
        <v>145.16999999999999</v>
      </c>
      <c r="H192">
        <v>145170</v>
      </c>
      <c r="I192">
        <v>154550</v>
      </c>
      <c r="J192">
        <v>6962.0346980000004</v>
      </c>
      <c r="K192">
        <v>47.957806009999999</v>
      </c>
      <c r="L192">
        <v>21621.91834</v>
      </c>
      <c r="M192">
        <v>148.94205650000001</v>
      </c>
      <c r="N192">
        <v>27843.33123</v>
      </c>
      <c r="O192">
        <v>191.7981073</v>
      </c>
      <c r="P192">
        <v>34444.400750000001</v>
      </c>
      <c r="Q192">
        <v>237.26941350000001</v>
      </c>
      <c r="R192">
        <v>18579.376079999998</v>
      </c>
      <c r="S192">
        <v>127.9835784</v>
      </c>
      <c r="T192">
        <v>16354.959940000001</v>
      </c>
      <c r="U192">
        <v>112.6607422</v>
      </c>
      <c r="V192">
        <v>5784.9639999999999</v>
      </c>
      <c r="W192">
        <v>39.849583250000002</v>
      </c>
      <c r="X192">
        <v>22671.79</v>
      </c>
      <c r="Y192">
        <v>156.17407180000001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2</v>
      </c>
      <c r="AR192">
        <v>0</v>
      </c>
      <c r="AS192">
        <v>-3.9662806250565501E-2</v>
      </c>
      <c r="AT192">
        <v>3.3399512244909099E-2</v>
      </c>
      <c r="AU192">
        <v>3.2479593596324299</v>
      </c>
      <c r="AV192">
        <v>3.8097756301377301</v>
      </c>
    </row>
    <row r="193" spans="1:48" x14ac:dyDescent="0.25">
      <c r="A193">
        <v>1000</v>
      </c>
      <c r="B193" s="1">
        <v>38909</v>
      </c>
      <c r="C193" s="1">
        <v>39089</v>
      </c>
      <c r="D193" t="s">
        <v>26</v>
      </c>
      <c r="E193" t="s">
        <v>27</v>
      </c>
      <c r="F193">
        <v>0.95</v>
      </c>
      <c r="G193">
        <v>145.69</v>
      </c>
      <c r="H193">
        <v>145690</v>
      </c>
      <c r="I193">
        <v>154550</v>
      </c>
      <c r="J193">
        <v>6895.8074020000004</v>
      </c>
      <c r="K193">
        <v>47.332057120000002</v>
      </c>
      <c r="L193">
        <v>21617.168440000001</v>
      </c>
      <c r="M193">
        <v>148.37784640000001</v>
      </c>
      <c r="N193">
        <v>27943.06625</v>
      </c>
      <c r="O193">
        <v>191.7981073</v>
      </c>
      <c r="P193">
        <v>34567.780850000003</v>
      </c>
      <c r="Q193">
        <v>237.26941350000001</v>
      </c>
      <c r="R193">
        <v>18641.71082</v>
      </c>
      <c r="S193">
        <v>127.95463530000001</v>
      </c>
      <c r="T193">
        <v>16404.975630000001</v>
      </c>
      <c r="U193">
        <v>112.6019331</v>
      </c>
      <c r="V193">
        <v>5641.3469999999998</v>
      </c>
      <c r="W193">
        <v>38.721580070000002</v>
      </c>
      <c r="X193">
        <v>22972.87</v>
      </c>
      <c r="Y193">
        <v>157.68323150000001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2</v>
      </c>
      <c r="AR193">
        <v>0</v>
      </c>
      <c r="AS193">
        <v>-3.9652124242149998E-2</v>
      </c>
      <c r="AT193">
        <v>3.3400532654006498E-2</v>
      </c>
      <c r="AU193">
        <v>3.2471609456875399</v>
      </c>
      <c r="AV193">
        <v>3.8093710569217198</v>
      </c>
    </row>
    <row r="194" spans="1:48" x14ac:dyDescent="0.25">
      <c r="A194">
        <v>1000</v>
      </c>
      <c r="B194" s="1">
        <v>38910</v>
      </c>
      <c r="C194" s="1">
        <v>39090</v>
      </c>
      <c r="D194" t="s">
        <v>26</v>
      </c>
      <c r="E194" t="s">
        <v>27</v>
      </c>
      <c r="F194">
        <v>0.95</v>
      </c>
      <c r="G194">
        <v>146.56</v>
      </c>
      <c r="H194">
        <v>146560</v>
      </c>
      <c r="I194">
        <v>154420</v>
      </c>
      <c r="J194">
        <v>6447.4543789999998</v>
      </c>
      <c r="K194">
        <v>43.991910339999997</v>
      </c>
      <c r="L194">
        <v>21774.819169999999</v>
      </c>
      <c r="M194">
        <v>148.5727291</v>
      </c>
      <c r="N194">
        <v>28109.9306</v>
      </c>
      <c r="O194">
        <v>191.7981073</v>
      </c>
      <c r="P194">
        <v>34774.205240000003</v>
      </c>
      <c r="Q194">
        <v>237.26941350000001</v>
      </c>
      <c r="R194">
        <v>18748.78932</v>
      </c>
      <c r="S194">
        <v>127.9256913</v>
      </c>
      <c r="T194">
        <v>16494.32071</v>
      </c>
      <c r="U194">
        <v>112.54312710000001</v>
      </c>
      <c r="V194">
        <v>5407.4260000000004</v>
      </c>
      <c r="W194">
        <v>36.895646829999997</v>
      </c>
      <c r="X194">
        <v>23050.94</v>
      </c>
      <c r="Y194">
        <v>157.27988540000001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2</v>
      </c>
      <c r="AR194">
        <v>0</v>
      </c>
      <c r="AS194">
        <v>-3.9796999423129101E-2</v>
      </c>
      <c r="AT194">
        <v>3.3415157754925998E-2</v>
      </c>
      <c r="AU194">
        <v>3.25791543526553</v>
      </c>
      <c r="AV194">
        <v>3.8092580153675</v>
      </c>
    </row>
    <row r="195" spans="1:48" x14ac:dyDescent="0.25">
      <c r="A195">
        <v>1000</v>
      </c>
      <c r="B195" s="1">
        <v>38911</v>
      </c>
      <c r="C195" s="1">
        <v>39091</v>
      </c>
      <c r="D195" t="s">
        <v>26</v>
      </c>
      <c r="E195" t="s">
        <v>27</v>
      </c>
      <c r="F195">
        <v>0.95</v>
      </c>
      <c r="G195">
        <v>146.33000000000001</v>
      </c>
      <c r="H195">
        <v>146330</v>
      </c>
      <c r="I195">
        <v>155260</v>
      </c>
      <c r="J195">
        <v>6682.446097</v>
      </c>
      <c r="K195">
        <v>45.666958909999998</v>
      </c>
      <c r="L195">
        <v>21406.028109999999</v>
      </c>
      <c r="M195">
        <v>146.28598450000001</v>
      </c>
      <c r="N195">
        <v>28065.817029999998</v>
      </c>
      <c r="O195">
        <v>191.7981073</v>
      </c>
      <c r="P195">
        <v>34719.633269999998</v>
      </c>
      <c r="Q195">
        <v>237.26941350000001</v>
      </c>
      <c r="R195">
        <v>18715.13089</v>
      </c>
      <c r="S195">
        <v>127.8967464</v>
      </c>
      <c r="T195">
        <v>16459.831180000001</v>
      </c>
      <c r="U195">
        <v>112.4843243</v>
      </c>
      <c r="V195">
        <v>5653.2349999999997</v>
      </c>
      <c r="W195">
        <v>38.633465450000003</v>
      </c>
      <c r="X195">
        <v>22668.73</v>
      </c>
      <c r="Y195">
        <v>154.9151234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2</v>
      </c>
      <c r="AR195">
        <v>0</v>
      </c>
      <c r="AS195">
        <v>-3.9944129773323601E-2</v>
      </c>
      <c r="AT195">
        <v>3.3429782855845601E-2</v>
      </c>
      <c r="AU195">
        <v>3.26824946925163</v>
      </c>
      <c r="AV195">
        <v>3.8091449738132699</v>
      </c>
    </row>
    <row r="196" spans="1:48" x14ac:dyDescent="0.25">
      <c r="A196">
        <v>1000</v>
      </c>
      <c r="B196" s="1">
        <v>38912</v>
      </c>
      <c r="C196" s="1">
        <v>39092</v>
      </c>
      <c r="D196" t="s">
        <v>26</v>
      </c>
      <c r="E196" t="s">
        <v>27</v>
      </c>
      <c r="F196">
        <v>0.95</v>
      </c>
      <c r="G196">
        <v>146.83000000000001</v>
      </c>
      <c r="H196">
        <v>146830</v>
      </c>
      <c r="I196">
        <v>154990</v>
      </c>
      <c r="J196">
        <v>6626.454084</v>
      </c>
      <c r="K196">
        <v>45.130110219999999</v>
      </c>
      <c r="L196">
        <v>21564.848989999999</v>
      </c>
      <c r="M196">
        <v>146.86950210000001</v>
      </c>
      <c r="N196">
        <v>28161.716090000002</v>
      </c>
      <c r="O196">
        <v>191.7981073</v>
      </c>
      <c r="P196">
        <v>34838.267979999997</v>
      </c>
      <c r="Q196">
        <v>237.26941350000001</v>
      </c>
      <c r="R196">
        <v>18774.829140000002</v>
      </c>
      <c r="S196">
        <v>127.86780039999999</v>
      </c>
      <c r="T196">
        <v>16507.439770000001</v>
      </c>
      <c r="U196">
        <v>112.4255246</v>
      </c>
      <c r="V196">
        <v>5722.223</v>
      </c>
      <c r="W196">
        <v>38.971756450000001</v>
      </c>
      <c r="X196">
        <v>22677.439999999999</v>
      </c>
      <c r="Y196">
        <v>154.4469114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2</v>
      </c>
      <c r="AR196">
        <v>0</v>
      </c>
      <c r="AS196">
        <v>-4.0089754320875901E-2</v>
      </c>
      <c r="AT196">
        <v>3.3439604779697797E-2</v>
      </c>
      <c r="AU196">
        <v>3.27933369741891</v>
      </c>
      <c r="AV196">
        <v>3.8084991970387301</v>
      </c>
    </row>
    <row r="197" spans="1:48" x14ac:dyDescent="0.25">
      <c r="A197">
        <v>1000</v>
      </c>
      <c r="B197" s="1">
        <v>38913</v>
      </c>
      <c r="C197" s="1">
        <v>39093</v>
      </c>
      <c r="D197" t="s">
        <v>26</v>
      </c>
      <c r="E197" t="s">
        <v>27</v>
      </c>
      <c r="F197">
        <v>0.95</v>
      </c>
      <c r="G197">
        <v>146.83000000000001</v>
      </c>
      <c r="H197">
        <v>146830</v>
      </c>
      <c r="I197">
        <v>156160</v>
      </c>
      <c r="J197">
        <v>6626.454084</v>
      </c>
      <c r="K197">
        <v>45.130110219999999</v>
      </c>
      <c r="L197">
        <v>21564.848989999999</v>
      </c>
      <c r="M197">
        <v>146.86950210000001</v>
      </c>
      <c r="N197">
        <v>28161.716090000002</v>
      </c>
      <c r="O197">
        <v>191.7981073</v>
      </c>
      <c r="P197">
        <v>34838.267979999997</v>
      </c>
      <c r="Q197">
        <v>237.26941350000001</v>
      </c>
      <c r="R197">
        <v>18774.829140000002</v>
      </c>
      <c r="S197">
        <v>127.86780039999999</v>
      </c>
      <c r="T197">
        <v>16507.439770000001</v>
      </c>
      <c r="U197">
        <v>112.4255246</v>
      </c>
      <c r="V197">
        <v>5722.223</v>
      </c>
      <c r="W197">
        <v>38.971756450000001</v>
      </c>
      <c r="X197">
        <v>22677.439999999999</v>
      </c>
      <c r="Y197">
        <v>154.4469114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2</v>
      </c>
      <c r="AR197">
        <v>0</v>
      </c>
      <c r="AS197">
        <v>-4.0089754320875901E-2</v>
      </c>
      <c r="AT197">
        <v>3.3439604779697797E-2</v>
      </c>
      <c r="AU197">
        <v>3.27933369741891</v>
      </c>
      <c r="AV197">
        <v>3.8084991970387301</v>
      </c>
    </row>
    <row r="198" spans="1:48" x14ac:dyDescent="0.25">
      <c r="A198">
        <v>1000</v>
      </c>
      <c r="B198" s="1">
        <v>38914</v>
      </c>
      <c r="C198" s="1">
        <v>39094</v>
      </c>
      <c r="D198" t="s">
        <v>26</v>
      </c>
      <c r="E198" t="s">
        <v>27</v>
      </c>
      <c r="F198">
        <v>0.95</v>
      </c>
      <c r="G198">
        <v>146.83000000000001</v>
      </c>
      <c r="H198">
        <v>146830</v>
      </c>
      <c r="I198">
        <v>155240</v>
      </c>
      <c r="J198">
        <v>6626.7684609999997</v>
      </c>
      <c r="K198">
        <v>45.132251320000002</v>
      </c>
      <c r="L198">
        <v>21684.797879999998</v>
      </c>
      <c r="M198">
        <v>147.6864257</v>
      </c>
      <c r="N198">
        <v>28161.716090000002</v>
      </c>
      <c r="O198">
        <v>191.7981073</v>
      </c>
      <c r="P198">
        <v>34838.267979999997</v>
      </c>
      <c r="Q198">
        <v>237.26941350000001</v>
      </c>
      <c r="R198">
        <v>18774.829140000002</v>
      </c>
      <c r="S198">
        <v>127.86780039999999</v>
      </c>
      <c r="T198">
        <v>16507.439770000001</v>
      </c>
      <c r="U198">
        <v>112.4255246</v>
      </c>
      <c r="V198">
        <v>5532.165</v>
      </c>
      <c r="W198">
        <v>37.677347949999998</v>
      </c>
      <c r="X198">
        <v>22527.96</v>
      </c>
      <c r="Y198">
        <v>153.42886329999999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2</v>
      </c>
      <c r="AR198">
        <v>0</v>
      </c>
      <c r="AS198">
        <v>-4.0089754320875901E-2</v>
      </c>
      <c r="AT198">
        <v>3.3439604779697797E-2</v>
      </c>
      <c r="AU198">
        <v>3.27933369741891</v>
      </c>
      <c r="AV198">
        <v>3.8084991970387301</v>
      </c>
    </row>
    <row r="199" spans="1:48" x14ac:dyDescent="0.25">
      <c r="A199">
        <v>1000</v>
      </c>
      <c r="B199" s="1">
        <v>38915</v>
      </c>
      <c r="C199" s="1">
        <v>39095</v>
      </c>
      <c r="D199" t="s">
        <v>26</v>
      </c>
      <c r="E199" t="s">
        <v>27</v>
      </c>
      <c r="F199">
        <v>0.95</v>
      </c>
      <c r="G199">
        <v>146.66</v>
      </c>
      <c r="H199">
        <v>146660</v>
      </c>
      <c r="I199">
        <v>155240</v>
      </c>
      <c r="J199">
        <v>6936.791569</v>
      </c>
      <c r="K199">
        <v>47.298456080000001</v>
      </c>
      <c r="L199">
        <v>21267.555209999999</v>
      </c>
      <c r="M199">
        <v>145.0126497</v>
      </c>
      <c r="N199">
        <v>28129.110410000001</v>
      </c>
      <c r="O199">
        <v>191.7981073</v>
      </c>
      <c r="P199">
        <v>34797.932180000003</v>
      </c>
      <c r="Q199">
        <v>237.26941350000001</v>
      </c>
      <c r="R199">
        <v>18753.052390000001</v>
      </c>
      <c r="S199">
        <v>127.86753299999999</v>
      </c>
      <c r="T199">
        <v>16488.286199999999</v>
      </c>
      <c r="U199">
        <v>112.4252434</v>
      </c>
      <c r="V199">
        <v>5970.174</v>
      </c>
      <c r="W199">
        <v>40.707582160000001</v>
      </c>
      <c r="X199">
        <v>21790.77</v>
      </c>
      <c r="Y199">
        <v>148.5801855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2</v>
      </c>
      <c r="AR199">
        <v>0</v>
      </c>
      <c r="AS199">
        <v>-4.02218337141435E-2</v>
      </c>
      <c r="AT199">
        <v>3.3449426703549903E-2</v>
      </c>
      <c r="AU199">
        <v>3.2891129002141302</v>
      </c>
      <c r="AV199">
        <v>3.8078534202641898</v>
      </c>
    </row>
    <row r="200" spans="1:48" x14ac:dyDescent="0.25">
      <c r="A200">
        <v>1000</v>
      </c>
      <c r="B200" s="1">
        <v>38916</v>
      </c>
      <c r="C200" s="1">
        <v>39096</v>
      </c>
      <c r="D200" t="s">
        <v>26</v>
      </c>
      <c r="E200" t="s">
        <v>27</v>
      </c>
      <c r="F200">
        <v>0.95</v>
      </c>
      <c r="G200">
        <v>146.61000000000001</v>
      </c>
      <c r="H200">
        <v>146610</v>
      </c>
      <c r="I200">
        <v>155240</v>
      </c>
      <c r="J200">
        <v>7423.4425920000003</v>
      </c>
      <c r="K200">
        <v>50.633944419999999</v>
      </c>
      <c r="L200">
        <v>20537.45046</v>
      </c>
      <c r="M200">
        <v>140.08219399999999</v>
      </c>
      <c r="N200">
        <v>28119.520499999999</v>
      </c>
      <c r="O200">
        <v>191.7981073</v>
      </c>
      <c r="P200">
        <v>34786.06871</v>
      </c>
      <c r="Q200">
        <v>237.26941350000001</v>
      </c>
      <c r="R200">
        <v>18746.61981</v>
      </c>
      <c r="S200">
        <v>127.8672656</v>
      </c>
      <c r="T200">
        <v>16482.62372</v>
      </c>
      <c r="U200">
        <v>112.4249623</v>
      </c>
      <c r="V200">
        <v>6230.5420000000004</v>
      </c>
      <c r="W200">
        <v>42.497387629999999</v>
      </c>
      <c r="X200">
        <v>21503.200000000001</v>
      </c>
      <c r="Y200">
        <v>146.66939500000001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2</v>
      </c>
      <c r="AR200">
        <v>0</v>
      </c>
      <c r="AS200">
        <v>-4.0335921240159202E-2</v>
      </c>
      <c r="AT200">
        <v>3.3472979182647501E-2</v>
      </c>
      <c r="AU200">
        <v>3.2975440731730101</v>
      </c>
      <c r="AV200">
        <v>3.8078278665073002</v>
      </c>
    </row>
    <row r="201" spans="1:48" x14ac:dyDescent="0.25">
      <c r="A201">
        <v>1000</v>
      </c>
      <c r="B201" s="1">
        <v>38917</v>
      </c>
      <c r="C201" s="1">
        <v>39097</v>
      </c>
      <c r="D201" t="s">
        <v>26</v>
      </c>
      <c r="E201" t="s">
        <v>27</v>
      </c>
      <c r="F201">
        <v>0.95</v>
      </c>
      <c r="G201">
        <v>146.91</v>
      </c>
      <c r="H201">
        <v>146910</v>
      </c>
      <c r="I201">
        <v>156000</v>
      </c>
      <c r="J201">
        <v>7272.0338620000002</v>
      </c>
      <c r="K201">
        <v>49.499924180000001</v>
      </c>
      <c r="L201">
        <v>20200.801940000001</v>
      </c>
      <c r="M201">
        <v>137.5046079</v>
      </c>
      <c r="N201">
        <v>28177.059939999999</v>
      </c>
      <c r="O201">
        <v>191.7981073</v>
      </c>
      <c r="P201">
        <v>34857.249530000001</v>
      </c>
      <c r="Q201">
        <v>237.26941350000001</v>
      </c>
      <c r="R201">
        <v>18784.940699999999</v>
      </c>
      <c r="S201">
        <v>127.8669982</v>
      </c>
      <c r="T201">
        <v>16516.30991</v>
      </c>
      <c r="U201">
        <v>112.42468119999999</v>
      </c>
      <c r="V201">
        <v>5888.5789999999997</v>
      </c>
      <c r="W201">
        <v>40.082901100000001</v>
      </c>
      <c r="X201">
        <v>21882.35</v>
      </c>
      <c r="Y201">
        <v>148.95071809999999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2</v>
      </c>
      <c r="AR201">
        <v>0</v>
      </c>
      <c r="AS201">
        <v>-4.0449089731698501E-2</v>
      </c>
      <c r="AT201">
        <v>3.3496531661745002E-2</v>
      </c>
      <c r="AU201">
        <v>3.3062687817131402</v>
      </c>
      <c r="AV201">
        <v>3.8078023127504199</v>
      </c>
    </row>
    <row r="202" spans="1:48" x14ac:dyDescent="0.25">
      <c r="A202">
        <v>1000</v>
      </c>
      <c r="B202" s="1">
        <v>38918</v>
      </c>
      <c r="C202" s="1">
        <v>39098</v>
      </c>
      <c r="D202" t="s">
        <v>26</v>
      </c>
      <c r="E202" t="s">
        <v>27</v>
      </c>
      <c r="F202">
        <v>0.95</v>
      </c>
      <c r="G202">
        <v>147.68</v>
      </c>
      <c r="H202">
        <v>147680</v>
      </c>
      <c r="I202">
        <v>156270</v>
      </c>
      <c r="J202">
        <v>6833.5542210000003</v>
      </c>
      <c r="K202">
        <v>46.272712769999998</v>
      </c>
      <c r="L202">
        <v>21123.66807</v>
      </c>
      <c r="M202">
        <v>143.03675559999999</v>
      </c>
      <c r="N202">
        <v>28324.744480000001</v>
      </c>
      <c r="O202">
        <v>191.7981073</v>
      </c>
      <c r="P202">
        <v>35039.946980000001</v>
      </c>
      <c r="Q202">
        <v>237.26941350000001</v>
      </c>
      <c r="R202">
        <v>18883.358800000002</v>
      </c>
      <c r="S202">
        <v>127.8667308</v>
      </c>
      <c r="T202">
        <v>16602.8354</v>
      </c>
      <c r="U202">
        <v>112.4244001</v>
      </c>
      <c r="V202">
        <v>5705.4219999999996</v>
      </c>
      <c r="W202">
        <v>38.633680929999997</v>
      </c>
      <c r="X202">
        <v>22502.07</v>
      </c>
      <c r="Y202">
        <v>152.37046319999999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2</v>
      </c>
      <c r="AR202">
        <v>0</v>
      </c>
      <c r="AS202">
        <v>-4.0740296409827098E-2</v>
      </c>
      <c r="AT202">
        <v>3.3574035139580197E-2</v>
      </c>
      <c r="AU202">
        <v>3.32765476551406</v>
      </c>
      <c r="AV202">
        <v>3.80769775950762</v>
      </c>
    </row>
    <row r="203" spans="1:48" x14ac:dyDescent="0.25">
      <c r="A203">
        <v>1000</v>
      </c>
      <c r="B203" s="1">
        <v>38919</v>
      </c>
      <c r="C203" s="1">
        <v>39099</v>
      </c>
      <c r="D203" t="s">
        <v>26</v>
      </c>
      <c r="E203" t="s">
        <v>27</v>
      </c>
      <c r="F203">
        <v>0.95</v>
      </c>
      <c r="G203">
        <v>146.96</v>
      </c>
      <c r="H203">
        <v>146960</v>
      </c>
      <c r="I203">
        <v>155750</v>
      </c>
      <c r="J203">
        <v>7221.9368960000002</v>
      </c>
      <c r="K203">
        <v>49.142194449999998</v>
      </c>
      <c r="L203">
        <v>20588.197219999998</v>
      </c>
      <c r="M203">
        <v>140.09388419999999</v>
      </c>
      <c r="N203">
        <v>28186.649839999998</v>
      </c>
      <c r="O203">
        <v>191.7981073</v>
      </c>
      <c r="P203">
        <v>34869.112999999998</v>
      </c>
      <c r="Q203">
        <v>237.26941350000001</v>
      </c>
      <c r="R203">
        <v>18791.255450000001</v>
      </c>
      <c r="S203">
        <v>127.86646330000001</v>
      </c>
      <c r="T203">
        <v>16521.84852</v>
      </c>
      <c r="U203">
        <v>112.4241189</v>
      </c>
      <c r="V203">
        <v>6014.2610000000004</v>
      </c>
      <c r="W203">
        <v>40.924476050000003</v>
      </c>
      <c r="X203">
        <v>22062.44</v>
      </c>
      <c r="Y203">
        <v>150.1254763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2</v>
      </c>
      <c r="AR203">
        <v>0</v>
      </c>
      <c r="AS203">
        <v>-4.0854376866346902E-2</v>
      </c>
      <c r="AT203">
        <v>3.3651538617415398E-2</v>
      </c>
      <c r="AU203">
        <v>3.3363041511686302</v>
      </c>
      <c r="AV203">
        <v>3.8075932062648201</v>
      </c>
    </row>
    <row r="204" spans="1:48" x14ac:dyDescent="0.25">
      <c r="A204">
        <v>1000</v>
      </c>
      <c r="B204" s="1">
        <v>38920</v>
      </c>
      <c r="C204" s="1">
        <v>39100</v>
      </c>
      <c r="D204" t="s">
        <v>26</v>
      </c>
      <c r="E204" t="s">
        <v>27</v>
      </c>
      <c r="F204">
        <v>0.95</v>
      </c>
      <c r="G204">
        <v>146.96</v>
      </c>
      <c r="H204">
        <v>146960</v>
      </c>
      <c r="I204">
        <v>156790</v>
      </c>
      <c r="J204">
        <v>7221.9368960000002</v>
      </c>
      <c r="K204">
        <v>49.142194449999998</v>
      </c>
      <c r="L204">
        <v>20588.197219999998</v>
      </c>
      <c r="M204">
        <v>140.09388419999999</v>
      </c>
      <c r="N204">
        <v>28186.649839999998</v>
      </c>
      <c r="O204">
        <v>191.7981073</v>
      </c>
      <c r="P204">
        <v>34869.112999999998</v>
      </c>
      <c r="Q204">
        <v>237.26941350000001</v>
      </c>
      <c r="R204">
        <v>18791.255450000001</v>
      </c>
      <c r="S204">
        <v>127.86646330000001</v>
      </c>
      <c r="T204">
        <v>16521.84852</v>
      </c>
      <c r="U204">
        <v>112.4241189</v>
      </c>
      <c r="V204">
        <v>6014.2610000000004</v>
      </c>
      <c r="W204">
        <v>40.924476050000003</v>
      </c>
      <c r="X204">
        <v>22062.44</v>
      </c>
      <c r="Y204">
        <v>150.1254763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2</v>
      </c>
      <c r="AR204">
        <v>0</v>
      </c>
      <c r="AS204">
        <v>-4.0854376866346902E-2</v>
      </c>
      <c r="AT204">
        <v>3.3651538617415398E-2</v>
      </c>
      <c r="AU204">
        <v>3.3363041511686302</v>
      </c>
      <c r="AV204">
        <v>3.8075932062648201</v>
      </c>
    </row>
    <row r="205" spans="1:48" x14ac:dyDescent="0.25">
      <c r="A205">
        <v>1000</v>
      </c>
      <c r="B205" s="1">
        <v>38921</v>
      </c>
      <c r="C205" s="1">
        <v>39101</v>
      </c>
      <c r="D205" t="s">
        <v>26</v>
      </c>
      <c r="E205" t="s">
        <v>27</v>
      </c>
      <c r="F205">
        <v>0.95</v>
      </c>
      <c r="G205">
        <v>146.96</v>
      </c>
      <c r="H205">
        <v>146960</v>
      </c>
      <c r="I205">
        <v>157130</v>
      </c>
      <c r="J205">
        <v>7227.3157570000003</v>
      </c>
      <c r="K205">
        <v>49.178795299999997</v>
      </c>
      <c r="L205">
        <v>20700.344109999998</v>
      </c>
      <c r="M205">
        <v>140.85699579999999</v>
      </c>
      <c r="N205">
        <v>28186.649839999998</v>
      </c>
      <c r="O205">
        <v>191.7981073</v>
      </c>
      <c r="P205">
        <v>34869.112999999998</v>
      </c>
      <c r="Q205">
        <v>237.26941350000001</v>
      </c>
      <c r="R205">
        <v>18791.255450000001</v>
      </c>
      <c r="S205">
        <v>127.86646330000001</v>
      </c>
      <c r="T205">
        <v>16521.84852</v>
      </c>
      <c r="U205">
        <v>112.4241189</v>
      </c>
      <c r="V205">
        <v>5828.8519999999999</v>
      </c>
      <c r="W205">
        <v>39.662847030000002</v>
      </c>
      <c r="X205">
        <v>21911.599999999999</v>
      </c>
      <c r="Y205">
        <v>149.09907459999999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2</v>
      </c>
      <c r="AR205">
        <v>0</v>
      </c>
      <c r="AS205">
        <v>-4.0854376866346902E-2</v>
      </c>
      <c r="AT205">
        <v>3.3651538617415398E-2</v>
      </c>
      <c r="AU205">
        <v>3.3363041511686302</v>
      </c>
      <c r="AV205">
        <v>3.8075932062648201</v>
      </c>
    </row>
    <row r="206" spans="1:48" x14ac:dyDescent="0.25">
      <c r="A206">
        <v>1000</v>
      </c>
      <c r="B206" s="1">
        <v>38922</v>
      </c>
      <c r="C206" s="1">
        <v>39102</v>
      </c>
      <c r="D206" t="s">
        <v>26</v>
      </c>
      <c r="E206" t="s">
        <v>27</v>
      </c>
      <c r="F206">
        <v>0.95</v>
      </c>
      <c r="G206">
        <v>147.32</v>
      </c>
      <c r="H206">
        <v>147320</v>
      </c>
      <c r="I206">
        <v>157130</v>
      </c>
      <c r="J206">
        <v>6888.1281220000001</v>
      </c>
      <c r="K206">
        <v>46.756232160000003</v>
      </c>
      <c r="L206">
        <v>20913.31466</v>
      </c>
      <c r="M206">
        <v>141.95842149999999</v>
      </c>
      <c r="N206">
        <v>28255.69716</v>
      </c>
      <c r="O206">
        <v>191.7981073</v>
      </c>
      <c r="P206">
        <v>34954.529990000003</v>
      </c>
      <c r="Q206">
        <v>237.26941350000001</v>
      </c>
      <c r="R206">
        <v>18837.24799</v>
      </c>
      <c r="S206">
        <v>127.86619589999999</v>
      </c>
      <c r="T206">
        <v>16562.279780000001</v>
      </c>
      <c r="U206">
        <v>112.4238378</v>
      </c>
      <c r="V206">
        <v>5338.7439999999997</v>
      </c>
      <c r="W206">
        <v>36.239098560000002</v>
      </c>
      <c r="X206">
        <v>22138.43</v>
      </c>
      <c r="Y206">
        <v>150.2744366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2</v>
      </c>
      <c r="AR206">
        <v>0</v>
      </c>
      <c r="AS206">
        <v>-4.0971751707990202E-2</v>
      </c>
      <c r="AT206">
        <v>3.3692290991199601E-2</v>
      </c>
      <c r="AU206">
        <v>3.34562502793989</v>
      </c>
      <c r="AV206">
        <v>3.8074303369740901</v>
      </c>
    </row>
    <row r="207" spans="1:48" x14ac:dyDescent="0.25">
      <c r="A207">
        <v>1000</v>
      </c>
      <c r="B207" s="1">
        <v>38923</v>
      </c>
      <c r="C207" s="1">
        <v>39103</v>
      </c>
      <c r="D207" t="s">
        <v>26</v>
      </c>
      <c r="E207" t="s">
        <v>27</v>
      </c>
      <c r="F207">
        <v>0.95</v>
      </c>
      <c r="G207">
        <v>147.52000000000001</v>
      </c>
      <c r="H207">
        <v>147520</v>
      </c>
      <c r="I207">
        <v>157130</v>
      </c>
      <c r="J207">
        <v>5582.6978580000005</v>
      </c>
      <c r="K207">
        <v>37.843667689999997</v>
      </c>
      <c r="L207">
        <v>19765.048699999999</v>
      </c>
      <c r="M207">
        <v>133.98216310000001</v>
      </c>
      <c r="N207">
        <v>28294.056779999999</v>
      </c>
      <c r="O207">
        <v>191.7981073</v>
      </c>
      <c r="P207">
        <v>35001.983869999996</v>
      </c>
      <c r="Q207">
        <v>237.26941350000001</v>
      </c>
      <c r="R207">
        <v>18862.781780000001</v>
      </c>
      <c r="S207">
        <v>127.8659285</v>
      </c>
      <c r="T207">
        <v>16584.72308</v>
      </c>
      <c r="U207">
        <v>112.42355670000001</v>
      </c>
      <c r="V207">
        <v>4995.4560000000001</v>
      </c>
      <c r="W207">
        <v>33.862906719999998</v>
      </c>
      <c r="X207">
        <v>20039.62</v>
      </c>
      <c r="Y207">
        <v>135.8434111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2</v>
      </c>
      <c r="AR207">
        <v>0</v>
      </c>
      <c r="AS207">
        <v>-4.1088469086507998E-2</v>
      </c>
      <c r="AT207">
        <v>3.37330433649837E-2</v>
      </c>
      <c r="AU207">
        <v>3.3550998860872299</v>
      </c>
      <c r="AV207">
        <v>3.8072674676833702</v>
      </c>
    </row>
    <row r="208" spans="1:48" x14ac:dyDescent="0.25">
      <c r="A208">
        <v>1000</v>
      </c>
      <c r="B208" s="1">
        <v>38924</v>
      </c>
      <c r="C208" s="1">
        <v>39104</v>
      </c>
      <c r="D208" t="s">
        <v>26</v>
      </c>
      <c r="E208" t="s">
        <v>27</v>
      </c>
      <c r="F208">
        <v>0.95</v>
      </c>
      <c r="G208">
        <v>147.1</v>
      </c>
      <c r="H208">
        <v>147100</v>
      </c>
      <c r="I208">
        <v>157530</v>
      </c>
      <c r="J208">
        <v>6468.742029</v>
      </c>
      <c r="K208">
        <v>43.975132760000001</v>
      </c>
      <c r="L208">
        <v>18656.147369999999</v>
      </c>
      <c r="M208">
        <v>126.8262907</v>
      </c>
      <c r="N208">
        <v>28213.50158</v>
      </c>
      <c r="O208">
        <v>191.7981073</v>
      </c>
      <c r="P208">
        <v>34902.330719999998</v>
      </c>
      <c r="Q208">
        <v>237.26941350000001</v>
      </c>
      <c r="R208">
        <v>18809.03875</v>
      </c>
      <c r="S208">
        <v>127.8656611</v>
      </c>
      <c r="T208">
        <v>16537.463830000001</v>
      </c>
      <c r="U208">
        <v>112.4232755</v>
      </c>
      <c r="V208">
        <v>4809.1899999999996</v>
      </c>
      <c r="W208">
        <v>32.693337870000001</v>
      </c>
      <c r="X208">
        <v>20635.759999999998</v>
      </c>
      <c r="Y208">
        <v>140.28388849999999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2</v>
      </c>
      <c r="AR208">
        <v>0</v>
      </c>
      <c r="AS208">
        <v>-4.1129967027870702E-2</v>
      </c>
      <c r="AT208">
        <v>3.3734831011763403E-2</v>
      </c>
      <c r="AU208">
        <v>3.3584329330156599</v>
      </c>
      <c r="AV208">
        <v>3.8058661771799001</v>
      </c>
    </row>
    <row r="209" spans="1:48" x14ac:dyDescent="0.25">
      <c r="A209">
        <v>1000</v>
      </c>
      <c r="B209" s="1">
        <v>38925</v>
      </c>
      <c r="C209" s="1">
        <v>39105</v>
      </c>
      <c r="D209" t="s">
        <v>26</v>
      </c>
      <c r="E209" t="s">
        <v>27</v>
      </c>
      <c r="F209">
        <v>0.95</v>
      </c>
      <c r="G209">
        <v>147.25</v>
      </c>
      <c r="H209">
        <v>147250</v>
      </c>
      <c r="I209">
        <v>158020</v>
      </c>
      <c r="J209">
        <v>5715.6649669999997</v>
      </c>
      <c r="K209">
        <v>38.816060899999997</v>
      </c>
      <c r="L209">
        <v>19315.704450000001</v>
      </c>
      <c r="M209">
        <v>131.1762611</v>
      </c>
      <c r="N209">
        <v>28242.271290000001</v>
      </c>
      <c r="O209">
        <v>191.7981073</v>
      </c>
      <c r="P209">
        <v>34937.921130000002</v>
      </c>
      <c r="Q209">
        <v>237.26941350000001</v>
      </c>
      <c r="R209">
        <v>18828.179220000002</v>
      </c>
      <c r="S209">
        <v>127.8653937</v>
      </c>
      <c r="T209">
        <v>16554.285929999998</v>
      </c>
      <c r="U209">
        <v>112.42299439999999</v>
      </c>
      <c r="V209">
        <v>4523.9369999999999</v>
      </c>
      <c r="W209">
        <v>30.722831920000001</v>
      </c>
      <c r="X209">
        <v>20741.580000000002</v>
      </c>
      <c r="Y209">
        <v>140.85962649999999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2</v>
      </c>
      <c r="AR209">
        <v>0</v>
      </c>
      <c r="AS209">
        <v>-4.1209003992851302E-2</v>
      </c>
      <c r="AT209">
        <v>3.3736618658543001E-2</v>
      </c>
      <c r="AU209">
        <v>3.3646658636523199</v>
      </c>
      <c r="AV209">
        <v>3.8044648866764401</v>
      </c>
    </row>
    <row r="210" spans="1:48" x14ac:dyDescent="0.25">
      <c r="A210">
        <v>1000</v>
      </c>
      <c r="B210" s="1">
        <v>38926</v>
      </c>
      <c r="C210" s="1">
        <v>39106</v>
      </c>
      <c r="D210" t="s">
        <v>26</v>
      </c>
      <c r="E210" t="s">
        <v>27</v>
      </c>
      <c r="F210">
        <v>0.95</v>
      </c>
      <c r="G210">
        <v>146.57</v>
      </c>
      <c r="H210">
        <v>146570</v>
      </c>
      <c r="I210">
        <v>158060</v>
      </c>
      <c r="J210">
        <v>5999.3779409999997</v>
      </c>
      <c r="K210">
        <v>40.931827390000002</v>
      </c>
      <c r="L210">
        <v>19116.038990000001</v>
      </c>
      <c r="M210">
        <v>130.4225898</v>
      </c>
      <c r="N210">
        <v>28111.848580000002</v>
      </c>
      <c r="O210">
        <v>191.7981073</v>
      </c>
      <c r="P210">
        <v>34776.577929999999</v>
      </c>
      <c r="Q210">
        <v>237.26941350000001</v>
      </c>
      <c r="R210">
        <v>18741.191559999999</v>
      </c>
      <c r="S210">
        <v>127.8651263</v>
      </c>
      <c r="T210">
        <v>16477.79709</v>
      </c>
      <c r="U210">
        <v>112.4227133</v>
      </c>
      <c r="V210">
        <v>4868.5720000000001</v>
      </c>
      <c r="W210">
        <v>33.216701919999998</v>
      </c>
      <c r="X210">
        <v>20472.349999999999</v>
      </c>
      <c r="Y210">
        <v>139.67626390000001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2</v>
      </c>
      <c r="AR210">
        <v>0</v>
      </c>
      <c r="AS210">
        <v>-4.1316283594244801E-2</v>
      </c>
      <c r="AT210">
        <v>3.37858399529865E-2</v>
      </c>
      <c r="AU210">
        <v>3.3719039170261902</v>
      </c>
      <c r="AV210">
        <v>3.8036237369230101</v>
      </c>
    </row>
    <row r="211" spans="1:48" x14ac:dyDescent="0.25">
      <c r="A211">
        <v>1000</v>
      </c>
      <c r="B211" s="1">
        <v>38927</v>
      </c>
      <c r="C211" s="1">
        <v>39107</v>
      </c>
      <c r="D211" t="s">
        <v>26</v>
      </c>
      <c r="E211" t="s">
        <v>27</v>
      </c>
      <c r="F211">
        <v>0.95</v>
      </c>
      <c r="G211">
        <v>146.57</v>
      </c>
      <c r="H211">
        <v>146570</v>
      </c>
      <c r="I211">
        <v>156880</v>
      </c>
      <c r="J211">
        <v>5999.3779409999997</v>
      </c>
      <c r="K211">
        <v>40.931827390000002</v>
      </c>
      <c r="L211">
        <v>19116.038990000001</v>
      </c>
      <c r="M211">
        <v>130.4225898</v>
      </c>
      <c r="N211">
        <v>28111.848580000002</v>
      </c>
      <c r="O211">
        <v>191.7981073</v>
      </c>
      <c r="P211">
        <v>34776.577929999999</v>
      </c>
      <c r="Q211">
        <v>237.26941350000001</v>
      </c>
      <c r="R211">
        <v>18741.191559999999</v>
      </c>
      <c r="S211">
        <v>127.8651263</v>
      </c>
      <c r="T211">
        <v>16477.79709</v>
      </c>
      <c r="U211">
        <v>112.4227133</v>
      </c>
      <c r="V211">
        <v>4868.5720000000001</v>
      </c>
      <c r="W211">
        <v>33.216701919999998</v>
      </c>
      <c r="X211">
        <v>20472.349999999999</v>
      </c>
      <c r="Y211">
        <v>139.67626390000001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2</v>
      </c>
      <c r="AR211">
        <v>0</v>
      </c>
      <c r="AS211">
        <v>-4.1316283594244801E-2</v>
      </c>
      <c r="AT211">
        <v>3.37858399529865E-2</v>
      </c>
      <c r="AU211">
        <v>3.3719039170261902</v>
      </c>
      <c r="AV211">
        <v>3.8036237369230101</v>
      </c>
    </row>
    <row r="212" spans="1:48" x14ac:dyDescent="0.25">
      <c r="A212">
        <v>1000</v>
      </c>
      <c r="B212" s="1">
        <v>38928</v>
      </c>
      <c r="C212" s="1">
        <v>39108</v>
      </c>
      <c r="D212" t="s">
        <v>26</v>
      </c>
      <c r="E212" t="s">
        <v>27</v>
      </c>
      <c r="F212">
        <v>0.95</v>
      </c>
      <c r="G212">
        <v>146.57</v>
      </c>
      <c r="H212">
        <v>146570</v>
      </c>
      <c r="I212">
        <v>156710</v>
      </c>
      <c r="J212">
        <v>6000.0555350000004</v>
      </c>
      <c r="K212">
        <v>40.936450399999998</v>
      </c>
      <c r="L212">
        <v>19221.458429999999</v>
      </c>
      <c r="M212">
        <v>131.1418328</v>
      </c>
      <c r="N212">
        <v>28111.848580000002</v>
      </c>
      <c r="O212">
        <v>191.7981073</v>
      </c>
      <c r="P212">
        <v>34776.577929999999</v>
      </c>
      <c r="Q212">
        <v>237.26941350000001</v>
      </c>
      <c r="R212">
        <v>18741.191559999999</v>
      </c>
      <c r="S212">
        <v>127.8651263</v>
      </c>
      <c r="T212">
        <v>16477.79709</v>
      </c>
      <c r="U212">
        <v>112.4227133</v>
      </c>
      <c r="V212">
        <v>4695.2539999999999</v>
      </c>
      <c r="W212">
        <v>32.034208909999997</v>
      </c>
      <c r="X212">
        <v>20342.64</v>
      </c>
      <c r="Y212">
        <v>138.7912943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2</v>
      </c>
      <c r="AR212">
        <v>0</v>
      </c>
      <c r="AS212">
        <v>-4.1316283594244801E-2</v>
      </c>
      <c r="AT212">
        <v>3.37858399529865E-2</v>
      </c>
      <c r="AU212">
        <v>3.3719039170261902</v>
      </c>
      <c r="AV212">
        <v>3.8036237369230101</v>
      </c>
    </row>
    <row r="213" spans="1:48" x14ac:dyDescent="0.25">
      <c r="A213">
        <v>1000</v>
      </c>
      <c r="B213" s="1">
        <v>38929</v>
      </c>
      <c r="C213" s="1">
        <v>39109</v>
      </c>
      <c r="D213" t="s">
        <v>26</v>
      </c>
      <c r="E213" t="s">
        <v>27</v>
      </c>
      <c r="F213">
        <v>0.95</v>
      </c>
      <c r="G213">
        <v>145.82</v>
      </c>
      <c r="H213">
        <v>145820</v>
      </c>
      <c r="I213">
        <v>156710</v>
      </c>
      <c r="J213">
        <v>6344.4267390000005</v>
      </c>
      <c r="K213">
        <v>43.508618429999999</v>
      </c>
      <c r="L213">
        <v>18961.282019999999</v>
      </c>
      <c r="M213">
        <v>130.03210820000001</v>
      </c>
      <c r="N213">
        <v>27968</v>
      </c>
      <c r="O213">
        <v>191.7981073</v>
      </c>
      <c r="P213">
        <v>34598.625870000003</v>
      </c>
      <c r="Q213">
        <v>237.26941350000001</v>
      </c>
      <c r="R213">
        <v>18645.253720000001</v>
      </c>
      <c r="S213">
        <v>127.8648589</v>
      </c>
      <c r="T213">
        <v>16393.439060000001</v>
      </c>
      <c r="U213">
        <v>112.42243209999999</v>
      </c>
      <c r="V213">
        <v>4868.47</v>
      </c>
      <c r="W213">
        <v>33.386846800000001</v>
      </c>
      <c r="X213">
        <v>20134.71</v>
      </c>
      <c r="Y213">
        <v>138.07920720000001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2</v>
      </c>
      <c r="AR213">
        <v>0</v>
      </c>
      <c r="AS213">
        <v>-4.1340015892226897E-2</v>
      </c>
      <c r="AT213">
        <v>3.3835061247430097E-2</v>
      </c>
      <c r="AU213">
        <v>3.3734031881463098</v>
      </c>
      <c r="AV213">
        <v>3.8027825871695802</v>
      </c>
    </row>
    <row r="214" spans="1:48" x14ac:dyDescent="0.25">
      <c r="A214">
        <v>1000</v>
      </c>
      <c r="B214" s="1">
        <v>38930</v>
      </c>
      <c r="C214" s="1">
        <v>39110</v>
      </c>
      <c r="D214" t="s">
        <v>26</v>
      </c>
      <c r="E214" t="s">
        <v>27</v>
      </c>
      <c r="F214">
        <v>0.95</v>
      </c>
      <c r="G214">
        <v>146.41999999999999</v>
      </c>
      <c r="H214">
        <v>146420</v>
      </c>
      <c r="I214">
        <v>156710</v>
      </c>
      <c r="J214">
        <v>5985.2420629999997</v>
      </c>
      <c r="K214">
        <v>40.877216660000002</v>
      </c>
      <c r="L214">
        <v>19534.471669999999</v>
      </c>
      <c r="M214">
        <v>133.4139576</v>
      </c>
      <c r="N214">
        <v>28083.078860000001</v>
      </c>
      <c r="O214">
        <v>191.7981073</v>
      </c>
      <c r="P214">
        <v>34740.987520000002</v>
      </c>
      <c r="Q214">
        <v>237.26941350000001</v>
      </c>
      <c r="R214">
        <v>18721.93348</v>
      </c>
      <c r="S214">
        <v>127.8645915</v>
      </c>
      <c r="T214">
        <v>16460.851350000001</v>
      </c>
      <c r="U214">
        <v>112.422151</v>
      </c>
      <c r="V214">
        <v>4911.6729999999998</v>
      </c>
      <c r="W214">
        <v>33.545096299999997</v>
      </c>
      <c r="X214">
        <v>20380.75</v>
      </c>
      <c r="Y214">
        <v>139.19375769999999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2</v>
      </c>
      <c r="AR214">
        <v>0</v>
      </c>
      <c r="AS214">
        <v>-4.1480345387295198E-2</v>
      </c>
      <c r="AT214">
        <v>3.3931657534321799E-2</v>
      </c>
      <c r="AU214">
        <v>3.3821120931458002</v>
      </c>
      <c r="AV214">
        <v>3.8022700876962698</v>
      </c>
    </row>
    <row r="215" spans="1:48" x14ac:dyDescent="0.25">
      <c r="A215">
        <v>1000</v>
      </c>
      <c r="B215" s="1">
        <v>38931</v>
      </c>
      <c r="C215" s="1">
        <v>39111</v>
      </c>
      <c r="D215" t="s">
        <v>26</v>
      </c>
      <c r="E215" t="s">
        <v>27</v>
      </c>
      <c r="F215">
        <v>0.95</v>
      </c>
      <c r="G215">
        <v>146.88</v>
      </c>
      <c r="H215">
        <v>146880</v>
      </c>
      <c r="I215">
        <v>157700</v>
      </c>
      <c r="J215">
        <v>6002.6669840000004</v>
      </c>
      <c r="K215">
        <v>40.867830779999998</v>
      </c>
      <c r="L215">
        <v>19562.37456</v>
      </c>
      <c r="M215">
        <v>133.18610129999999</v>
      </c>
      <c r="N215">
        <v>28171.305990000001</v>
      </c>
      <c r="O215">
        <v>191.7981073</v>
      </c>
      <c r="P215">
        <v>34850.131450000001</v>
      </c>
      <c r="Q215">
        <v>237.26941350000001</v>
      </c>
      <c r="R215">
        <v>18780.711910000002</v>
      </c>
      <c r="S215">
        <v>127.864324</v>
      </c>
      <c r="T215">
        <v>16512.524249999999</v>
      </c>
      <c r="U215">
        <v>112.4218699</v>
      </c>
      <c r="V215">
        <v>5466.558</v>
      </c>
      <c r="W215">
        <v>37.21785131</v>
      </c>
      <c r="X215">
        <v>20219.59</v>
      </c>
      <c r="Y215">
        <v>137.66060730000001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2</v>
      </c>
      <c r="AR215">
        <v>0</v>
      </c>
      <c r="AS215">
        <v>-4.1600689417247302E-2</v>
      </c>
      <c r="AT215">
        <v>3.4028253821213501E-2</v>
      </c>
      <c r="AU215">
        <v>3.3903719155935801</v>
      </c>
      <c r="AV215">
        <v>3.8017575882229702</v>
      </c>
    </row>
    <row r="216" spans="1:48" x14ac:dyDescent="0.25">
      <c r="A216">
        <v>1000</v>
      </c>
      <c r="B216" s="1">
        <v>38932</v>
      </c>
      <c r="C216" s="1">
        <v>39112</v>
      </c>
      <c r="D216" t="s">
        <v>26</v>
      </c>
      <c r="E216" t="s">
        <v>27</v>
      </c>
      <c r="F216">
        <v>0.95</v>
      </c>
      <c r="G216">
        <v>146.84</v>
      </c>
      <c r="H216">
        <v>146840</v>
      </c>
      <c r="I216">
        <v>157990</v>
      </c>
      <c r="J216">
        <v>6563.2935980000002</v>
      </c>
      <c r="K216">
        <v>44.696905460000004</v>
      </c>
      <c r="L216">
        <v>18878.358550000001</v>
      </c>
      <c r="M216">
        <v>128.5641416</v>
      </c>
      <c r="N216">
        <v>28163.63407</v>
      </c>
      <c r="O216">
        <v>191.7981073</v>
      </c>
      <c r="P216">
        <v>34840.640670000001</v>
      </c>
      <c r="Q216">
        <v>237.26941350000001</v>
      </c>
      <c r="R216">
        <v>18775.558069999999</v>
      </c>
      <c r="S216">
        <v>127.8640566</v>
      </c>
      <c r="T216">
        <v>16507.986089999999</v>
      </c>
      <c r="U216">
        <v>112.42158879999999</v>
      </c>
      <c r="V216">
        <v>5432.366</v>
      </c>
      <c r="W216">
        <v>36.995137560000003</v>
      </c>
      <c r="X216">
        <v>20238.2</v>
      </c>
      <c r="Y216">
        <v>137.82484339999999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2</v>
      </c>
      <c r="AR216">
        <v>0</v>
      </c>
      <c r="AS216">
        <v>-4.17772571486743E-2</v>
      </c>
      <c r="AT216">
        <v>3.4036478423805402E-2</v>
      </c>
      <c r="AU216">
        <v>3.4015839873407301</v>
      </c>
      <c r="AV216">
        <v>3.8003251087780598</v>
      </c>
    </row>
    <row r="217" spans="1:48" x14ac:dyDescent="0.25">
      <c r="A217">
        <v>1000</v>
      </c>
      <c r="B217" s="1">
        <v>38933</v>
      </c>
      <c r="C217" s="1">
        <v>39113</v>
      </c>
      <c r="D217" t="s">
        <v>26</v>
      </c>
      <c r="E217" t="s">
        <v>27</v>
      </c>
      <c r="F217">
        <v>0.95</v>
      </c>
      <c r="G217">
        <v>147.66</v>
      </c>
      <c r="H217">
        <v>147660</v>
      </c>
      <c r="I217">
        <v>157270</v>
      </c>
      <c r="J217">
        <v>6137.2256020000004</v>
      </c>
      <c r="K217">
        <v>41.563223639999997</v>
      </c>
      <c r="L217">
        <v>19457.13105</v>
      </c>
      <c r="M217">
        <v>131.76981620000001</v>
      </c>
      <c r="N217">
        <v>28320.908520000001</v>
      </c>
      <c r="O217">
        <v>191.7981073</v>
      </c>
      <c r="P217">
        <v>35035.201589999997</v>
      </c>
      <c r="Q217">
        <v>237.26941350000001</v>
      </c>
      <c r="R217">
        <v>18880.367109999999</v>
      </c>
      <c r="S217">
        <v>127.8637892</v>
      </c>
      <c r="T217">
        <v>16600.130290000001</v>
      </c>
      <c r="U217">
        <v>112.42130760000001</v>
      </c>
      <c r="V217">
        <v>5434.8829999999998</v>
      </c>
      <c r="W217">
        <v>36.806738449999997</v>
      </c>
      <c r="X217">
        <v>20310.36</v>
      </c>
      <c r="Y217">
        <v>137.54815120000001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2</v>
      </c>
      <c r="AR217">
        <v>0</v>
      </c>
      <c r="AS217">
        <v>-4.2068357784363401E-2</v>
      </c>
      <c r="AT217">
        <v>3.4044703026397401E-2</v>
      </c>
      <c r="AU217">
        <v>3.4205376206525799</v>
      </c>
      <c r="AV217">
        <v>3.79889262933315</v>
      </c>
    </row>
    <row r="218" spans="1:48" x14ac:dyDescent="0.25">
      <c r="A218">
        <v>1000</v>
      </c>
      <c r="B218" s="1">
        <v>38934</v>
      </c>
      <c r="C218" s="1">
        <v>39114</v>
      </c>
      <c r="D218" t="s">
        <v>26</v>
      </c>
      <c r="E218" t="s">
        <v>27</v>
      </c>
      <c r="F218">
        <v>0.95</v>
      </c>
      <c r="G218">
        <v>147.66</v>
      </c>
      <c r="H218">
        <v>147660</v>
      </c>
      <c r="I218">
        <v>156850</v>
      </c>
      <c r="J218">
        <v>6137.2256020000004</v>
      </c>
      <c r="K218">
        <v>41.563223639999997</v>
      </c>
      <c r="L218">
        <v>19457.13105</v>
      </c>
      <c r="M218">
        <v>131.76981620000001</v>
      </c>
      <c r="N218">
        <v>28320.908520000001</v>
      </c>
      <c r="O218">
        <v>191.7981073</v>
      </c>
      <c r="P218">
        <v>35035.201589999997</v>
      </c>
      <c r="Q218">
        <v>237.26941350000001</v>
      </c>
      <c r="R218">
        <v>18880.367109999999</v>
      </c>
      <c r="S218">
        <v>127.8637892</v>
      </c>
      <c r="T218">
        <v>16600.130290000001</v>
      </c>
      <c r="U218">
        <v>112.42130760000001</v>
      </c>
      <c r="V218">
        <v>5434.8829999999998</v>
      </c>
      <c r="W218">
        <v>36.806738449999997</v>
      </c>
      <c r="X218">
        <v>20310.36</v>
      </c>
      <c r="Y218">
        <v>137.54815120000001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2</v>
      </c>
      <c r="AR218">
        <v>0</v>
      </c>
      <c r="AS218">
        <v>-4.2068357784363401E-2</v>
      </c>
      <c r="AT218">
        <v>3.4044703026397401E-2</v>
      </c>
      <c r="AU218">
        <v>3.4205376206525799</v>
      </c>
      <c r="AV218">
        <v>3.79889262933315</v>
      </c>
    </row>
    <row r="219" spans="1:48" x14ac:dyDescent="0.25">
      <c r="A219">
        <v>1000</v>
      </c>
      <c r="B219" s="1">
        <v>38935</v>
      </c>
      <c r="C219" s="1">
        <v>39115</v>
      </c>
      <c r="D219" t="s">
        <v>26</v>
      </c>
      <c r="E219" t="s">
        <v>27</v>
      </c>
      <c r="F219">
        <v>0.95</v>
      </c>
      <c r="G219">
        <v>147.66</v>
      </c>
      <c r="H219">
        <v>147660</v>
      </c>
      <c r="I219">
        <v>157630</v>
      </c>
      <c r="J219">
        <v>6138.1236630000003</v>
      </c>
      <c r="K219">
        <v>41.569305589999999</v>
      </c>
      <c r="L219">
        <v>19564.411830000001</v>
      </c>
      <c r="M219">
        <v>132.4963554</v>
      </c>
      <c r="N219">
        <v>28320.908520000001</v>
      </c>
      <c r="O219">
        <v>191.7981073</v>
      </c>
      <c r="P219">
        <v>35035.201589999997</v>
      </c>
      <c r="Q219">
        <v>237.26941350000001</v>
      </c>
      <c r="R219">
        <v>18880.367109999999</v>
      </c>
      <c r="S219">
        <v>127.8637892</v>
      </c>
      <c r="T219">
        <v>16600.130290000001</v>
      </c>
      <c r="U219">
        <v>112.42130760000001</v>
      </c>
      <c r="V219">
        <v>5262.6819999999998</v>
      </c>
      <c r="W219">
        <v>35.640539080000003</v>
      </c>
      <c r="X219">
        <v>20174.07</v>
      </c>
      <c r="Y219">
        <v>136.62515239999999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2</v>
      </c>
      <c r="AR219">
        <v>0</v>
      </c>
      <c r="AS219">
        <v>-4.2068357784363401E-2</v>
      </c>
      <c r="AT219">
        <v>3.4044703026397401E-2</v>
      </c>
      <c r="AU219">
        <v>3.4205376206525799</v>
      </c>
      <c r="AV219">
        <v>3.79889262933315</v>
      </c>
    </row>
    <row r="220" spans="1:48" x14ac:dyDescent="0.25">
      <c r="A220">
        <v>1000</v>
      </c>
      <c r="B220" s="1">
        <v>38936</v>
      </c>
      <c r="C220" s="1">
        <v>39116</v>
      </c>
      <c r="D220" t="s">
        <v>26</v>
      </c>
      <c r="E220" t="s">
        <v>27</v>
      </c>
      <c r="F220">
        <v>0.95</v>
      </c>
      <c r="G220">
        <v>147.87</v>
      </c>
      <c r="H220">
        <v>147870</v>
      </c>
      <c r="I220">
        <v>157630</v>
      </c>
      <c r="J220">
        <v>4651.3046130000002</v>
      </c>
      <c r="K220">
        <v>31.455363590000001</v>
      </c>
      <c r="L220">
        <v>17263.904640000001</v>
      </c>
      <c r="M220">
        <v>116.7505555</v>
      </c>
      <c r="N220">
        <v>28361.186119999998</v>
      </c>
      <c r="O220">
        <v>191.7981073</v>
      </c>
      <c r="P220">
        <v>35085.028169999998</v>
      </c>
      <c r="Q220">
        <v>237.26941350000001</v>
      </c>
      <c r="R220">
        <v>18907.178970000001</v>
      </c>
      <c r="S220">
        <v>127.8635218</v>
      </c>
      <c r="T220">
        <v>16623.697189999999</v>
      </c>
      <c r="U220">
        <v>112.4210265</v>
      </c>
      <c r="V220">
        <v>3178.6550000000002</v>
      </c>
      <c r="W220">
        <v>21.496280519999999</v>
      </c>
      <c r="X220">
        <v>18473.830000000002</v>
      </c>
      <c r="Y220">
        <v>124.932914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2</v>
      </c>
      <c r="AR220">
        <v>0</v>
      </c>
      <c r="AS220">
        <v>-4.2444115634331703E-2</v>
      </c>
      <c r="AT220">
        <v>3.4150485197774902E-2</v>
      </c>
      <c r="AU220">
        <v>3.4434651903312901</v>
      </c>
      <c r="AV220">
        <v>3.7987362858471601</v>
      </c>
    </row>
    <row r="221" spans="1:48" x14ac:dyDescent="0.25">
      <c r="A221">
        <v>1000</v>
      </c>
      <c r="B221" s="1">
        <v>38937</v>
      </c>
      <c r="C221" s="1">
        <v>39117</v>
      </c>
      <c r="D221" t="s">
        <v>26</v>
      </c>
      <c r="E221" t="s">
        <v>27</v>
      </c>
      <c r="F221">
        <v>0.95</v>
      </c>
      <c r="G221">
        <v>147.69999999999999</v>
      </c>
      <c r="H221">
        <v>147700</v>
      </c>
      <c r="I221">
        <v>157630</v>
      </c>
      <c r="J221">
        <v>4403.85808</v>
      </c>
      <c r="K221">
        <v>29.816236159999999</v>
      </c>
      <c r="L221">
        <v>17395.48632</v>
      </c>
      <c r="M221">
        <v>117.77580450000001</v>
      </c>
      <c r="N221">
        <v>28328.580440000002</v>
      </c>
      <c r="O221">
        <v>191.7981073</v>
      </c>
      <c r="P221">
        <v>35044.692369999997</v>
      </c>
      <c r="Q221">
        <v>237.26941350000001</v>
      </c>
      <c r="R221">
        <v>18885.402669999999</v>
      </c>
      <c r="S221">
        <v>127.8632544</v>
      </c>
      <c r="T221">
        <v>16604.544089999999</v>
      </c>
      <c r="U221">
        <v>112.4207454</v>
      </c>
      <c r="V221">
        <v>3695.2570000000001</v>
      </c>
      <c r="W221">
        <v>25.01866622</v>
      </c>
      <c r="X221">
        <v>17806.46</v>
      </c>
      <c r="Y221">
        <v>120.5582938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2</v>
      </c>
      <c r="AR221">
        <v>0</v>
      </c>
      <c r="AS221">
        <v>-4.27976045719844E-2</v>
      </c>
      <c r="AT221">
        <v>3.4256267369152299E-2</v>
      </c>
      <c r="AU221">
        <v>3.4645225861230502</v>
      </c>
      <c r="AV221">
        <v>3.7985799423611599</v>
      </c>
    </row>
    <row r="222" spans="1:48" x14ac:dyDescent="0.25">
      <c r="A222">
        <v>1000</v>
      </c>
      <c r="B222" s="1">
        <v>38938</v>
      </c>
      <c r="C222" s="1">
        <v>39118</v>
      </c>
      <c r="D222" t="s">
        <v>26</v>
      </c>
      <c r="E222" t="s">
        <v>27</v>
      </c>
      <c r="F222">
        <v>0.95</v>
      </c>
      <c r="G222">
        <v>148.16999999999999</v>
      </c>
      <c r="H222">
        <v>148170</v>
      </c>
      <c r="I222">
        <v>155850</v>
      </c>
      <c r="J222">
        <v>4560.6814670000003</v>
      </c>
      <c r="K222">
        <v>30.780059850000001</v>
      </c>
      <c r="L222">
        <v>17146.70103</v>
      </c>
      <c r="M222">
        <v>115.7231628</v>
      </c>
      <c r="N222">
        <v>28418.725549999999</v>
      </c>
      <c r="O222">
        <v>191.7981073</v>
      </c>
      <c r="P222">
        <v>35156.208989999999</v>
      </c>
      <c r="Q222">
        <v>237.26941350000001</v>
      </c>
      <c r="R222">
        <v>18945.458780000001</v>
      </c>
      <c r="S222">
        <v>127.862987</v>
      </c>
      <c r="T222">
        <v>16657.340189999999</v>
      </c>
      <c r="U222">
        <v>112.42046430000001</v>
      </c>
      <c r="V222">
        <v>3810.7910000000002</v>
      </c>
      <c r="W222">
        <v>25.719045690000002</v>
      </c>
      <c r="X222">
        <v>17833.96</v>
      </c>
      <c r="Y222">
        <v>120.3614767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2</v>
      </c>
      <c r="AR222">
        <v>0</v>
      </c>
      <c r="AS222">
        <v>-4.3233368303773403E-2</v>
      </c>
      <c r="AT222">
        <v>3.4296644212250503E-2</v>
      </c>
      <c r="AU222">
        <v>3.4901989011239101</v>
      </c>
      <c r="AV222">
        <v>3.7983489944053801</v>
      </c>
    </row>
    <row r="223" spans="1:48" x14ac:dyDescent="0.25">
      <c r="A223">
        <v>1000</v>
      </c>
      <c r="B223" s="1">
        <v>38939</v>
      </c>
      <c r="C223" s="1">
        <v>39119</v>
      </c>
      <c r="D223" t="s">
        <v>26</v>
      </c>
      <c r="E223" t="s">
        <v>27</v>
      </c>
      <c r="F223">
        <v>0.95</v>
      </c>
      <c r="G223">
        <v>147.62</v>
      </c>
      <c r="H223">
        <v>147620</v>
      </c>
      <c r="I223">
        <v>155560</v>
      </c>
      <c r="J223">
        <v>5175.7246690000002</v>
      </c>
      <c r="K223">
        <v>35.061134459999998</v>
      </c>
      <c r="L223">
        <v>16599.239870000001</v>
      </c>
      <c r="M223">
        <v>112.44573819999999</v>
      </c>
      <c r="N223">
        <v>28313.23659</v>
      </c>
      <c r="O223">
        <v>191.7981073</v>
      </c>
      <c r="P223">
        <v>35025.710809999997</v>
      </c>
      <c r="Q223">
        <v>237.26941350000001</v>
      </c>
      <c r="R223">
        <v>18875.094659999999</v>
      </c>
      <c r="S223">
        <v>127.86271960000001</v>
      </c>
      <c r="T223">
        <v>16595.467430000001</v>
      </c>
      <c r="U223">
        <v>112.4201831</v>
      </c>
      <c r="V223">
        <v>4565.4520000000002</v>
      </c>
      <c r="W223">
        <v>30.92705595</v>
      </c>
      <c r="X223">
        <v>17126.310000000001</v>
      </c>
      <c r="Y223">
        <v>116.0161902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2</v>
      </c>
      <c r="AR223">
        <v>0</v>
      </c>
      <c r="AS223">
        <v>-4.3499541896660901E-2</v>
      </c>
      <c r="AT223">
        <v>3.4337021055348797E-2</v>
      </c>
      <c r="AU223">
        <v>3.50691616902043</v>
      </c>
      <c r="AV223">
        <v>3.7981180464495901</v>
      </c>
    </row>
    <row r="224" spans="1:48" x14ac:dyDescent="0.25">
      <c r="A224">
        <v>1000</v>
      </c>
      <c r="B224" s="1">
        <v>38940</v>
      </c>
      <c r="C224" s="1">
        <v>39120</v>
      </c>
      <c r="D224" t="s">
        <v>26</v>
      </c>
      <c r="E224" t="s">
        <v>27</v>
      </c>
      <c r="F224">
        <v>0.95</v>
      </c>
      <c r="G224">
        <v>148.21</v>
      </c>
      <c r="H224">
        <v>148210</v>
      </c>
      <c r="I224">
        <v>156740</v>
      </c>
      <c r="J224">
        <v>5382.402838</v>
      </c>
      <c r="K224">
        <v>36.316057209999997</v>
      </c>
      <c r="L224">
        <v>16585.889309999999</v>
      </c>
      <c r="M224">
        <v>111.9080312</v>
      </c>
      <c r="N224">
        <v>28426.39748</v>
      </c>
      <c r="O224">
        <v>191.7981073</v>
      </c>
      <c r="P224">
        <v>35165.699769999999</v>
      </c>
      <c r="Q224">
        <v>237.26941350000001</v>
      </c>
      <c r="R224">
        <v>18950.494030000002</v>
      </c>
      <c r="S224">
        <v>127.8624521</v>
      </c>
      <c r="T224">
        <v>16661.753680000002</v>
      </c>
      <c r="U224">
        <v>112.41990199999999</v>
      </c>
      <c r="V224">
        <v>4354.4319999999998</v>
      </c>
      <c r="W224">
        <v>29.380149790000001</v>
      </c>
      <c r="X224">
        <v>17593.330000000002</v>
      </c>
      <c r="Y224">
        <v>118.70541799999999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2</v>
      </c>
      <c r="AR224">
        <v>0</v>
      </c>
      <c r="AS224">
        <v>-4.3769928909148499E-2</v>
      </c>
      <c r="AT224">
        <v>3.4364661578427998E-2</v>
      </c>
      <c r="AU224">
        <v>3.5255486476091198</v>
      </c>
      <c r="AV224">
        <v>3.79734130222886</v>
      </c>
    </row>
    <row r="225" spans="1:48" x14ac:dyDescent="0.25">
      <c r="A225">
        <v>1000</v>
      </c>
      <c r="B225" s="1">
        <v>38941</v>
      </c>
      <c r="C225" s="1">
        <v>39121</v>
      </c>
      <c r="D225" t="s">
        <v>26</v>
      </c>
      <c r="E225" t="s">
        <v>27</v>
      </c>
      <c r="F225">
        <v>0.95</v>
      </c>
      <c r="G225">
        <v>148.21</v>
      </c>
      <c r="H225">
        <v>148210</v>
      </c>
      <c r="I225">
        <v>157680</v>
      </c>
      <c r="J225">
        <v>5382.402838</v>
      </c>
      <c r="K225">
        <v>36.316057209999997</v>
      </c>
      <c r="L225">
        <v>16585.889309999999</v>
      </c>
      <c r="M225">
        <v>111.9080312</v>
      </c>
      <c r="N225">
        <v>28426.39748</v>
      </c>
      <c r="O225">
        <v>191.7981073</v>
      </c>
      <c r="P225">
        <v>35165.699769999999</v>
      </c>
      <c r="Q225">
        <v>237.26941350000001</v>
      </c>
      <c r="R225">
        <v>18950.494030000002</v>
      </c>
      <c r="S225">
        <v>127.8624521</v>
      </c>
      <c r="T225">
        <v>16661.753680000002</v>
      </c>
      <c r="U225">
        <v>112.41990199999999</v>
      </c>
      <c r="V225">
        <v>4354.4319999999998</v>
      </c>
      <c r="W225">
        <v>29.380149790000001</v>
      </c>
      <c r="X225">
        <v>17593.330000000002</v>
      </c>
      <c r="Y225">
        <v>118.70541799999999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2</v>
      </c>
      <c r="AR225">
        <v>0</v>
      </c>
      <c r="AS225">
        <v>-4.3769928909148499E-2</v>
      </c>
      <c r="AT225">
        <v>3.4364661578427998E-2</v>
      </c>
      <c r="AU225">
        <v>3.5255486476091198</v>
      </c>
      <c r="AV225">
        <v>3.79734130222886</v>
      </c>
    </row>
    <row r="226" spans="1:48" x14ac:dyDescent="0.25">
      <c r="A226">
        <v>1000</v>
      </c>
      <c r="B226" s="1">
        <v>38942</v>
      </c>
      <c r="C226" s="1">
        <v>39122</v>
      </c>
      <c r="D226" t="s">
        <v>26</v>
      </c>
      <c r="E226" t="s">
        <v>27</v>
      </c>
      <c r="F226">
        <v>0.95</v>
      </c>
      <c r="G226">
        <v>148.21</v>
      </c>
      <c r="H226">
        <v>148210</v>
      </c>
      <c r="I226">
        <v>158060</v>
      </c>
      <c r="J226">
        <v>5383.6915900000004</v>
      </c>
      <c r="K226">
        <v>36.324752650000001</v>
      </c>
      <c r="L226">
        <v>16676.346580000001</v>
      </c>
      <c r="M226">
        <v>112.51836299999999</v>
      </c>
      <c r="N226">
        <v>28426.39748</v>
      </c>
      <c r="O226">
        <v>191.7981073</v>
      </c>
      <c r="P226">
        <v>35165.699769999999</v>
      </c>
      <c r="Q226">
        <v>237.26941350000001</v>
      </c>
      <c r="R226">
        <v>18950.494030000002</v>
      </c>
      <c r="S226">
        <v>127.8624521</v>
      </c>
      <c r="T226">
        <v>16661.753680000002</v>
      </c>
      <c r="U226">
        <v>112.41990199999999</v>
      </c>
      <c r="V226">
        <v>4278.5159999999996</v>
      </c>
      <c r="W226">
        <v>28.867930640000001</v>
      </c>
      <c r="X226">
        <v>17540.41</v>
      </c>
      <c r="Y226">
        <v>118.3483571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2</v>
      </c>
      <c r="AR226">
        <v>0</v>
      </c>
      <c r="AS226">
        <v>-4.3769928909148499E-2</v>
      </c>
      <c r="AT226">
        <v>3.4364661578427998E-2</v>
      </c>
      <c r="AU226">
        <v>3.5255486476091198</v>
      </c>
      <c r="AV226">
        <v>3.79734130222886</v>
      </c>
    </row>
    <row r="227" spans="1:48" x14ac:dyDescent="0.25">
      <c r="A227">
        <v>1000</v>
      </c>
      <c r="B227" s="1">
        <v>38943</v>
      </c>
      <c r="C227" s="1">
        <v>39123</v>
      </c>
      <c r="D227" t="s">
        <v>26</v>
      </c>
      <c r="E227" t="s">
        <v>27</v>
      </c>
      <c r="F227">
        <v>0.95</v>
      </c>
      <c r="G227">
        <v>148.34</v>
      </c>
      <c r="H227">
        <v>148340</v>
      </c>
      <c r="I227">
        <v>158060</v>
      </c>
      <c r="J227">
        <v>5295.1812319999999</v>
      </c>
      <c r="K227">
        <v>35.696246670000001</v>
      </c>
      <c r="L227">
        <v>16816.632969999999</v>
      </c>
      <c r="M227">
        <v>113.3654643</v>
      </c>
      <c r="N227">
        <v>28451.33123</v>
      </c>
      <c r="O227">
        <v>191.7981073</v>
      </c>
      <c r="P227">
        <v>35196.54479</v>
      </c>
      <c r="Q227">
        <v>237.26941350000001</v>
      </c>
      <c r="R227">
        <v>18966.948250000001</v>
      </c>
      <c r="S227">
        <v>127.8613203</v>
      </c>
      <c r="T227">
        <v>16675.666160000001</v>
      </c>
      <c r="U227">
        <v>112.41516900000001</v>
      </c>
      <c r="V227">
        <v>4316.4399999999996</v>
      </c>
      <c r="W227">
        <v>29.098287719999998</v>
      </c>
      <c r="X227">
        <v>17357.849999999999</v>
      </c>
      <c r="Y227">
        <v>117.0139544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2</v>
      </c>
      <c r="AR227">
        <v>0</v>
      </c>
      <c r="AS227">
        <v>-4.3987570412179898E-2</v>
      </c>
      <c r="AT227">
        <v>3.4392302101507198E-2</v>
      </c>
      <c r="AU227">
        <v>3.5414662858645598</v>
      </c>
      <c r="AV227">
        <v>3.7965645580081202</v>
      </c>
    </row>
    <row r="228" spans="1:48" x14ac:dyDescent="0.25">
      <c r="A228">
        <v>1000</v>
      </c>
      <c r="B228" s="1">
        <v>38944</v>
      </c>
      <c r="C228" s="1">
        <v>39124</v>
      </c>
      <c r="D228" t="s">
        <v>26</v>
      </c>
      <c r="E228" t="s">
        <v>27</v>
      </c>
      <c r="F228">
        <v>0.95</v>
      </c>
      <c r="G228">
        <v>148.36000000000001</v>
      </c>
      <c r="H228">
        <v>148360</v>
      </c>
      <c r="I228">
        <v>158060</v>
      </c>
      <c r="J228">
        <v>5545.7539960000004</v>
      </c>
      <c r="K228">
        <v>37.380385519999997</v>
      </c>
      <c r="L228">
        <v>16438.075939999999</v>
      </c>
      <c r="M228">
        <v>110.79857060000001</v>
      </c>
      <c r="N228">
        <v>28455.16719</v>
      </c>
      <c r="O228">
        <v>191.7981073</v>
      </c>
      <c r="P228">
        <v>35201.290180000004</v>
      </c>
      <c r="Q228">
        <v>237.26941350000001</v>
      </c>
      <c r="R228">
        <v>18969.33756</v>
      </c>
      <c r="S228">
        <v>127.86018850000001</v>
      </c>
      <c r="T228">
        <v>16677.21228</v>
      </c>
      <c r="U228">
        <v>112.4104359</v>
      </c>
      <c r="V228">
        <v>3801.8809999999999</v>
      </c>
      <c r="W228">
        <v>25.626051499999999</v>
      </c>
      <c r="X228">
        <v>18038.27</v>
      </c>
      <c r="Y228">
        <v>121.5844567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2</v>
      </c>
      <c r="AR228">
        <v>0</v>
      </c>
      <c r="AS228">
        <v>-4.4127390903538101E-2</v>
      </c>
      <c r="AT228">
        <v>3.4478676540681097E-2</v>
      </c>
      <c r="AU228">
        <v>3.5523317550563198</v>
      </c>
      <c r="AV228">
        <v>3.79650670532265</v>
      </c>
    </row>
    <row r="229" spans="1:48" x14ac:dyDescent="0.25">
      <c r="A229">
        <v>1000</v>
      </c>
      <c r="B229" s="1">
        <v>38945</v>
      </c>
      <c r="C229" s="1">
        <v>39125</v>
      </c>
      <c r="D229" t="s">
        <v>26</v>
      </c>
      <c r="E229" t="s">
        <v>27</v>
      </c>
      <c r="F229">
        <v>0.95</v>
      </c>
      <c r="G229">
        <v>148.69999999999999</v>
      </c>
      <c r="H229">
        <v>148700</v>
      </c>
      <c r="I229">
        <v>157940</v>
      </c>
      <c r="J229">
        <v>4687.815544</v>
      </c>
      <c r="K229">
        <v>31.525323090000001</v>
      </c>
      <c r="L229">
        <v>17216.425370000001</v>
      </c>
      <c r="M229">
        <v>115.7795923</v>
      </c>
      <c r="N229">
        <v>28520.378550000001</v>
      </c>
      <c r="O229">
        <v>191.7981073</v>
      </c>
      <c r="P229">
        <v>35281.961779999998</v>
      </c>
      <c r="Q229">
        <v>237.26941350000001</v>
      </c>
      <c r="R229">
        <v>19012.64172</v>
      </c>
      <c r="S229">
        <v>127.8590566</v>
      </c>
      <c r="T229">
        <v>16714.728029999998</v>
      </c>
      <c r="U229">
        <v>112.40570289999999</v>
      </c>
      <c r="V229">
        <v>3419.8960000000002</v>
      </c>
      <c r="W229">
        <v>22.998628109999999</v>
      </c>
      <c r="X229">
        <v>18498.919999999998</v>
      </c>
      <c r="Y229">
        <v>124.404304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2</v>
      </c>
      <c r="AR229">
        <v>0</v>
      </c>
      <c r="AS229">
        <v>-4.4205925934304599E-2</v>
      </c>
      <c r="AT229">
        <v>3.4565050979855003E-2</v>
      </c>
      <c r="AU229">
        <v>3.5590132588886898</v>
      </c>
      <c r="AV229">
        <v>3.79644885263717</v>
      </c>
    </row>
    <row r="230" spans="1:48" x14ac:dyDescent="0.25">
      <c r="A230">
        <v>1000</v>
      </c>
      <c r="B230" s="1">
        <v>38946</v>
      </c>
      <c r="C230" s="1">
        <v>39126</v>
      </c>
      <c r="D230" t="s">
        <v>26</v>
      </c>
      <c r="E230" t="s">
        <v>27</v>
      </c>
      <c r="F230">
        <v>0.95</v>
      </c>
      <c r="G230">
        <v>148.56</v>
      </c>
      <c r="H230">
        <v>148560</v>
      </c>
      <c r="I230">
        <v>157990</v>
      </c>
      <c r="J230">
        <v>4276.9536230000003</v>
      </c>
      <c r="K230">
        <v>28.789402419999998</v>
      </c>
      <c r="L230">
        <v>17124.708890000002</v>
      </c>
      <c r="M230">
        <v>115.27133069999999</v>
      </c>
      <c r="N230">
        <v>28493.526809999999</v>
      </c>
      <c r="O230">
        <v>191.7981073</v>
      </c>
      <c r="P230">
        <v>35248.744059999997</v>
      </c>
      <c r="Q230">
        <v>237.26941350000001</v>
      </c>
      <c r="R230">
        <v>18994.57331</v>
      </c>
      <c r="S230">
        <v>127.85792480000001</v>
      </c>
      <c r="T230">
        <v>16698.288100000002</v>
      </c>
      <c r="U230">
        <v>112.40097</v>
      </c>
      <c r="V230">
        <v>2944.5740000000001</v>
      </c>
      <c r="W230">
        <v>19.82077275</v>
      </c>
      <c r="X230">
        <v>18480.740000000002</v>
      </c>
      <c r="Y230">
        <v>124.39916530000001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2</v>
      </c>
      <c r="AR230">
        <v>0</v>
      </c>
      <c r="AS230">
        <v>-4.4281908877024698E-2</v>
      </c>
      <c r="AT230">
        <v>3.4607112154446097E-2</v>
      </c>
      <c r="AU230">
        <v>3.5653007728896098</v>
      </c>
      <c r="AV230">
        <v>3.79638326788137</v>
      </c>
    </row>
    <row r="231" spans="1:48" x14ac:dyDescent="0.25">
      <c r="A231">
        <v>1000</v>
      </c>
      <c r="B231" s="1">
        <v>38947</v>
      </c>
      <c r="C231" s="1">
        <v>39127</v>
      </c>
      <c r="D231" t="s">
        <v>26</v>
      </c>
      <c r="E231" t="s">
        <v>27</v>
      </c>
      <c r="F231">
        <v>0.95</v>
      </c>
      <c r="G231">
        <v>148.33000000000001</v>
      </c>
      <c r="H231">
        <v>148330</v>
      </c>
      <c r="I231">
        <v>158550</v>
      </c>
      <c r="J231">
        <v>3983.264177</v>
      </c>
      <c r="K231">
        <v>26.85406983</v>
      </c>
      <c r="L231">
        <v>17253.846130000002</v>
      </c>
      <c r="M231">
        <v>116.3206777</v>
      </c>
      <c r="N231">
        <v>28449.413250000001</v>
      </c>
      <c r="O231">
        <v>191.7981073</v>
      </c>
      <c r="P231">
        <v>35194.172100000003</v>
      </c>
      <c r="Q231">
        <v>237.26941350000001</v>
      </c>
      <c r="R231">
        <v>18964.998100000001</v>
      </c>
      <c r="S231">
        <v>127.8567929</v>
      </c>
      <c r="T231">
        <v>16671.733840000001</v>
      </c>
      <c r="U231">
        <v>112.396237</v>
      </c>
      <c r="V231">
        <v>2570.8850000000002</v>
      </c>
      <c r="W231">
        <v>17.332198479999999</v>
      </c>
      <c r="X231">
        <v>18701.37</v>
      </c>
      <c r="Y231">
        <v>126.0794849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2</v>
      </c>
      <c r="AR231">
        <v>0</v>
      </c>
      <c r="AS231">
        <v>-4.4324651049678698E-2</v>
      </c>
      <c r="AT231">
        <v>3.4649173329037102E-2</v>
      </c>
      <c r="AU231">
        <v>3.56878127818548</v>
      </c>
      <c r="AV231">
        <v>3.7963176831255798</v>
      </c>
    </row>
    <row r="232" spans="1:48" x14ac:dyDescent="0.25">
      <c r="A232">
        <v>1000</v>
      </c>
      <c r="B232" s="1">
        <v>38948</v>
      </c>
      <c r="C232" s="1">
        <v>39128</v>
      </c>
      <c r="D232" t="s">
        <v>26</v>
      </c>
      <c r="E232" t="s">
        <v>27</v>
      </c>
      <c r="F232">
        <v>0.95</v>
      </c>
      <c r="G232">
        <v>148.33000000000001</v>
      </c>
      <c r="H232">
        <v>148330</v>
      </c>
      <c r="I232">
        <v>157780</v>
      </c>
      <c r="J232">
        <v>3983.264177</v>
      </c>
      <c r="K232">
        <v>26.85406983</v>
      </c>
      <c r="L232">
        <v>17253.846130000002</v>
      </c>
      <c r="M232">
        <v>116.3206777</v>
      </c>
      <c r="N232">
        <v>28449.413250000001</v>
      </c>
      <c r="O232">
        <v>191.7981073</v>
      </c>
      <c r="P232">
        <v>35194.172100000003</v>
      </c>
      <c r="Q232">
        <v>237.26941350000001</v>
      </c>
      <c r="R232">
        <v>18964.998100000001</v>
      </c>
      <c r="S232">
        <v>127.8567929</v>
      </c>
      <c r="T232">
        <v>16671.733840000001</v>
      </c>
      <c r="U232">
        <v>112.396237</v>
      </c>
      <c r="V232">
        <v>2570.8850000000002</v>
      </c>
      <c r="W232">
        <v>17.332198479999999</v>
      </c>
      <c r="X232">
        <v>18701.37</v>
      </c>
      <c r="Y232">
        <v>126.0794849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2</v>
      </c>
      <c r="AR232">
        <v>0</v>
      </c>
      <c r="AS232">
        <v>-4.4324651049678698E-2</v>
      </c>
      <c r="AT232">
        <v>3.4649173329037102E-2</v>
      </c>
      <c r="AU232">
        <v>3.56878127818548</v>
      </c>
      <c r="AV232">
        <v>3.7963176831255798</v>
      </c>
    </row>
    <row r="233" spans="1:48" x14ac:dyDescent="0.25">
      <c r="A233">
        <v>1000</v>
      </c>
      <c r="B233" s="1">
        <v>38949</v>
      </c>
      <c r="C233" s="1">
        <v>39129</v>
      </c>
      <c r="D233" t="s">
        <v>26</v>
      </c>
      <c r="E233" t="s">
        <v>27</v>
      </c>
      <c r="F233">
        <v>0.95</v>
      </c>
      <c r="G233">
        <v>148.33000000000001</v>
      </c>
      <c r="H233">
        <v>148330</v>
      </c>
      <c r="I233">
        <v>156270</v>
      </c>
      <c r="J233">
        <v>3975.1891260000002</v>
      </c>
      <c r="K233">
        <v>26.799630050000001</v>
      </c>
      <c r="L233">
        <v>17351.746179999998</v>
      </c>
      <c r="M233">
        <v>116.98069289999999</v>
      </c>
      <c r="N233">
        <v>28449.413250000001</v>
      </c>
      <c r="O233">
        <v>191.7981073</v>
      </c>
      <c r="P233">
        <v>35194.172100000003</v>
      </c>
      <c r="Q233">
        <v>237.26941350000001</v>
      </c>
      <c r="R233">
        <v>18964.998100000001</v>
      </c>
      <c r="S233">
        <v>127.8567929</v>
      </c>
      <c r="T233">
        <v>16671.733840000001</v>
      </c>
      <c r="U233">
        <v>112.396237</v>
      </c>
      <c r="V233">
        <v>2484.413</v>
      </c>
      <c r="W233">
        <v>16.749228070000001</v>
      </c>
      <c r="X233">
        <v>18664.73</v>
      </c>
      <c r="Y233">
        <v>125.8324681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2</v>
      </c>
      <c r="AR233">
        <v>0</v>
      </c>
      <c r="AS233">
        <v>-4.4324651049678698E-2</v>
      </c>
      <c r="AT233">
        <v>3.4649173329037102E-2</v>
      </c>
      <c r="AU233">
        <v>3.56878127818548</v>
      </c>
      <c r="AV233">
        <v>3.7963176831255798</v>
      </c>
    </row>
    <row r="234" spans="1:48" x14ac:dyDescent="0.25">
      <c r="A234">
        <v>1000</v>
      </c>
      <c r="B234" s="1">
        <v>38950</v>
      </c>
      <c r="C234" s="1">
        <v>39130</v>
      </c>
      <c r="D234" t="s">
        <v>26</v>
      </c>
      <c r="E234" t="s">
        <v>27</v>
      </c>
      <c r="F234">
        <v>0.95</v>
      </c>
      <c r="G234">
        <v>149.43</v>
      </c>
      <c r="H234">
        <v>149430</v>
      </c>
      <c r="I234">
        <v>156270</v>
      </c>
      <c r="J234">
        <v>3117.0759939999998</v>
      </c>
      <c r="K234">
        <v>20.85977377</v>
      </c>
      <c r="L234">
        <v>18760.27477</v>
      </c>
      <c r="M234">
        <v>125.5455717</v>
      </c>
      <c r="N234">
        <v>28660.391169999999</v>
      </c>
      <c r="O234">
        <v>191.7981073</v>
      </c>
      <c r="P234">
        <v>35455.168449999997</v>
      </c>
      <c r="Q234">
        <v>237.26941350000001</v>
      </c>
      <c r="R234">
        <v>19105.471440000001</v>
      </c>
      <c r="S234">
        <v>127.85566110000001</v>
      </c>
      <c r="T234">
        <v>16794.66245</v>
      </c>
      <c r="U234">
        <v>112.39150410000001</v>
      </c>
      <c r="V234">
        <v>1377.413</v>
      </c>
      <c r="W234">
        <v>9.2177809009999994</v>
      </c>
      <c r="X234">
        <v>20175.79</v>
      </c>
      <c r="Y234">
        <v>135.01833629999999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2</v>
      </c>
      <c r="AR234">
        <v>0</v>
      </c>
      <c r="AS234">
        <v>-4.4429109922179001E-2</v>
      </c>
      <c r="AT234">
        <v>3.4671568050576897E-2</v>
      </c>
      <c r="AU234">
        <v>3.57815824772584</v>
      </c>
      <c r="AV234">
        <v>3.7957920785491099</v>
      </c>
    </row>
    <row r="235" spans="1:48" x14ac:dyDescent="0.25">
      <c r="A235">
        <v>1000</v>
      </c>
      <c r="B235" s="1">
        <v>38951</v>
      </c>
      <c r="C235" s="1">
        <v>39131</v>
      </c>
      <c r="D235" t="s">
        <v>26</v>
      </c>
      <c r="E235" t="s">
        <v>27</v>
      </c>
      <c r="F235">
        <v>0.95</v>
      </c>
      <c r="G235">
        <v>149.16999999999999</v>
      </c>
      <c r="H235">
        <v>149170</v>
      </c>
      <c r="I235">
        <v>156270</v>
      </c>
      <c r="J235">
        <v>2697.1627140000001</v>
      </c>
      <c r="K235">
        <v>18.081133699999999</v>
      </c>
      <c r="L235">
        <v>18955.49624</v>
      </c>
      <c r="M235">
        <v>127.0731128</v>
      </c>
      <c r="N235">
        <v>28610.523659999999</v>
      </c>
      <c r="O235">
        <v>191.7981073</v>
      </c>
      <c r="P235">
        <v>35393.4784</v>
      </c>
      <c r="Q235">
        <v>237.26941350000001</v>
      </c>
      <c r="R235">
        <v>19072.060130000002</v>
      </c>
      <c r="S235">
        <v>127.8545293</v>
      </c>
      <c r="T235">
        <v>16764.734649999999</v>
      </c>
      <c r="U235">
        <v>112.3867712</v>
      </c>
      <c r="V235">
        <v>1719.0609999999999</v>
      </c>
      <c r="W235">
        <v>11.52417376</v>
      </c>
      <c r="X235">
        <v>19675.52</v>
      </c>
      <c r="Y235">
        <v>131.89997990000001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2</v>
      </c>
      <c r="AR235">
        <v>0</v>
      </c>
      <c r="AS235">
        <v>-4.4446599855216699E-2</v>
      </c>
      <c r="AT235">
        <v>3.4693962772116699E-2</v>
      </c>
      <c r="AU235">
        <v>3.5797594819605898</v>
      </c>
      <c r="AV235">
        <v>3.7952664739726298</v>
      </c>
    </row>
    <row r="236" spans="1:48" x14ac:dyDescent="0.25">
      <c r="A236">
        <v>1000</v>
      </c>
      <c r="B236" s="1">
        <v>38952</v>
      </c>
      <c r="C236" s="1">
        <v>39132</v>
      </c>
      <c r="D236" t="s">
        <v>26</v>
      </c>
      <c r="E236" t="s">
        <v>27</v>
      </c>
      <c r="F236">
        <v>0.95</v>
      </c>
      <c r="G236">
        <v>149.09</v>
      </c>
      <c r="H236">
        <v>149090</v>
      </c>
      <c r="I236">
        <v>157010</v>
      </c>
      <c r="J236">
        <v>2725.0231950000002</v>
      </c>
      <c r="K236">
        <v>18.277706049999999</v>
      </c>
      <c r="L236">
        <v>18490.014169999999</v>
      </c>
      <c r="M236">
        <v>124.019144</v>
      </c>
      <c r="N236">
        <v>28595.179810000001</v>
      </c>
      <c r="O236">
        <v>191.7981073</v>
      </c>
      <c r="P236">
        <v>35374.496850000003</v>
      </c>
      <c r="Q236">
        <v>237.26941350000001</v>
      </c>
      <c r="R236">
        <v>19061.66302</v>
      </c>
      <c r="S236">
        <v>127.85339740000001</v>
      </c>
      <c r="T236">
        <v>16755.038079999998</v>
      </c>
      <c r="U236">
        <v>112.3820383</v>
      </c>
      <c r="V236">
        <v>1703.0440000000001</v>
      </c>
      <c r="W236">
        <v>11.422925749999999</v>
      </c>
      <c r="X236">
        <v>19488.29</v>
      </c>
      <c r="Y236">
        <v>130.7149373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2</v>
      </c>
      <c r="AR236">
        <v>0</v>
      </c>
      <c r="AS236">
        <v>-4.4508090331191699E-2</v>
      </c>
      <c r="AT236">
        <v>3.47251114520611E-2</v>
      </c>
      <c r="AU236">
        <v>3.58510311966725</v>
      </c>
      <c r="AV236">
        <v>3.7950596350533199</v>
      </c>
    </row>
    <row r="237" spans="1:48" x14ac:dyDescent="0.25">
      <c r="A237">
        <v>1000</v>
      </c>
      <c r="B237" s="1">
        <v>38953</v>
      </c>
      <c r="C237" s="1">
        <v>39133</v>
      </c>
      <c r="D237" t="s">
        <v>26</v>
      </c>
      <c r="E237" t="s">
        <v>27</v>
      </c>
      <c r="F237">
        <v>0.95</v>
      </c>
      <c r="G237">
        <v>149.28</v>
      </c>
      <c r="H237">
        <v>149280</v>
      </c>
      <c r="I237">
        <v>158010</v>
      </c>
      <c r="J237">
        <v>2407.4106510000001</v>
      </c>
      <c r="K237">
        <v>16.126813039999998</v>
      </c>
      <c r="L237">
        <v>18392.621879999999</v>
      </c>
      <c r="M237">
        <v>123.2088818</v>
      </c>
      <c r="N237">
        <v>28631.621449999999</v>
      </c>
      <c r="O237">
        <v>191.7981073</v>
      </c>
      <c r="P237">
        <v>35419.57804</v>
      </c>
      <c r="Q237">
        <v>237.26941350000001</v>
      </c>
      <c r="R237">
        <v>19085.786199999999</v>
      </c>
      <c r="S237">
        <v>127.8522656</v>
      </c>
      <c r="T237">
        <v>16775.684150000001</v>
      </c>
      <c r="U237">
        <v>112.3773054</v>
      </c>
      <c r="V237">
        <v>1251.171</v>
      </c>
      <c r="W237">
        <v>8.3813705790000004</v>
      </c>
      <c r="X237">
        <v>19544.22</v>
      </c>
      <c r="Y237">
        <v>130.92323150000001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2</v>
      </c>
      <c r="AR237">
        <v>0</v>
      </c>
      <c r="AS237">
        <v>-4.4591128630893102E-2</v>
      </c>
      <c r="AT237">
        <v>3.4756260132005501E-2</v>
      </c>
      <c r="AU237">
        <v>3.5923215982120098</v>
      </c>
      <c r="AV237">
        <v>3.7948527961340002</v>
      </c>
    </row>
    <row r="238" spans="1:48" x14ac:dyDescent="0.25">
      <c r="A238">
        <v>1000</v>
      </c>
      <c r="B238" s="1">
        <v>38954</v>
      </c>
      <c r="C238" s="1">
        <v>39134</v>
      </c>
      <c r="D238" t="s">
        <v>26</v>
      </c>
      <c r="E238" t="s">
        <v>27</v>
      </c>
      <c r="F238">
        <v>0.95</v>
      </c>
      <c r="G238">
        <v>149.63999999999999</v>
      </c>
      <c r="H238">
        <v>149640</v>
      </c>
      <c r="I238">
        <v>158910</v>
      </c>
      <c r="J238">
        <v>2059.9549619999998</v>
      </c>
      <c r="K238">
        <v>13.766071650000001</v>
      </c>
      <c r="L238">
        <v>18811.175449999999</v>
      </c>
      <c r="M238">
        <v>125.70953919999999</v>
      </c>
      <c r="N238">
        <v>28700.66877</v>
      </c>
      <c r="O238">
        <v>191.7981073</v>
      </c>
      <c r="P238">
        <v>35504.995029999998</v>
      </c>
      <c r="Q238">
        <v>237.26941350000001</v>
      </c>
      <c r="R238">
        <v>19131.643650000002</v>
      </c>
      <c r="S238">
        <v>127.85113370000001</v>
      </c>
      <c r="T238">
        <v>16815.43175</v>
      </c>
      <c r="U238">
        <v>112.3725725</v>
      </c>
      <c r="V238">
        <v>750.15020000000004</v>
      </c>
      <c r="W238">
        <v>5.0130326119999999</v>
      </c>
      <c r="X238">
        <v>20137.099999999999</v>
      </c>
      <c r="Y238">
        <v>134.57030209999999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2</v>
      </c>
      <c r="AR238">
        <v>0</v>
      </c>
      <c r="AS238">
        <v>-4.4719284453895503E-2</v>
      </c>
      <c r="AT238">
        <v>3.47565771218971E-2</v>
      </c>
      <c r="AU238">
        <v>3.6035178513043702</v>
      </c>
      <c r="AV238">
        <v>3.7946453190378602</v>
      </c>
    </row>
    <row r="239" spans="1:48" x14ac:dyDescent="0.25">
      <c r="A239">
        <v>1000</v>
      </c>
      <c r="B239" s="1">
        <v>38955</v>
      </c>
      <c r="C239" s="1">
        <v>39135</v>
      </c>
      <c r="D239" t="s">
        <v>26</v>
      </c>
      <c r="E239" t="s">
        <v>27</v>
      </c>
      <c r="F239">
        <v>0.95</v>
      </c>
      <c r="G239">
        <v>149.63999999999999</v>
      </c>
      <c r="H239">
        <v>149640</v>
      </c>
      <c r="I239">
        <v>159000</v>
      </c>
      <c r="J239">
        <v>2059.9549619999998</v>
      </c>
      <c r="K239">
        <v>13.766071650000001</v>
      </c>
      <c r="L239">
        <v>18811.175449999999</v>
      </c>
      <c r="M239">
        <v>125.70953919999999</v>
      </c>
      <c r="N239">
        <v>28700.66877</v>
      </c>
      <c r="O239">
        <v>191.7981073</v>
      </c>
      <c r="P239">
        <v>35504.995029999998</v>
      </c>
      <c r="Q239">
        <v>237.26941350000001</v>
      </c>
      <c r="R239">
        <v>19131.643650000002</v>
      </c>
      <c r="S239">
        <v>127.85113370000001</v>
      </c>
      <c r="T239">
        <v>16815.43175</v>
      </c>
      <c r="U239">
        <v>112.3725725</v>
      </c>
      <c r="V239">
        <v>750.15020000000004</v>
      </c>
      <c r="W239">
        <v>5.0130326119999999</v>
      </c>
      <c r="X239">
        <v>20137.099999999999</v>
      </c>
      <c r="Y239">
        <v>134.57030209999999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2</v>
      </c>
      <c r="AR239">
        <v>0</v>
      </c>
      <c r="AS239">
        <v>-4.4719284453895503E-2</v>
      </c>
      <c r="AT239">
        <v>3.47565771218971E-2</v>
      </c>
      <c r="AU239">
        <v>3.6035178513043702</v>
      </c>
      <c r="AV239">
        <v>3.7946453190378602</v>
      </c>
    </row>
    <row r="240" spans="1:48" x14ac:dyDescent="0.25">
      <c r="A240">
        <v>1000</v>
      </c>
      <c r="B240" s="1">
        <v>38956</v>
      </c>
      <c r="C240" s="1">
        <v>39136</v>
      </c>
      <c r="D240" t="s">
        <v>26</v>
      </c>
      <c r="E240" t="s">
        <v>27</v>
      </c>
      <c r="F240">
        <v>0.95</v>
      </c>
      <c r="G240">
        <v>149.63999999999999</v>
      </c>
      <c r="H240">
        <v>149640</v>
      </c>
      <c r="I240">
        <v>159350</v>
      </c>
      <c r="J240">
        <v>2037.733909</v>
      </c>
      <c r="K240">
        <v>13.61757491</v>
      </c>
      <c r="L240">
        <v>18923.443960000001</v>
      </c>
      <c r="M240">
        <v>126.4597966</v>
      </c>
      <c r="N240">
        <v>28700.66877</v>
      </c>
      <c r="O240">
        <v>191.7981073</v>
      </c>
      <c r="P240">
        <v>35504.995029999998</v>
      </c>
      <c r="Q240">
        <v>237.26941350000001</v>
      </c>
      <c r="R240">
        <v>19131.643650000002</v>
      </c>
      <c r="S240">
        <v>127.85113370000001</v>
      </c>
      <c r="T240">
        <v>16815.43175</v>
      </c>
      <c r="U240">
        <v>112.3725725</v>
      </c>
      <c r="V240">
        <v>651.26739999999995</v>
      </c>
      <c r="W240">
        <v>4.3522280139999996</v>
      </c>
      <c r="X240">
        <v>20116.900000000001</v>
      </c>
      <c r="Y240">
        <v>134.43531139999999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2</v>
      </c>
      <c r="AR240">
        <v>0</v>
      </c>
      <c r="AS240">
        <v>-4.4719284453895503E-2</v>
      </c>
      <c r="AT240">
        <v>3.47565771218971E-2</v>
      </c>
      <c r="AU240">
        <v>3.6035178513043702</v>
      </c>
      <c r="AV240">
        <v>3.7946453190378602</v>
      </c>
    </row>
    <row r="241" spans="1:48" x14ac:dyDescent="0.25">
      <c r="A241">
        <v>1000</v>
      </c>
      <c r="B241" s="1">
        <v>38957</v>
      </c>
      <c r="C241" s="1">
        <v>39137</v>
      </c>
      <c r="D241" t="s">
        <v>26</v>
      </c>
      <c r="E241" t="s">
        <v>27</v>
      </c>
      <c r="F241">
        <v>0.95</v>
      </c>
      <c r="G241">
        <v>149.85</v>
      </c>
      <c r="H241">
        <v>149850</v>
      </c>
      <c r="I241">
        <v>159350</v>
      </c>
      <c r="J241">
        <v>1559.5071210000001</v>
      </c>
      <c r="K241">
        <v>10.40712126</v>
      </c>
      <c r="L241">
        <v>19502.718359999999</v>
      </c>
      <c r="M241">
        <v>130.14827059999999</v>
      </c>
      <c r="N241">
        <v>28740.946370000001</v>
      </c>
      <c r="O241">
        <v>191.7981073</v>
      </c>
      <c r="P241">
        <v>35554.821609999999</v>
      </c>
      <c r="Q241">
        <v>237.26941350000001</v>
      </c>
      <c r="R241">
        <v>19158.322779999999</v>
      </c>
      <c r="S241">
        <v>127.8500019</v>
      </c>
      <c r="T241">
        <v>16838.320779999998</v>
      </c>
      <c r="U241">
        <v>112.3678397</v>
      </c>
      <c r="V241">
        <v>732.72799999999995</v>
      </c>
      <c r="W241">
        <v>4.8897430760000002</v>
      </c>
      <c r="X241">
        <v>19889.669999999998</v>
      </c>
      <c r="Y241">
        <v>132.73053049999999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2</v>
      </c>
      <c r="AR241">
        <v>0</v>
      </c>
      <c r="AS241">
        <v>-4.4847899794136198E-2</v>
      </c>
      <c r="AT241">
        <v>3.4756894111788603E-2</v>
      </c>
      <c r="AU241">
        <v>3.6149488740996101</v>
      </c>
      <c r="AV241">
        <v>3.7944378419417299</v>
      </c>
    </row>
    <row r="242" spans="1:48" x14ac:dyDescent="0.25">
      <c r="A242">
        <v>1000</v>
      </c>
      <c r="B242" s="1">
        <v>38958</v>
      </c>
      <c r="C242" s="1">
        <v>39138</v>
      </c>
      <c r="D242" t="s">
        <v>26</v>
      </c>
      <c r="E242" t="s">
        <v>27</v>
      </c>
      <c r="F242">
        <v>0.95</v>
      </c>
      <c r="G242">
        <v>149.54</v>
      </c>
      <c r="H242">
        <v>149540</v>
      </c>
      <c r="I242">
        <v>159350</v>
      </c>
      <c r="J242">
        <v>1990.3519240000001</v>
      </c>
      <c r="K242">
        <v>13.30982964</v>
      </c>
      <c r="L242">
        <v>18623.434499999999</v>
      </c>
      <c r="M242">
        <v>124.538147</v>
      </c>
      <c r="N242">
        <v>28681.488959999999</v>
      </c>
      <c r="O242">
        <v>191.7981073</v>
      </c>
      <c r="P242">
        <v>35481.268089999998</v>
      </c>
      <c r="Q242">
        <v>237.26941350000001</v>
      </c>
      <c r="R242">
        <v>19118.52002</v>
      </c>
      <c r="S242">
        <v>127.84887000000001</v>
      </c>
      <c r="T242">
        <v>16802.778999999999</v>
      </c>
      <c r="U242">
        <v>112.36310690000001</v>
      </c>
      <c r="V242">
        <v>1027.1389999999999</v>
      </c>
      <c r="W242">
        <v>6.8686572149999998</v>
      </c>
      <c r="X242">
        <v>19339.23</v>
      </c>
      <c r="Y242">
        <v>129.32479599999999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2</v>
      </c>
      <c r="AR242">
        <v>0</v>
      </c>
      <c r="AS242">
        <v>-4.5010872884806798E-2</v>
      </c>
      <c r="AT242">
        <v>3.4863130163832898E-2</v>
      </c>
      <c r="AU242">
        <v>3.6283100298605899</v>
      </c>
      <c r="AV242">
        <v>3.79430490715351</v>
      </c>
    </row>
    <row r="243" spans="1:48" x14ac:dyDescent="0.25">
      <c r="A243">
        <v>1000</v>
      </c>
      <c r="B243" s="1">
        <v>38959</v>
      </c>
      <c r="C243" s="1">
        <v>39139</v>
      </c>
      <c r="D243" t="s">
        <v>26</v>
      </c>
      <c r="E243" t="s">
        <v>27</v>
      </c>
      <c r="F243">
        <v>0.95</v>
      </c>
      <c r="G243">
        <v>150.08000000000001</v>
      </c>
      <c r="H243">
        <v>150080</v>
      </c>
      <c r="I243">
        <v>158700</v>
      </c>
      <c r="J243">
        <v>1889.7698</v>
      </c>
      <c r="K243">
        <v>12.591749739999999</v>
      </c>
      <c r="L243">
        <v>18831.982469999999</v>
      </c>
      <c r="M243">
        <v>125.4796273</v>
      </c>
      <c r="N243">
        <v>28785.059939999999</v>
      </c>
      <c r="O243">
        <v>191.7981073</v>
      </c>
      <c r="P243">
        <v>35609.39357</v>
      </c>
      <c r="Q243">
        <v>237.26941350000001</v>
      </c>
      <c r="R243">
        <v>19187.38855</v>
      </c>
      <c r="S243">
        <v>127.84773819999999</v>
      </c>
      <c r="T243">
        <v>16862.744780000001</v>
      </c>
      <c r="U243">
        <v>112.35837410000001</v>
      </c>
      <c r="V243">
        <v>1038.2650000000001</v>
      </c>
      <c r="W243">
        <v>6.9180770259999997</v>
      </c>
      <c r="X243">
        <v>19635.28</v>
      </c>
      <c r="Y243">
        <v>130.83208959999999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2</v>
      </c>
      <c r="AR243">
        <v>0</v>
      </c>
      <c r="AS243">
        <v>-4.5220243077549502E-2</v>
      </c>
      <c r="AT243">
        <v>3.49693662158772E-2</v>
      </c>
      <c r="AU243">
        <v>3.6459711075042498</v>
      </c>
      <c r="AV243">
        <v>3.79417197236529</v>
      </c>
    </row>
    <row r="244" spans="1:48" x14ac:dyDescent="0.25">
      <c r="A244">
        <v>1000</v>
      </c>
      <c r="B244" s="1">
        <v>38960</v>
      </c>
      <c r="C244" s="1">
        <v>39140</v>
      </c>
      <c r="D244" t="s">
        <v>26</v>
      </c>
      <c r="E244" t="s">
        <v>27</v>
      </c>
      <c r="F244">
        <v>0.95</v>
      </c>
      <c r="G244">
        <v>150.56</v>
      </c>
      <c r="H244">
        <v>150560</v>
      </c>
      <c r="I244">
        <v>157680</v>
      </c>
      <c r="J244">
        <v>1823.863668</v>
      </c>
      <c r="K244">
        <v>12.11386602</v>
      </c>
      <c r="L244">
        <v>19032.978729999999</v>
      </c>
      <c r="M244">
        <v>126.4145771</v>
      </c>
      <c r="N244">
        <v>28877.123029999999</v>
      </c>
      <c r="O244">
        <v>191.7981073</v>
      </c>
      <c r="P244">
        <v>35723.282890000002</v>
      </c>
      <c r="Q244">
        <v>237.26941350000001</v>
      </c>
      <c r="R244">
        <v>19248.585050000002</v>
      </c>
      <c r="S244">
        <v>127.8466063</v>
      </c>
      <c r="T244">
        <v>16915.964230000001</v>
      </c>
      <c r="U244">
        <v>112.35364130000001</v>
      </c>
      <c r="V244">
        <v>780.58439999999996</v>
      </c>
      <c r="W244">
        <v>5.1845403829999999</v>
      </c>
      <c r="X244">
        <v>20053.95</v>
      </c>
      <c r="Y244">
        <v>133.19573589999999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2</v>
      </c>
      <c r="AR244">
        <v>0</v>
      </c>
      <c r="AS244">
        <v>-4.5485759207311502E-2</v>
      </c>
      <c r="AT244">
        <v>3.4985504524103497E-2</v>
      </c>
      <c r="AU244">
        <v>3.6686039066193001</v>
      </c>
      <c r="AV244">
        <v>3.7940770456007198</v>
      </c>
    </row>
    <row r="245" spans="1:48" x14ac:dyDescent="0.25">
      <c r="A245">
        <v>1000</v>
      </c>
      <c r="B245" s="1">
        <v>38961</v>
      </c>
      <c r="C245" s="1">
        <v>39141</v>
      </c>
      <c r="D245" t="s">
        <v>26</v>
      </c>
      <c r="E245" t="s">
        <v>27</v>
      </c>
      <c r="F245">
        <v>0.95</v>
      </c>
      <c r="G245">
        <v>150.30000000000001</v>
      </c>
      <c r="H245">
        <v>150300</v>
      </c>
      <c r="I245">
        <v>156450</v>
      </c>
      <c r="J245">
        <v>1904.0239670000001</v>
      </c>
      <c r="K245">
        <v>12.6681568</v>
      </c>
      <c r="L245">
        <v>18918.865239999999</v>
      </c>
      <c r="M245">
        <v>125.8740203</v>
      </c>
      <c r="N245">
        <v>28827.255519999999</v>
      </c>
      <c r="O245">
        <v>191.7981073</v>
      </c>
      <c r="P245">
        <v>35661.592839999998</v>
      </c>
      <c r="Q245">
        <v>237.26941350000001</v>
      </c>
      <c r="R245">
        <v>19215.17481</v>
      </c>
      <c r="S245">
        <v>127.84547449999999</v>
      </c>
      <c r="T245">
        <v>16886.040949999999</v>
      </c>
      <c r="U245">
        <v>112.34890849999999</v>
      </c>
      <c r="V245">
        <v>1346.008</v>
      </c>
      <c r="W245">
        <v>8.9554757150000004</v>
      </c>
      <c r="X245">
        <v>19387.39</v>
      </c>
      <c r="Y245">
        <v>128.9912841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2</v>
      </c>
      <c r="AR245">
        <v>0</v>
      </c>
      <c r="AS245">
        <v>-4.5798662168581999E-2</v>
      </c>
      <c r="AT245">
        <v>3.5001642832329698E-2</v>
      </c>
      <c r="AU245">
        <v>3.69300373254343</v>
      </c>
      <c r="AV245">
        <v>3.79398211883615</v>
      </c>
    </row>
    <row r="246" spans="1:48" x14ac:dyDescent="0.25">
      <c r="A246">
        <v>1000</v>
      </c>
      <c r="B246" s="1">
        <v>38962</v>
      </c>
      <c r="C246" s="1">
        <v>39142</v>
      </c>
      <c r="D246" t="s">
        <v>26</v>
      </c>
      <c r="E246" t="s">
        <v>27</v>
      </c>
      <c r="F246">
        <v>0.95</v>
      </c>
      <c r="G246">
        <v>150.30000000000001</v>
      </c>
      <c r="H246">
        <v>150300</v>
      </c>
      <c r="I246">
        <v>155420</v>
      </c>
      <c r="J246">
        <v>1904.0239670000001</v>
      </c>
      <c r="K246">
        <v>12.6681568</v>
      </c>
      <c r="L246">
        <v>18918.865239999999</v>
      </c>
      <c r="M246">
        <v>125.8740203</v>
      </c>
      <c r="N246">
        <v>28827.255519999999</v>
      </c>
      <c r="O246">
        <v>191.7981073</v>
      </c>
      <c r="P246">
        <v>35661.592839999998</v>
      </c>
      <c r="Q246">
        <v>237.26941350000001</v>
      </c>
      <c r="R246">
        <v>19215.17481</v>
      </c>
      <c r="S246">
        <v>127.84547449999999</v>
      </c>
      <c r="T246">
        <v>16886.040949999999</v>
      </c>
      <c r="U246">
        <v>112.34890849999999</v>
      </c>
      <c r="V246">
        <v>1346.008</v>
      </c>
      <c r="W246">
        <v>8.9554757150000004</v>
      </c>
      <c r="X246">
        <v>19387.39</v>
      </c>
      <c r="Y246">
        <v>128.9912841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2</v>
      </c>
      <c r="AR246">
        <v>0</v>
      </c>
      <c r="AS246">
        <v>-4.5798662168581999E-2</v>
      </c>
      <c r="AT246">
        <v>3.5001642832329698E-2</v>
      </c>
      <c r="AU246">
        <v>3.69300373254343</v>
      </c>
      <c r="AV246">
        <v>3.79398211883615</v>
      </c>
    </row>
    <row r="247" spans="1:48" x14ac:dyDescent="0.25">
      <c r="A247">
        <v>1000</v>
      </c>
      <c r="B247" s="1">
        <v>38963</v>
      </c>
      <c r="C247" s="1">
        <v>39143</v>
      </c>
      <c r="D247" t="s">
        <v>26</v>
      </c>
      <c r="E247" t="s">
        <v>27</v>
      </c>
      <c r="F247">
        <v>0.95</v>
      </c>
      <c r="G247">
        <v>150.30000000000001</v>
      </c>
      <c r="H247">
        <v>150300</v>
      </c>
      <c r="I247">
        <v>153910</v>
      </c>
      <c r="J247">
        <v>1880.670672</v>
      </c>
      <c r="K247">
        <v>12.512778920000001</v>
      </c>
      <c r="L247">
        <v>19032.158950000001</v>
      </c>
      <c r="M247">
        <v>126.62780410000001</v>
      </c>
      <c r="N247">
        <v>28827.255519999999</v>
      </c>
      <c r="O247">
        <v>191.7981073</v>
      </c>
      <c r="P247">
        <v>35661.592839999998</v>
      </c>
      <c r="Q247">
        <v>237.26941350000001</v>
      </c>
      <c r="R247">
        <v>19215.17481</v>
      </c>
      <c r="S247">
        <v>127.84547449999999</v>
      </c>
      <c r="T247">
        <v>16886.040949999999</v>
      </c>
      <c r="U247">
        <v>112.34890849999999</v>
      </c>
      <c r="V247">
        <v>1252.472</v>
      </c>
      <c r="W247">
        <v>8.333147039</v>
      </c>
      <c r="X247">
        <v>19362.03</v>
      </c>
      <c r="Y247">
        <v>128.8225549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2</v>
      </c>
      <c r="AR247">
        <v>0</v>
      </c>
      <c r="AS247">
        <v>-4.5798662168581999E-2</v>
      </c>
      <c r="AT247">
        <v>3.5001642832329698E-2</v>
      </c>
      <c r="AU247">
        <v>3.69300373254343</v>
      </c>
      <c r="AV247">
        <v>3.79398211883615</v>
      </c>
    </row>
    <row r="248" spans="1:48" x14ac:dyDescent="0.25">
      <c r="A248">
        <v>1000</v>
      </c>
      <c r="B248" s="1">
        <v>38964</v>
      </c>
      <c r="C248" s="1">
        <v>39144</v>
      </c>
      <c r="D248" t="s">
        <v>26</v>
      </c>
      <c r="E248" t="s">
        <v>27</v>
      </c>
      <c r="F248">
        <v>0.95</v>
      </c>
      <c r="G248">
        <v>149.22</v>
      </c>
      <c r="H248">
        <v>149220</v>
      </c>
      <c r="I248">
        <v>153910</v>
      </c>
      <c r="J248">
        <v>3161.95354</v>
      </c>
      <c r="K248">
        <v>21.189877630000002</v>
      </c>
      <c r="L248">
        <v>18321.385620000001</v>
      </c>
      <c r="M248">
        <v>122.7810322</v>
      </c>
      <c r="N248">
        <v>28620.113560000002</v>
      </c>
      <c r="O248">
        <v>191.7981073</v>
      </c>
      <c r="P248">
        <v>35405.34188</v>
      </c>
      <c r="Q248">
        <v>237.26941350000001</v>
      </c>
      <c r="R248">
        <v>19076.932799999999</v>
      </c>
      <c r="S248">
        <v>127.8443426</v>
      </c>
      <c r="T248">
        <v>16763.997909999998</v>
      </c>
      <c r="U248">
        <v>112.3441758</v>
      </c>
      <c r="V248">
        <v>1985.009</v>
      </c>
      <c r="W248">
        <v>13.30256668</v>
      </c>
      <c r="X248">
        <v>19100.45</v>
      </c>
      <c r="Y248">
        <v>128.00194339999999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2</v>
      </c>
      <c r="AR248">
        <v>0</v>
      </c>
      <c r="AS248">
        <v>-4.6069148154013202E-2</v>
      </c>
      <c r="AT248">
        <v>3.5068940531477702E-2</v>
      </c>
      <c r="AU248">
        <v>3.7111628557930301</v>
      </c>
      <c r="AV248">
        <v>3.7936191056909698</v>
      </c>
    </row>
    <row r="249" spans="1:48" x14ac:dyDescent="0.25">
      <c r="A249">
        <v>1000</v>
      </c>
      <c r="B249" s="1">
        <v>38965</v>
      </c>
      <c r="C249" s="1">
        <v>39145</v>
      </c>
      <c r="D249" t="s">
        <v>26</v>
      </c>
      <c r="E249" t="s">
        <v>27</v>
      </c>
      <c r="F249">
        <v>0.95</v>
      </c>
      <c r="G249">
        <v>148.47</v>
      </c>
      <c r="H249">
        <v>148470</v>
      </c>
      <c r="I249">
        <v>153910</v>
      </c>
      <c r="J249">
        <v>3735.5420869999998</v>
      </c>
      <c r="K249">
        <v>25.160248450000001</v>
      </c>
      <c r="L249">
        <v>17858.828979999998</v>
      </c>
      <c r="M249">
        <v>120.2857748</v>
      </c>
      <c r="N249">
        <v>28476.26498</v>
      </c>
      <c r="O249">
        <v>191.7981073</v>
      </c>
      <c r="P249">
        <v>35227.389819999997</v>
      </c>
      <c r="Q249">
        <v>237.26941350000001</v>
      </c>
      <c r="R249">
        <v>18980.8815</v>
      </c>
      <c r="S249">
        <v>127.84321079999999</v>
      </c>
      <c r="T249">
        <v>16679.037110000001</v>
      </c>
      <c r="U249">
        <v>112.3394431</v>
      </c>
      <c r="V249">
        <v>2778.5010000000002</v>
      </c>
      <c r="W249">
        <v>18.7142251</v>
      </c>
      <c r="X249">
        <v>18556.87</v>
      </c>
      <c r="Y249">
        <v>124.9873375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2</v>
      </c>
      <c r="AR249">
        <v>0</v>
      </c>
      <c r="AS249">
        <v>-4.6175134037643603E-2</v>
      </c>
      <c r="AT249">
        <v>3.5136238230625602E-2</v>
      </c>
      <c r="AU249">
        <v>3.7183888758052199</v>
      </c>
      <c r="AV249">
        <v>3.7932560925457799</v>
      </c>
    </row>
    <row r="250" spans="1:48" x14ac:dyDescent="0.25">
      <c r="A250">
        <v>1000</v>
      </c>
      <c r="B250" s="1">
        <v>38966</v>
      </c>
      <c r="C250" s="1">
        <v>39146</v>
      </c>
      <c r="D250" t="s">
        <v>26</v>
      </c>
      <c r="E250" t="s">
        <v>27</v>
      </c>
      <c r="F250">
        <v>0.95</v>
      </c>
      <c r="G250">
        <v>149.22999999999999</v>
      </c>
      <c r="H250">
        <v>149230</v>
      </c>
      <c r="I250">
        <v>150930</v>
      </c>
      <c r="J250">
        <v>3653.7153560000002</v>
      </c>
      <c r="K250">
        <v>24.483785810000001</v>
      </c>
      <c r="L250">
        <v>18256.045289999998</v>
      </c>
      <c r="M250">
        <v>122.3349547</v>
      </c>
      <c r="N250">
        <v>28622.03155</v>
      </c>
      <c r="O250">
        <v>191.7981073</v>
      </c>
      <c r="P250">
        <v>35407.714569999996</v>
      </c>
      <c r="Q250">
        <v>237.26941350000001</v>
      </c>
      <c r="R250">
        <v>19077.87343</v>
      </c>
      <c r="S250">
        <v>127.8420789</v>
      </c>
      <c r="T250">
        <v>16763.70883</v>
      </c>
      <c r="U250">
        <v>112.33471040000001</v>
      </c>
      <c r="V250">
        <v>3035.9830000000002</v>
      </c>
      <c r="W250">
        <v>20.344320849999999</v>
      </c>
      <c r="X250">
        <v>18703.45</v>
      </c>
      <c r="Y250">
        <v>125.333043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2</v>
      </c>
      <c r="AR250">
        <v>0</v>
      </c>
      <c r="AS250">
        <v>-4.6347035901728298E-2</v>
      </c>
      <c r="AT250">
        <v>3.5172826155609203E-2</v>
      </c>
      <c r="AU250">
        <v>3.7307727414108798</v>
      </c>
      <c r="AV250">
        <v>3.7926625848579198</v>
      </c>
    </row>
    <row r="251" spans="1:48" x14ac:dyDescent="0.25">
      <c r="A251">
        <v>1000</v>
      </c>
      <c r="B251" s="1">
        <v>38967</v>
      </c>
      <c r="C251" s="1">
        <v>39147</v>
      </c>
      <c r="D251" t="s">
        <v>26</v>
      </c>
      <c r="E251" t="s">
        <v>27</v>
      </c>
      <c r="F251">
        <v>0.95</v>
      </c>
      <c r="G251">
        <v>148.05000000000001</v>
      </c>
      <c r="H251">
        <v>148050</v>
      </c>
      <c r="I251">
        <v>152690</v>
      </c>
      <c r="J251">
        <v>4887.1219449999999</v>
      </c>
      <c r="K251">
        <v>33.009942209999998</v>
      </c>
      <c r="L251">
        <v>17216.328860000001</v>
      </c>
      <c r="M251">
        <v>116.2872601</v>
      </c>
      <c r="N251">
        <v>28395.709780000001</v>
      </c>
      <c r="O251">
        <v>191.7981073</v>
      </c>
      <c r="P251">
        <v>35127.736660000002</v>
      </c>
      <c r="Q251">
        <v>237.26941350000001</v>
      </c>
      <c r="R251">
        <v>18926.852210000001</v>
      </c>
      <c r="S251">
        <v>127.840947</v>
      </c>
      <c r="T251">
        <v>16630.4532</v>
      </c>
      <c r="U251">
        <v>112.3299777</v>
      </c>
      <c r="V251">
        <v>4162.8620000000001</v>
      </c>
      <c r="W251">
        <v>28.11794664</v>
      </c>
      <c r="X251">
        <v>17786.13</v>
      </c>
      <c r="Y251">
        <v>120.1359676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2</v>
      </c>
      <c r="AR251">
        <v>0</v>
      </c>
      <c r="AS251">
        <v>-4.6423400597230997E-2</v>
      </c>
      <c r="AT251">
        <v>3.5209414080592798E-2</v>
      </c>
      <c r="AU251">
        <v>3.73564565283964</v>
      </c>
      <c r="AV251">
        <v>3.7920690771700598</v>
      </c>
    </row>
    <row r="252" spans="1:48" x14ac:dyDescent="0.25">
      <c r="A252">
        <v>1000</v>
      </c>
      <c r="B252" s="1">
        <v>38968</v>
      </c>
      <c r="C252" s="1">
        <v>39148</v>
      </c>
      <c r="D252" t="s">
        <v>26</v>
      </c>
      <c r="E252" t="s">
        <v>27</v>
      </c>
      <c r="F252">
        <v>0.95</v>
      </c>
      <c r="G252">
        <v>147.91</v>
      </c>
      <c r="H252">
        <v>147910</v>
      </c>
      <c r="I252">
        <v>152810</v>
      </c>
      <c r="J252">
        <v>4761.4775079999999</v>
      </c>
      <c r="K252">
        <v>32.191721370000003</v>
      </c>
      <c r="L252">
        <v>16073.62059</v>
      </c>
      <c r="M252">
        <v>108.67162860000001</v>
      </c>
      <c r="N252">
        <v>28368.858039999999</v>
      </c>
      <c r="O252">
        <v>191.7981073</v>
      </c>
      <c r="P252">
        <v>35094.518940000002</v>
      </c>
      <c r="Q252">
        <v>237.26941350000001</v>
      </c>
      <c r="R252">
        <v>18908.787059999999</v>
      </c>
      <c r="S252">
        <v>127.8398152</v>
      </c>
      <c r="T252">
        <v>16614.026999999998</v>
      </c>
      <c r="U252">
        <v>112.3252451</v>
      </c>
      <c r="V252">
        <v>3226.942</v>
      </c>
      <c r="W252">
        <v>21.816929210000001</v>
      </c>
      <c r="X252">
        <v>17580.03</v>
      </c>
      <c r="Y252">
        <v>118.8562639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2</v>
      </c>
      <c r="AR252">
        <v>0</v>
      </c>
      <c r="AS252">
        <v>-4.6496591089041701E-2</v>
      </c>
      <c r="AT252">
        <v>3.52525848441416E-2</v>
      </c>
      <c r="AU252">
        <v>3.74017121913145</v>
      </c>
      <c r="AV252">
        <v>3.79175017663069</v>
      </c>
    </row>
    <row r="253" spans="1:48" x14ac:dyDescent="0.25">
      <c r="A253">
        <v>1000</v>
      </c>
      <c r="B253" s="1">
        <v>38969</v>
      </c>
      <c r="C253" s="1">
        <v>39149</v>
      </c>
      <c r="D253" t="s">
        <v>26</v>
      </c>
      <c r="E253" t="s">
        <v>27</v>
      </c>
      <c r="F253">
        <v>0.95</v>
      </c>
      <c r="G253">
        <v>147.91</v>
      </c>
      <c r="H253">
        <v>147910</v>
      </c>
      <c r="I253">
        <v>154020</v>
      </c>
      <c r="J253">
        <v>4761.4775079999999</v>
      </c>
      <c r="K253">
        <v>32.191721370000003</v>
      </c>
      <c r="L253">
        <v>16073.62059</v>
      </c>
      <c r="M253">
        <v>108.67162860000001</v>
      </c>
      <c r="N253">
        <v>28368.858039999999</v>
      </c>
      <c r="O253">
        <v>191.7981073</v>
      </c>
      <c r="P253">
        <v>35094.518940000002</v>
      </c>
      <c r="Q253">
        <v>237.26941350000001</v>
      </c>
      <c r="R253">
        <v>18908.787059999999</v>
      </c>
      <c r="S253">
        <v>127.8398152</v>
      </c>
      <c r="T253">
        <v>16614.026999999998</v>
      </c>
      <c r="U253">
        <v>112.3252451</v>
      </c>
      <c r="V253">
        <v>3226.942</v>
      </c>
      <c r="W253">
        <v>21.816929210000001</v>
      </c>
      <c r="X253">
        <v>17580.03</v>
      </c>
      <c r="Y253">
        <v>118.8562639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2</v>
      </c>
      <c r="AR253">
        <v>0</v>
      </c>
      <c r="AS253">
        <v>-4.6496591089041701E-2</v>
      </c>
      <c r="AT253">
        <v>3.52525848441416E-2</v>
      </c>
      <c r="AU253">
        <v>3.74017121913145</v>
      </c>
      <c r="AV253">
        <v>3.79175017663069</v>
      </c>
    </row>
    <row r="254" spans="1:48" x14ac:dyDescent="0.25">
      <c r="A254">
        <v>1000</v>
      </c>
      <c r="B254" s="1">
        <v>38970</v>
      </c>
      <c r="C254" s="1">
        <v>39150</v>
      </c>
      <c r="D254" t="s">
        <v>26</v>
      </c>
      <c r="E254" t="s">
        <v>27</v>
      </c>
      <c r="F254">
        <v>0.95</v>
      </c>
      <c r="G254">
        <v>147.91</v>
      </c>
      <c r="H254">
        <v>147910</v>
      </c>
      <c r="I254">
        <v>154280</v>
      </c>
      <c r="J254">
        <v>4760.0060000000003</v>
      </c>
      <c r="K254">
        <v>32.181772700000003</v>
      </c>
      <c r="L254">
        <v>16162.202730000001</v>
      </c>
      <c r="M254">
        <v>109.2705208</v>
      </c>
      <c r="N254">
        <v>28368.858039999999</v>
      </c>
      <c r="O254">
        <v>191.7981073</v>
      </c>
      <c r="P254">
        <v>35094.518940000002</v>
      </c>
      <c r="Q254">
        <v>237.26941350000001</v>
      </c>
      <c r="R254">
        <v>18908.787059999999</v>
      </c>
      <c r="S254">
        <v>127.8398152</v>
      </c>
      <c r="T254">
        <v>16614.026999999998</v>
      </c>
      <c r="U254">
        <v>112.3252451</v>
      </c>
      <c r="V254">
        <v>3172.1550000000002</v>
      </c>
      <c r="W254">
        <v>21.446521529999998</v>
      </c>
      <c r="X254">
        <v>17557.57</v>
      </c>
      <c r="Y254">
        <v>118.7044148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2</v>
      </c>
      <c r="AR254">
        <v>0</v>
      </c>
      <c r="AS254">
        <v>-4.6496591089041701E-2</v>
      </c>
      <c r="AT254">
        <v>3.52525848441416E-2</v>
      </c>
      <c r="AU254">
        <v>3.74017121913145</v>
      </c>
      <c r="AV254">
        <v>3.79175017663069</v>
      </c>
    </row>
    <row r="255" spans="1:48" x14ac:dyDescent="0.25">
      <c r="A255">
        <v>1000</v>
      </c>
      <c r="B255" s="1">
        <v>38971</v>
      </c>
      <c r="C255" s="1">
        <v>39151</v>
      </c>
      <c r="D255" t="s">
        <v>26</v>
      </c>
      <c r="E255" t="s">
        <v>27</v>
      </c>
      <c r="F255">
        <v>0.95</v>
      </c>
      <c r="G255">
        <v>149.13999999999999</v>
      </c>
      <c r="H255">
        <v>149140</v>
      </c>
      <c r="I255">
        <v>154280</v>
      </c>
      <c r="J255">
        <v>3990.0365769999999</v>
      </c>
      <c r="K255">
        <v>26.753631330000001</v>
      </c>
      <c r="L255">
        <v>18001.268759999999</v>
      </c>
      <c r="M255">
        <v>120.7004744</v>
      </c>
      <c r="N255">
        <v>28604.76972</v>
      </c>
      <c r="O255">
        <v>191.7981073</v>
      </c>
      <c r="P255">
        <v>35386.36032</v>
      </c>
      <c r="Q255">
        <v>237.26941350000001</v>
      </c>
      <c r="R255">
        <v>19065.395639999999</v>
      </c>
      <c r="S255">
        <v>127.8355615</v>
      </c>
      <c r="T255">
        <v>16751.29192</v>
      </c>
      <c r="U255">
        <v>112.3192432</v>
      </c>
      <c r="V255">
        <v>2700.8829999999998</v>
      </c>
      <c r="W255">
        <v>18.109715699999999</v>
      </c>
      <c r="X255">
        <v>18703.97</v>
      </c>
      <c r="Y255">
        <v>125.4121631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-4.6625149873314599E-2</v>
      </c>
      <c r="AT255">
        <v>3.52957556076905E-2</v>
      </c>
      <c r="AU255">
        <v>3.7494048027977902</v>
      </c>
      <c r="AV255">
        <v>3.79143127609133</v>
      </c>
    </row>
    <row r="256" spans="1:48" x14ac:dyDescent="0.25">
      <c r="A256">
        <v>1000</v>
      </c>
      <c r="B256" s="1">
        <v>38972</v>
      </c>
      <c r="C256" s="1">
        <v>39152</v>
      </c>
      <c r="D256" t="s">
        <v>26</v>
      </c>
      <c r="E256" t="s">
        <v>27</v>
      </c>
      <c r="F256">
        <v>0.95</v>
      </c>
      <c r="G256">
        <v>149.49</v>
      </c>
      <c r="H256">
        <v>149490</v>
      </c>
      <c r="I256">
        <v>154280</v>
      </c>
      <c r="J256">
        <v>3881.5822079999998</v>
      </c>
      <c r="K256">
        <v>25.965497410000001</v>
      </c>
      <c r="L256">
        <v>18111.52075</v>
      </c>
      <c r="M256">
        <v>121.15540009999999</v>
      </c>
      <c r="N256">
        <v>28671.89905</v>
      </c>
      <c r="O256">
        <v>191.7981073</v>
      </c>
      <c r="P256">
        <v>35469.404620000001</v>
      </c>
      <c r="Q256">
        <v>237.26941350000001</v>
      </c>
      <c r="R256">
        <v>19109.502189999999</v>
      </c>
      <c r="S256">
        <v>127.8313077</v>
      </c>
      <c r="T256">
        <v>16789.706440000002</v>
      </c>
      <c r="U256">
        <v>112.3132413</v>
      </c>
      <c r="V256">
        <v>2860.4589999999998</v>
      </c>
      <c r="W256">
        <v>19.134784939999999</v>
      </c>
      <c r="X256">
        <v>18841.490000000002</v>
      </c>
      <c r="Y256">
        <v>126.0384641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-4.6646125067867097E-2</v>
      </c>
      <c r="AT256">
        <v>3.5306948123308299E-2</v>
      </c>
      <c r="AU256">
        <v>3.75112316553854</v>
      </c>
      <c r="AV256">
        <v>3.7906360650985</v>
      </c>
    </row>
    <row r="257" spans="1:48" x14ac:dyDescent="0.25">
      <c r="A257">
        <v>1000</v>
      </c>
      <c r="B257" s="1">
        <v>38973</v>
      </c>
      <c r="C257" s="1">
        <v>39153</v>
      </c>
      <c r="D257" t="s">
        <v>26</v>
      </c>
      <c r="E257" t="s">
        <v>27</v>
      </c>
      <c r="F257">
        <v>0.95</v>
      </c>
      <c r="G257">
        <v>149.22999999999999</v>
      </c>
      <c r="H257">
        <v>149230</v>
      </c>
      <c r="I257">
        <v>154440</v>
      </c>
      <c r="J257">
        <v>4093.63058</v>
      </c>
      <c r="K257">
        <v>27.43168652</v>
      </c>
      <c r="L257">
        <v>17668.900140000002</v>
      </c>
      <c r="M257">
        <v>118.4004566</v>
      </c>
      <c r="N257">
        <v>28622.03155</v>
      </c>
      <c r="O257">
        <v>191.7981073</v>
      </c>
      <c r="P257">
        <v>35407.714569999996</v>
      </c>
      <c r="Q257">
        <v>237.26941350000001</v>
      </c>
      <c r="R257">
        <v>19075.631259999998</v>
      </c>
      <c r="S257">
        <v>127.827054</v>
      </c>
      <c r="T257">
        <v>16759.609339999999</v>
      </c>
      <c r="U257">
        <v>112.3072394</v>
      </c>
      <c r="V257">
        <v>3114.4430000000002</v>
      </c>
      <c r="W257">
        <v>20.870086440000001</v>
      </c>
      <c r="X257">
        <v>18532.79</v>
      </c>
      <c r="Y257">
        <v>124.1894391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-4.6721931273187897E-2</v>
      </c>
      <c r="AT257">
        <v>3.5318140638926097E-2</v>
      </c>
      <c r="AU257">
        <v>3.7567933469681201</v>
      </c>
      <c r="AV257">
        <v>3.7898408541056798</v>
      </c>
    </row>
    <row r="258" spans="1:48" x14ac:dyDescent="0.25">
      <c r="A258">
        <v>1000</v>
      </c>
      <c r="B258" s="1">
        <v>38974</v>
      </c>
      <c r="C258" s="1">
        <v>39154</v>
      </c>
      <c r="D258" t="s">
        <v>26</v>
      </c>
      <c r="E258" t="s">
        <v>27</v>
      </c>
      <c r="F258">
        <v>0.95</v>
      </c>
      <c r="G258">
        <v>149.58000000000001</v>
      </c>
      <c r="H258">
        <v>149580</v>
      </c>
      <c r="I258">
        <v>154140</v>
      </c>
      <c r="J258">
        <v>4052.2345479999999</v>
      </c>
      <c r="K258">
        <v>27.090751090000001</v>
      </c>
      <c r="L258">
        <v>17808.670740000001</v>
      </c>
      <c r="M258">
        <v>119.0578335</v>
      </c>
      <c r="N258">
        <v>28689.160879999999</v>
      </c>
      <c r="O258">
        <v>191.7981073</v>
      </c>
      <c r="P258">
        <v>35490.758860000002</v>
      </c>
      <c r="Q258">
        <v>237.26941350000001</v>
      </c>
      <c r="R258">
        <v>19119.73445</v>
      </c>
      <c r="S258">
        <v>127.8228002</v>
      </c>
      <c r="T258">
        <v>16798.019120000001</v>
      </c>
      <c r="U258">
        <v>112.30123759999999</v>
      </c>
      <c r="V258">
        <v>2688.6109999999999</v>
      </c>
      <c r="W258">
        <v>17.974401660000002</v>
      </c>
      <c r="X258">
        <v>19113.11</v>
      </c>
      <c r="Y258">
        <v>127.77851320000001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-4.6751778685186797E-2</v>
      </c>
      <c r="AT258">
        <v>3.5318616625302897E-2</v>
      </c>
      <c r="AU258">
        <v>3.75921131941818</v>
      </c>
      <c r="AV258">
        <v>3.7895099261472298</v>
      </c>
    </row>
    <row r="259" spans="1:48" x14ac:dyDescent="0.25">
      <c r="A259">
        <v>1000</v>
      </c>
      <c r="B259" s="1">
        <v>38975</v>
      </c>
      <c r="C259" s="1">
        <v>39155</v>
      </c>
      <c r="D259" t="s">
        <v>26</v>
      </c>
      <c r="E259" t="s">
        <v>27</v>
      </c>
      <c r="F259">
        <v>0.95</v>
      </c>
      <c r="G259">
        <v>149.09</v>
      </c>
      <c r="H259">
        <v>149090</v>
      </c>
      <c r="I259">
        <v>153660</v>
      </c>
      <c r="J259">
        <v>4006.3947920000001</v>
      </c>
      <c r="K259">
        <v>26.872324039999999</v>
      </c>
      <c r="L259">
        <v>17809.500339999999</v>
      </c>
      <c r="M259">
        <v>119.454694</v>
      </c>
      <c r="N259">
        <v>28595.179810000001</v>
      </c>
      <c r="O259">
        <v>191.7981073</v>
      </c>
      <c r="P259">
        <v>35374.496850000003</v>
      </c>
      <c r="Q259">
        <v>237.26941350000001</v>
      </c>
      <c r="R259">
        <v>19056.467079999999</v>
      </c>
      <c r="S259">
        <v>127.8185464</v>
      </c>
      <c r="T259">
        <v>16742.096710000002</v>
      </c>
      <c r="U259">
        <v>112.2952358</v>
      </c>
      <c r="V259">
        <v>2165.576</v>
      </c>
      <c r="W259">
        <v>14.525293449999999</v>
      </c>
      <c r="X259">
        <v>19662.75</v>
      </c>
      <c r="Y259">
        <v>131.88510299999999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-4.6678941668174802E-2</v>
      </c>
      <c r="AT259">
        <v>3.5319092611679703E-2</v>
      </c>
      <c r="AU259">
        <v>3.7532912838539798</v>
      </c>
      <c r="AV259">
        <v>3.7891789981887798</v>
      </c>
    </row>
    <row r="260" spans="1:48" x14ac:dyDescent="0.25">
      <c r="A260">
        <v>1000</v>
      </c>
      <c r="B260" s="1">
        <v>38976</v>
      </c>
      <c r="C260" s="1">
        <v>39156</v>
      </c>
      <c r="D260" t="s">
        <v>26</v>
      </c>
      <c r="E260" t="s">
        <v>27</v>
      </c>
      <c r="F260">
        <v>0.95</v>
      </c>
      <c r="G260">
        <v>149.09</v>
      </c>
      <c r="H260">
        <v>149090</v>
      </c>
      <c r="I260">
        <v>155090</v>
      </c>
      <c r="J260">
        <v>4006.3947920000001</v>
      </c>
      <c r="K260">
        <v>26.872324039999999</v>
      </c>
      <c r="L260">
        <v>17809.500339999999</v>
      </c>
      <c r="M260">
        <v>119.454694</v>
      </c>
      <c r="N260">
        <v>28595.179810000001</v>
      </c>
      <c r="O260">
        <v>191.7981073</v>
      </c>
      <c r="P260">
        <v>35374.496850000003</v>
      </c>
      <c r="Q260">
        <v>237.26941350000001</v>
      </c>
      <c r="R260">
        <v>19056.467079999999</v>
      </c>
      <c r="S260">
        <v>127.8185464</v>
      </c>
      <c r="T260">
        <v>16742.096710000002</v>
      </c>
      <c r="U260">
        <v>112.2952358</v>
      </c>
      <c r="V260">
        <v>2165.576</v>
      </c>
      <c r="W260">
        <v>14.525293449999999</v>
      </c>
      <c r="X260">
        <v>19662.75</v>
      </c>
      <c r="Y260">
        <v>131.88510299999999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-4.6678941668174802E-2</v>
      </c>
      <c r="AT260">
        <v>3.5319092611679703E-2</v>
      </c>
      <c r="AU260">
        <v>3.7532912838539798</v>
      </c>
      <c r="AV260">
        <v>3.7891789981887798</v>
      </c>
    </row>
    <row r="261" spans="1:48" x14ac:dyDescent="0.25">
      <c r="A261">
        <v>1000</v>
      </c>
      <c r="B261" s="1">
        <v>38977</v>
      </c>
      <c r="C261" s="1">
        <v>39157</v>
      </c>
      <c r="D261" t="s">
        <v>26</v>
      </c>
      <c r="E261" t="s">
        <v>27</v>
      </c>
      <c r="F261">
        <v>0.95</v>
      </c>
      <c r="G261">
        <v>149.09</v>
      </c>
      <c r="H261">
        <v>149090</v>
      </c>
      <c r="I261">
        <v>155620</v>
      </c>
      <c r="J261">
        <v>3997.4984399999998</v>
      </c>
      <c r="K261">
        <v>26.81265303</v>
      </c>
      <c r="L261">
        <v>17910.913629999999</v>
      </c>
      <c r="M261">
        <v>120.1349093</v>
      </c>
      <c r="N261">
        <v>28595.179810000001</v>
      </c>
      <c r="O261">
        <v>191.7981073</v>
      </c>
      <c r="P261">
        <v>35374.496850000003</v>
      </c>
      <c r="Q261">
        <v>237.26941350000001</v>
      </c>
      <c r="R261">
        <v>19056.467079999999</v>
      </c>
      <c r="S261">
        <v>127.8185464</v>
      </c>
      <c r="T261">
        <v>16742.096710000002</v>
      </c>
      <c r="U261">
        <v>112.2952358</v>
      </c>
      <c r="V261">
        <v>2098.91</v>
      </c>
      <c r="W261">
        <v>14.07814072</v>
      </c>
      <c r="X261">
        <v>19649.84</v>
      </c>
      <c r="Y261">
        <v>131.79851099999999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-4.6678941668174802E-2</v>
      </c>
      <c r="AT261">
        <v>3.5319092611679703E-2</v>
      </c>
      <c r="AU261">
        <v>3.7532912838539798</v>
      </c>
      <c r="AV261">
        <v>3.7891789981887798</v>
      </c>
    </row>
    <row r="262" spans="1:48" x14ac:dyDescent="0.25">
      <c r="A262">
        <v>1000</v>
      </c>
      <c r="B262" s="1">
        <v>38978</v>
      </c>
      <c r="C262" s="1">
        <v>39158</v>
      </c>
      <c r="D262" t="s">
        <v>26</v>
      </c>
      <c r="E262" t="s">
        <v>27</v>
      </c>
      <c r="F262">
        <v>0.95</v>
      </c>
      <c r="G262">
        <v>149.47</v>
      </c>
      <c r="H262">
        <v>149470</v>
      </c>
      <c r="I262">
        <v>155620</v>
      </c>
      <c r="J262">
        <v>3074.4646309999998</v>
      </c>
      <c r="K262">
        <v>20.56910839</v>
      </c>
      <c r="L262">
        <v>19181.658650000001</v>
      </c>
      <c r="M262">
        <v>128.3311611</v>
      </c>
      <c r="N262">
        <v>28668.06309</v>
      </c>
      <c r="O262">
        <v>191.7981073</v>
      </c>
      <c r="P262">
        <v>35464.659229999997</v>
      </c>
      <c r="Q262">
        <v>237.26941350000001</v>
      </c>
      <c r="R262">
        <v>19104.402310000001</v>
      </c>
      <c r="S262">
        <v>127.8142926</v>
      </c>
      <c r="T262">
        <v>16783.87182</v>
      </c>
      <c r="U262">
        <v>112.2892341</v>
      </c>
      <c r="V262">
        <v>2261.0410000000002</v>
      </c>
      <c r="W262">
        <v>15.1270556</v>
      </c>
      <c r="X262">
        <v>19330</v>
      </c>
      <c r="Y262">
        <v>129.3236101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-4.6711616878562998E-2</v>
      </c>
      <c r="AT262">
        <v>3.5331008788470702E-2</v>
      </c>
      <c r="AU262">
        <v>3.7558528162793401</v>
      </c>
      <c r="AV262">
        <v>3.7877504364891101</v>
      </c>
    </row>
    <row r="263" spans="1:48" x14ac:dyDescent="0.25">
      <c r="A263">
        <v>1000</v>
      </c>
      <c r="B263" s="1">
        <v>38979</v>
      </c>
      <c r="C263" s="1">
        <v>39159</v>
      </c>
      <c r="D263" t="s">
        <v>26</v>
      </c>
      <c r="E263" t="s">
        <v>27</v>
      </c>
      <c r="F263">
        <v>0.95</v>
      </c>
      <c r="G263">
        <v>148.81</v>
      </c>
      <c r="H263">
        <v>148810</v>
      </c>
      <c r="I263">
        <v>155620</v>
      </c>
      <c r="J263">
        <v>3737.6501699999999</v>
      </c>
      <c r="K263">
        <v>25.116928770000001</v>
      </c>
      <c r="L263">
        <v>17833.0308</v>
      </c>
      <c r="M263">
        <v>119.83758349999999</v>
      </c>
      <c r="N263">
        <v>28541.476340000001</v>
      </c>
      <c r="O263">
        <v>191.7981073</v>
      </c>
      <c r="P263">
        <v>35308.061419999998</v>
      </c>
      <c r="Q263">
        <v>237.26941350000001</v>
      </c>
      <c r="R263">
        <v>19019.41186</v>
      </c>
      <c r="S263">
        <v>127.81003870000001</v>
      </c>
      <c r="T263">
        <v>16708.86781</v>
      </c>
      <c r="U263">
        <v>112.2832324</v>
      </c>
      <c r="V263">
        <v>2218.8629999999998</v>
      </c>
      <c r="W263">
        <v>14.91071165</v>
      </c>
      <c r="X263">
        <v>19139.740000000002</v>
      </c>
      <c r="Y263">
        <v>128.61864120000001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-4.66320284928965E-2</v>
      </c>
      <c r="AT263">
        <v>3.5342924965261598E-2</v>
      </c>
      <c r="AU263">
        <v>3.7496972304006202</v>
      </c>
      <c r="AV263">
        <v>3.78632187478944</v>
      </c>
    </row>
    <row r="264" spans="1:48" x14ac:dyDescent="0.25">
      <c r="A264">
        <v>1000</v>
      </c>
      <c r="B264" s="1">
        <v>38980</v>
      </c>
      <c r="C264" s="1">
        <v>39160</v>
      </c>
      <c r="D264" t="s">
        <v>26</v>
      </c>
      <c r="E264" t="s">
        <v>27</v>
      </c>
      <c r="F264">
        <v>0.95</v>
      </c>
      <c r="G264">
        <v>148.69999999999999</v>
      </c>
      <c r="H264">
        <v>148700</v>
      </c>
      <c r="I264">
        <v>156170</v>
      </c>
      <c r="J264">
        <v>3266.4462410000001</v>
      </c>
      <c r="K264">
        <v>21.96668622</v>
      </c>
      <c r="L264">
        <v>17950.707740000002</v>
      </c>
      <c r="M264">
        <v>120.7176042</v>
      </c>
      <c r="N264">
        <v>28520.378550000001</v>
      </c>
      <c r="O264">
        <v>191.7981073</v>
      </c>
      <c r="P264">
        <v>35281.961779999998</v>
      </c>
      <c r="Q264">
        <v>237.26941350000001</v>
      </c>
      <c r="R264">
        <v>19004.720209999999</v>
      </c>
      <c r="S264">
        <v>127.80578490000001</v>
      </c>
      <c r="T264">
        <v>16695.624210000002</v>
      </c>
      <c r="U264">
        <v>112.2772307</v>
      </c>
      <c r="V264">
        <v>1926.904</v>
      </c>
      <c r="W264">
        <v>12.95833221</v>
      </c>
      <c r="X264">
        <v>19229.93</v>
      </c>
      <c r="Y264">
        <v>129.32030929999999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-4.65438860171025E-2</v>
      </c>
      <c r="AT264">
        <v>3.5407368983041802E-2</v>
      </c>
      <c r="AU264">
        <v>3.7429846835862501</v>
      </c>
      <c r="AV264">
        <v>3.7857129398791498</v>
      </c>
    </row>
    <row r="265" spans="1:48" x14ac:dyDescent="0.25">
      <c r="A265">
        <v>1000</v>
      </c>
      <c r="B265" s="1">
        <v>38981</v>
      </c>
      <c r="C265" s="1">
        <v>39161</v>
      </c>
      <c r="D265" t="s">
        <v>26</v>
      </c>
      <c r="E265" t="s">
        <v>27</v>
      </c>
      <c r="F265">
        <v>0.95</v>
      </c>
      <c r="G265">
        <v>148.84</v>
      </c>
      <c r="H265">
        <v>148840</v>
      </c>
      <c r="I265">
        <v>156150</v>
      </c>
      <c r="J265">
        <v>2912.0651290000001</v>
      </c>
      <c r="K265">
        <v>19.565070739999999</v>
      </c>
      <c r="L265">
        <v>18354.513029999998</v>
      </c>
      <c r="M265">
        <v>123.3170722</v>
      </c>
      <c r="N265">
        <v>28547.23028</v>
      </c>
      <c r="O265">
        <v>191.7981073</v>
      </c>
      <c r="P265">
        <v>35315.179499999998</v>
      </c>
      <c r="Q265">
        <v>237.26941350000001</v>
      </c>
      <c r="R265">
        <v>19021.979869999999</v>
      </c>
      <c r="S265">
        <v>127.801531</v>
      </c>
      <c r="T265">
        <v>16710.44973</v>
      </c>
      <c r="U265">
        <v>112.2712291</v>
      </c>
      <c r="V265">
        <v>2326.8119999999999</v>
      </c>
      <c r="W265">
        <v>15.632975009999999</v>
      </c>
      <c r="X265">
        <v>18770.05</v>
      </c>
      <c r="Y265">
        <v>126.1089089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-4.6506453035924301E-2</v>
      </c>
      <c r="AT265">
        <v>3.5471813000822E-2</v>
      </c>
      <c r="AU265">
        <v>3.7402120746133698</v>
      </c>
      <c r="AV265">
        <v>3.7851040049688698</v>
      </c>
    </row>
    <row r="266" spans="1:48" x14ac:dyDescent="0.25">
      <c r="A266">
        <v>1000</v>
      </c>
      <c r="B266" s="1">
        <v>38982</v>
      </c>
      <c r="C266" s="1">
        <v>39162</v>
      </c>
      <c r="D266" t="s">
        <v>26</v>
      </c>
      <c r="E266" t="s">
        <v>27</v>
      </c>
      <c r="F266">
        <v>0.95</v>
      </c>
      <c r="G266">
        <v>148.88999999999999</v>
      </c>
      <c r="H266">
        <v>148890</v>
      </c>
      <c r="I266">
        <v>156640</v>
      </c>
      <c r="J266">
        <v>3358.8469869999999</v>
      </c>
      <c r="K266">
        <v>22.559251710000002</v>
      </c>
      <c r="L266">
        <v>17849.29552</v>
      </c>
      <c r="M266">
        <v>119.8824335</v>
      </c>
      <c r="N266">
        <v>28556.820189999999</v>
      </c>
      <c r="O266">
        <v>191.7981073</v>
      </c>
      <c r="P266">
        <v>35327.042970000002</v>
      </c>
      <c r="Q266">
        <v>237.26941350000001</v>
      </c>
      <c r="R266">
        <v>19027.73659</v>
      </c>
      <c r="S266">
        <v>127.7972771</v>
      </c>
      <c r="T266">
        <v>16715.169709999998</v>
      </c>
      <c r="U266">
        <v>112.2652274</v>
      </c>
      <c r="V266">
        <v>2052.6680000000001</v>
      </c>
      <c r="W266">
        <v>13.786473239999999</v>
      </c>
      <c r="X266">
        <v>19090.259999999998</v>
      </c>
      <c r="Y266">
        <v>128.21720730000001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-4.6458960161976301E-2</v>
      </c>
      <c r="AT266">
        <v>3.5586459418428598E-2</v>
      </c>
      <c r="AU266">
        <v>3.7366613235007899</v>
      </c>
      <c r="AV266">
        <v>3.78420483634619</v>
      </c>
    </row>
    <row r="267" spans="1:48" x14ac:dyDescent="0.25">
      <c r="A267">
        <v>1000</v>
      </c>
      <c r="B267" s="1">
        <v>38983</v>
      </c>
      <c r="C267" s="1">
        <v>39163</v>
      </c>
      <c r="D267" t="s">
        <v>26</v>
      </c>
      <c r="E267" t="s">
        <v>27</v>
      </c>
      <c r="F267">
        <v>0.95</v>
      </c>
      <c r="G267">
        <v>148.88999999999999</v>
      </c>
      <c r="H267">
        <v>148890</v>
      </c>
      <c r="I267">
        <v>157270</v>
      </c>
      <c r="J267">
        <v>3358.8469869999999</v>
      </c>
      <c r="K267">
        <v>22.559251710000002</v>
      </c>
      <c r="L267">
        <v>17849.29552</v>
      </c>
      <c r="M267">
        <v>119.8824335</v>
      </c>
      <c r="N267">
        <v>28556.820189999999</v>
      </c>
      <c r="O267">
        <v>191.7981073</v>
      </c>
      <c r="P267">
        <v>35327.042970000002</v>
      </c>
      <c r="Q267">
        <v>237.26941350000001</v>
      </c>
      <c r="R267">
        <v>19027.73659</v>
      </c>
      <c r="S267">
        <v>127.7972771</v>
      </c>
      <c r="T267">
        <v>16715.169709999998</v>
      </c>
      <c r="U267">
        <v>112.2652274</v>
      </c>
      <c r="V267">
        <v>2052.6680000000001</v>
      </c>
      <c r="W267">
        <v>13.786473239999999</v>
      </c>
      <c r="X267">
        <v>19090.259999999998</v>
      </c>
      <c r="Y267">
        <v>128.21720730000001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-4.6458960161976301E-2</v>
      </c>
      <c r="AT267">
        <v>3.5586459418428598E-2</v>
      </c>
      <c r="AU267">
        <v>3.7366613235007899</v>
      </c>
      <c r="AV267">
        <v>3.78420483634619</v>
      </c>
    </row>
    <row r="268" spans="1:48" x14ac:dyDescent="0.25">
      <c r="A268">
        <v>1000</v>
      </c>
      <c r="B268" s="1">
        <v>38984</v>
      </c>
      <c r="C268" s="1">
        <v>39164</v>
      </c>
      <c r="D268" t="s">
        <v>26</v>
      </c>
      <c r="E268" t="s">
        <v>27</v>
      </c>
      <c r="F268">
        <v>0.95</v>
      </c>
      <c r="G268">
        <v>148.88999999999999</v>
      </c>
      <c r="H268">
        <v>148890</v>
      </c>
      <c r="I268">
        <v>156650</v>
      </c>
      <c r="J268">
        <v>3346.04549</v>
      </c>
      <c r="K268">
        <v>22.47327215</v>
      </c>
      <c r="L268">
        <v>17952.42858</v>
      </c>
      <c r="M268">
        <v>120.575113</v>
      </c>
      <c r="N268">
        <v>28556.820189999999</v>
      </c>
      <c r="O268">
        <v>191.7981073</v>
      </c>
      <c r="P268">
        <v>35327.042970000002</v>
      </c>
      <c r="Q268">
        <v>237.26941350000001</v>
      </c>
      <c r="R268">
        <v>19027.73659</v>
      </c>
      <c r="S268">
        <v>127.7972771</v>
      </c>
      <c r="T268">
        <v>16715.169709999998</v>
      </c>
      <c r="U268">
        <v>112.2652274</v>
      </c>
      <c r="V268">
        <v>1987.5889999999999</v>
      </c>
      <c r="W268">
        <v>13.349378740000001</v>
      </c>
      <c r="X268">
        <v>19078.21</v>
      </c>
      <c r="Y268">
        <v>128.13627510000001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-4.6458960161976301E-2</v>
      </c>
      <c r="AT268">
        <v>3.5586459418428598E-2</v>
      </c>
      <c r="AU268">
        <v>3.7366613235007899</v>
      </c>
      <c r="AV268">
        <v>3.78420483634619</v>
      </c>
    </row>
    <row r="269" spans="1:48" x14ac:dyDescent="0.25">
      <c r="A269">
        <v>1000</v>
      </c>
      <c r="B269" s="1">
        <v>38985</v>
      </c>
      <c r="C269" s="1">
        <v>39165</v>
      </c>
      <c r="D269" t="s">
        <v>26</v>
      </c>
      <c r="E269" t="s">
        <v>27</v>
      </c>
      <c r="F269">
        <v>0.95</v>
      </c>
      <c r="G269">
        <v>148.78</v>
      </c>
      <c r="H269">
        <v>148780</v>
      </c>
      <c r="I269">
        <v>156650</v>
      </c>
      <c r="J269">
        <v>3045.2636210000001</v>
      </c>
      <c r="K269">
        <v>20.46823243</v>
      </c>
      <c r="L269">
        <v>18168.598959999999</v>
      </c>
      <c r="M269">
        <v>122.1172131</v>
      </c>
      <c r="N269">
        <v>28535.722399999999</v>
      </c>
      <c r="O269">
        <v>191.7981073</v>
      </c>
      <c r="P269">
        <v>35300.943330000002</v>
      </c>
      <c r="Q269">
        <v>237.26941350000001</v>
      </c>
      <c r="R269">
        <v>19013.045989999999</v>
      </c>
      <c r="S269">
        <v>127.79302319999999</v>
      </c>
      <c r="T269">
        <v>16701.927619999999</v>
      </c>
      <c r="U269">
        <v>112.2592259</v>
      </c>
      <c r="V269">
        <v>1829.5889999999999</v>
      </c>
      <c r="W269">
        <v>12.297277859999999</v>
      </c>
      <c r="X269">
        <v>18809.34</v>
      </c>
      <c r="Y269">
        <v>126.42384730000001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-4.63175419645281E-2</v>
      </c>
      <c r="AT269">
        <v>3.5701105836035099E-2</v>
      </c>
      <c r="AU269">
        <v>3.7254889043728201</v>
      </c>
      <c r="AV269">
        <v>3.7833056677235199</v>
      </c>
    </row>
    <row r="270" spans="1:48" x14ac:dyDescent="0.25">
      <c r="A270">
        <v>1000</v>
      </c>
      <c r="B270" s="1">
        <v>38986</v>
      </c>
      <c r="C270" s="1">
        <v>39166</v>
      </c>
      <c r="D270" t="s">
        <v>26</v>
      </c>
      <c r="E270" t="s">
        <v>27</v>
      </c>
      <c r="F270">
        <v>0.95</v>
      </c>
      <c r="G270">
        <v>147.83000000000001</v>
      </c>
      <c r="H270">
        <v>147830</v>
      </c>
      <c r="I270">
        <v>156650</v>
      </c>
      <c r="J270">
        <v>3794.7778990000002</v>
      </c>
      <c r="K270">
        <v>25.66987688</v>
      </c>
      <c r="L270">
        <v>17620.01686</v>
      </c>
      <c r="M270">
        <v>119.1910766</v>
      </c>
      <c r="N270">
        <v>28353.514200000001</v>
      </c>
      <c r="O270">
        <v>191.7981073</v>
      </c>
      <c r="P270">
        <v>35075.537389999998</v>
      </c>
      <c r="Q270">
        <v>237.26941350000001</v>
      </c>
      <c r="R270">
        <v>18891.013749999998</v>
      </c>
      <c r="S270">
        <v>127.7887692</v>
      </c>
      <c r="T270">
        <v>16594.39415</v>
      </c>
      <c r="U270">
        <v>112.2532243</v>
      </c>
      <c r="V270">
        <v>2961.2460000000001</v>
      </c>
      <c r="W270">
        <v>20.031427990000001</v>
      </c>
      <c r="X270">
        <v>18144.75</v>
      </c>
      <c r="Y270">
        <v>122.74064799999999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-4.6093233926793903E-2</v>
      </c>
      <c r="AT270">
        <v>3.5701583716568397E-2</v>
      </c>
      <c r="AU270">
        <v>3.7091164145721001</v>
      </c>
      <c r="AV270">
        <v>3.7832389787228902</v>
      </c>
    </row>
    <row r="271" spans="1:48" x14ac:dyDescent="0.25">
      <c r="A271">
        <v>1000</v>
      </c>
      <c r="B271" s="1">
        <v>38987</v>
      </c>
      <c r="C271" s="1">
        <v>39167</v>
      </c>
      <c r="D271" t="s">
        <v>26</v>
      </c>
      <c r="E271" t="s">
        <v>27</v>
      </c>
      <c r="F271">
        <v>0.95</v>
      </c>
      <c r="G271">
        <v>148.9</v>
      </c>
      <c r="H271">
        <v>148900</v>
      </c>
      <c r="I271">
        <v>157050</v>
      </c>
      <c r="J271">
        <v>3837.1853639999999</v>
      </c>
      <c r="K271">
        <v>25.770217349999999</v>
      </c>
      <c r="L271">
        <v>18205.898509999999</v>
      </c>
      <c r="M271">
        <v>122.2692983</v>
      </c>
      <c r="N271">
        <v>28558.738170000001</v>
      </c>
      <c r="O271">
        <v>191.7981073</v>
      </c>
      <c r="P271">
        <v>35329.415659999999</v>
      </c>
      <c r="Q271">
        <v>237.26941350000001</v>
      </c>
      <c r="R271">
        <v>19027.114320000001</v>
      </c>
      <c r="S271">
        <v>127.7845153</v>
      </c>
      <c r="T271">
        <v>16713.61147</v>
      </c>
      <c r="U271">
        <v>112.2472228</v>
      </c>
      <c r="V271">
        <v>2712.3440000000001</v>
      </c>
      <c r="W271">
        <v>18.215876430000002</v>
      </c>
      <c r="X271">
        <v>19235.669999999998</v>
      </c>
      <c r="Y271">
        <v>129.18515780000001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-4.6029785200434298E-2</v>
      </c>
      <c r="AT271">
        <v>3.57020615971015E-2</v>
      </c>
      <c r="AU271">
        <v>3.7043726663618601</v>
      </c>
      <c r="AV271">
        <v>3.7831722897222599</v>
      </c>
    </row>
    <row r="272" spans="1:48" x14ac:dyDescent="0.25">
      <c r="A272">
        <v>1000</v>
      </c>
      <c r="B272" s="1">
        <v>38988</v>
      </c>
      <c r="C272" s="1">
        <v>39168</v>
      </c>
      <c r="D272" t="s">
        <v>26</v>
      </c>
      <c r="E272" t="s">
        <v>27</v>
      </c>
      <c r="F272">
        <v>0.95</v>
      </c>
      <c r="G272">
        <v>149.57</v>
      </c>
      <c r="H272">
        <v>149570</v>
      </c>
      <c r="I272">
        <v>157910</v>
      </c>
      <c r="J272">
        <v>3590.4511090000001</v>
      </c>
      <c r="K272">
        <v>24.005155510000002</v>
      </c>
      <c r="L272">
        <v>18796.59865</v>
      </c>
      <c r="M272">
        <v>125.67091430000001</v>
      </c>
      <c r="N272">
        <v>28687.242900000001</v>
      </c>
      <c r="O272">
        <v>191.7981073</v>
      </c>
      <c r="P272">
        <v>35488.386169999998</v>
      </c>
      <c r="Q272">
        <v>237.26941350000001</v>
      </c>
      <c r="R272">
        <v>19112.093680000002</v>
      </c>
      <c r="S272">
        <v>127.78026130000001</v>
      </c>
      <c r="T272">
        <v>16787.919470000001</v>
      </c>
      <c r="U272">
        <v>112.24122130000001</v>
      </c>
      <c r="V272">
        <v>2040.8810000000001</v>
      </c>
      <c r="W272">
        <v>13.64498897</v>
      </c>
      <c r="X272">
        <v>20312.740000000002</v>
      </c>
      <c r="Y272">
        <v>135.80758169999999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-4.6024235646095403E-2</v>
      </c>
      <c r="AT272">
        <v>3.5770646635922401E-2</v>
      </c>
      <c r="AU272">
        <v>3.7039381368083699</v>
      </c>
      <c r="AV272">
        <v>3.78268378263411</v>
      </c>
    </row>
    <row r="273" spans="1:48" x14ac:dyDescent="0.25">
      <c r="A273">
        <v>1000</v>
      </c>
      <c r="B273" s="1">
        <v>38989</v>
      </c>
      <c r="C273" s="1">
        <v>39169</v>
      </c>
      <c r="D273" t="s">
        <v>26</v>
      </c>
      <c r="E273" t="s">
        <v>27</v>
      </c>
      <c r="F273">
        <v>0.95</v>
      </c>
      <c r="G273">
        <v>149.34</v>
      </c>
      <c r="H273">
        <v>149340</v>
      </c>
      <c r="I273">
        <v>156380</v>
      </c>
      <c r="J273">
        <v>3258.0559320000002</v>
      </c>
      <c r="K273">
        <v>21.816364889999999</v>
      </c>
      <c r="L273">
        <v>19135.75909</v>
      </c>
      <c r="M273">
        <v>128.1355236</v>
      </c>
      <c r="N273">
        <v>28643.12934</v>
      </c>
      <c r="O273">
        <v>191.7981073</v>
      </c>
      <c r="P273">
        <v>35433.814209999997</v>
      </c>
      <c r="Q273">
        <v>237.26941350000001</v>
      </c>
      <c r="R273">
        <v>19082.068930000001</v>
      </c>
      <c r="S273">
        <v>127.7760073</v>
      </c>
      <c r="T273">
        <v>16761.207729999998</v>
      </c>
      <c r="U273">
        <v>112.2352199</v>
      </c>
      <c r="V273">
        <v>2220.8530000000001</v>
      </c>
      <c r="W273">
        <v>14.871119589999999</v>
      </c>
      <c r="X273">
        <v>20061.759999999998</v>
      </c>
      <c r="Y273">
        <v>134.3361457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-4.5973745305854602E-2</v>
      </c>
      <c r="AT273">
        <v>3.5839231674743198E-2</v>
      </c>
      <c r="AU273">
        <v>3.7000029412912898</v>
      </c>
      <c r="AV273">
        <v>3.78219527554596</v>
      </c>
    </row>
    <row r="274" spans="1:48" x14ac:dyDescent="0.25">
      <c r="A274">
        <v>1000</v>
      </c>
      <c r="B274" s="1">
        <v>38990</v>
      </c>
      <c r="C274" s="1">
        <v>39170</v>
      </c>
      <c r="D274" t="s">
        <v>26</v>
      </c>
      <c r="E274" t="s">
        <v>27</v>
      </c>
      <c r="F274">
        <v>0.95</v>
      </c>
      <c r="G274">
        <v>149.34</v>
      </c>
      <c r="H274">
        <v>149340</v>
      </c>
      <c r="I274">
        <v>156750</v>
      </c>
      <c r="J274">
        <v>3258.0559320000002</v>
      </c>
      <c r="K274">
        <v>21.816364889999999</v>
      </c>
      <c r="L274">
        <v>19135.75909</v>
      </c>
      <c r="M274">
        <v>128.1355236</v>
      </c>
      <c r="N274">
        <v>28643.12934</v>
      </c>
      <c r="O274">
        <v>191.7981073</v>
      </c>
      <c r="P274">
        <v>35433.814209999997</v>
      </c>
      <c r="Q274">
        <v>237.26941350000001</v>
      </c>
      <c r="R274">
        <v>19082.068930000001</v>
      </c>
      <c r="S274">
        <v>127.7760073</v>
      </c>
      <c r="T274">
        <v>16761.207729999998</v>
      </c>
      <c r="U274">
        <v>112.2352199</v>
      </c>
      <c r="V274">
        <v>2220.8530000000001</v>
      </c>
      <c r="W274">
        <v>14.871119589999999</v>
      </c>
      <c r="X274">
        <v>20061.759999999998</v>
      </c>
      <c r="Y274">
        <v>134.3361457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-4.5973745305854602E-2</v>
      </c>
      <c r="AT274">
        <v>3.5839231674743198E-2</v>
      </c>
      <c r="AU274">
        <v>3.7000029412912898</v>
      </c>
      <c r="AV274">
        <v>3.78219527554596</v>
      </c>
    </row>
    <row r="275" spans="1:48" x14ac:dyDescent="0.25">
      <c r="A275">
        <v>1000</v>
      </c>
      <c r="B275" s="1">
        <v>38991</v>
      </c>
      <c r="C275" s="1">
        <v>39171</v>
      </c>
      <c r="D275" t="s">
        <v>26</v>
      </c>
      <c r="E275" t="s">
        <v>27</v>
      </c>
      <c r="F275">
        <v>0.95</v>
      </c>
      <c r="G275">
        <v>149.34</v>
      </c>
      <c r="H275">
        <v>149340</v>
      </c>
      <c r="I275">
        <v>157320</v>
      </c>
      <c r="J275">
        <v>3242.4568039999999</v>
      </c>
      <c r="K275">
        <v>21.711911099999998</v>
      </c>
      <c r="L275">
        <v>19247.465110000001</v>
      </c>
      <c r="M275">
        <v>128.8835215</v>
      </c>
      <c r="N275">
        <v>28643.12934</v>
      </c>
      <c r="O275">
        <v>191.7981073</v>
      </c>
      <c r="P275">
        <v>35433.814209999997</v>
      </c>
      <c r="Q275">
        <v>237.26941350000001</v>
      </c>
      <c r="R275">
        <v>19082.068930000001</v>
      </c>
      <c r="S275">
        <v>127.7760073</v>
      </c>
      <c r="T275">
        <v>16761.207729999998</v>
      </c>
      <c r="U275">
        <v>112.2352199</v>
      </c>
      <c r="V275">
        <v>2152.9850000000001</v>
      </c>
      <c r="W275">
        <v>14.41666667</v>
      </c>
      <c r="X275">
        <v>20048.45</v>
      </c>
      <c r="Y275">
        <v>134.24702020000001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-4.5973745305854602E-2</v>
      </c>
      <c r="AT275">
        <v>3.5839231674743198E-2</v>
      </c>
      <c r="AU275">
        <v>3.7000029412912898</v>
      </c>
      <c r="AV275">
        <v>3.78219527554596</v>
      </c>
    </row>
    <row r="276" spans="1:48" x14ac:dyDescent="0.25">
      <c r="A276">
        <v>1000</v>
      </c>
      <c r="B276" s="1">
        <v>38992</v>
      </c>
      <c r="C276" s="1">
        <v>39172</v>
      </c>
      <c r="D276" t="s">
        <v>26</v>
      </c>
      <c r="E276" t="s">
        <v>27</v>
      </c>
      <c r="F276">
        <v>0.95</v>
      </c>
      <c r="G276">
        <v>149.99</v>
      </c>
      <c r="H276">
        <v>149990</v>
      </c>
      <c r="I276">
        <v>157320</v>
      </c>
      <c r="J276">
        <v>2894.1535469999999</v>
      </c>
      <c r="K276">
        <v>19.295643349999999</v>
      </c>
      <c r="L276">
        <v>19601.887640000001</v>
      </c>
      <c r="M276">
        <v>130.6879635</v>
      </c>
      <c r="N276">
        <v>28767.79811</v>
      </c>
      <c r="O276">
        <v>191.7981073</v>
      </c>
      <c r="P276">
        <v>35588.039320000003</v>
      </c>
      <c r="Q276">
        <v>237.26941350000001</v>
      </c>
      <c r="R276">
        <v>19164.485270000001</v>
      </c>
      <c r="S276">
        <v>127.77175320000001</v>
      </c>
      <c r="T276">
        <v>16833.260470000001</v>
      </c>
      <c r="U276">
        <v>112.22921839999999</v>
      </c>
      <c r="V276">
        <v>1976.079</v>
      </c>
      <c r="W276">
        <v>13.174738319999999</v>
      </c>
      <c r="X276">
        <v>19862.28</v>
      </c>
      <c r="Y276">
        <v>132.4240283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-4.6002680752872997E-2</v>
      </c>
      <c r="AT276">
        <v>3.5872187195639303E-2</v>
      </c>
      <c r="AU276">
        <v>3.7023124404041798</v>
      </c>
      <c r="AV276">
        <v>3.7808922842016699</v>
      </c>
    </row>
    <row r="277" spans="1:48" x14ac:dyDescent="0.25">
      <c r="A277">
        <v>1000</v>
      </c>
      <c r="B277" s="1">
        <v>38993</v>
      </c>
      <c r="C277" s="1">
        <v>39173</v>
      </c>
      <c r="D277" t="s">
        <v>26</v>
      </c>
      <c r="E277" t="s">
        <v>27</v>
      </c>
      <c r="F277">
        <v>0.95</v>
      </c>
      <c r="G277">
        <v>149.86000000000001</v>
      </c>
      <c r="H277">
        <v>149860</v>
      </c>
      <c r="I277">
        <v>157320</v>
      </c>
      <c r="J277">
        <v>3403.4787719999999</v>
      </c>
      <c r="K277">
        <v>22.711055470000002</v>
      </c>
      <c r="L277">
        <v>18909.339550000001</v>
      </c>
      <c r="M277">
        <v>126.1800317</v>
      </c>
      <c r="N277">
        <v>28742.86435</v>
      </c>
      <c r="O277">
        <v>191.7981073</v>
      </c>
      <c r="P277">
        <v>35557.194300000003</v>
      </c>
      <c r="Q277">
        <v>237.26941350000001</v>
      </c>
      <c r="R277">
        <v>19147.237430000001</v>
      </c>
      <c r="S277">
        <v>127.7674992</v>
      </c>
      <c r="T277">
        <v>16817.77131</v>
      </c>
      <c r="U277">
        <v>112.22321700000001</v>
      </c>
      <c r="V277">
        <v>2231.808</v>
      </c>
      <c r="W277">
        <v>14.89261978</v>
      </c>
      <c r="X277">
        <v>19728.759999999998</v>
      </c>
      <c r="Y277">
        <v>131.6479381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-4.5993723701474899E-2</v>
      </c>
      <c r="AT277">
        <v>3.5905142716535401E-2</v>
      </c>
      <c r="AU277">
        <v>3.7015950809892799</v>
      </c>
      <c r="AV277">
        <v>3.77958929285737</v>
      </c>
    </row>
    <row r="278" spans="1:48" x14ac:dyDescent="0.25">
      <c r="A278">
        <v>1000</v>
      </c>
      <c r="B278" s="1">
        <v>38994</v>
      </c>
      <c r="C278" s="1">
        <v>39174</v>
      </c>
      <c r="D278" t="s">
        <v>26</v>
      </c>
      <c r="E278" t="s">
        <v>27</v>
      </c>
      <c r="F278">
        <v>0.95</v>
      </c>
      <c r="G278">
        <v>149.80000000000001</v>
      </c>
      <c r="H278">
        <v>149800</v>
      </c>
      <c r="I278">
        <v>157350</v>
      </c>
      <c r="J278">
        <v>3480.9987740000001</v>
      </c>
      <c r="K278">
        <v>23.237642019999999</v>
      </c>
      <c r="L278">
        <v>18716.03242</v>
      </c>
      <c r="M278">
        <v>124.94013630000001</v>
      </c>
      <c r="N278">
        <v>28731.356469999999</v>
      </c>
      <c r="O278">
        <v>191.7981073</v>
      </c>
      <c r="P278">
        <v>35542.958140000002</v>
      </c>
      <c r="Q278">
        <v>237.26941350000001</v>
      </c>
      <c r="R278">
        <v>19138.934120000002</v>
      </c>
      <c r="S278">
        <v>127.76324510000001</v>
      </c>
      <c r="T278">
        <v>16810.138910000001</v>
      </c>
      <c r="U278">
        <v>112.2172157</v>
      </c>
      <c r="V278">
        <v>2040.5450000000001</v>
      </c>
      <c r="W278">
        <v>13.621795730000001</v>
      </c>
      <c r="X278">
        <v>19812.830000000002</v>
      </c>
      <c r="Y278">
        <v>132.26188250000001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-4.6003331146502603E-2</v>
      </c>
      <c r="AT278">
        <v>3.6010422764368097E-2</v>
      </c>
      <c r="AU278">
        <v>3.7023405338547</v>
      </c>
      <c r="AV278">
        <v>3.7768953580730602</v>
      </c>
    </row>
    <row r="279" spans="1:48" x14ac:dyDescent="0.25">
      <c r="A279">
        <v>1000</v>
      </c>
      <c r="B279" s="1">
        <v>38995</v>
      </c>
      <c r="C279" s="1">
        <v>39175</v>
      </c>
      <c r="D279" t="s">
        <v>26</v>
      </c>
      <c r="E279" t="s">
        <v>27</v>
      </c>
      <c r="F279">
        <v>0.95</v>
      </c>
      <c r="G279">
        <v>149.44999999999999</v>
      </c>
      <c r="H279">
        <v>149450</v>
      </c>
      <c r="I279">
        <v>158530</v>
      </c>
      <c r="J279">
        <v>3569.7740859999999</v>
      </c>
      <c r="K279">
        <v>23.88607618</v>
      </c>
      <c r="L279">
        <v>18592.23632</v>
      </c>
      <c r="M279">
        <v>124.4043916</v>
      </c>
      <c r="N279">
        <v>28664.227129999999</v>
      </c>
      <c r="O279">
        <v>191.7981073</v>
      </c>
      <c r="P279">
        <v>35459.913840000001</v>
      </c>
      <c r="Q279">
        <v>237.26941350000001</v>
      </c>
      <c r="R279">
        <v>19093.58121</v>
      </c>
      <c r="S279">
        <v>127.75899099999999</v>
      </c>
      <c r="T279">
        <v>16769.965990000001</v>
      </c>
      <c r="U279">
        <v>112.2112144</v>
      </c>
      <c r="V279">
        <v>2393.1579999999999</v>
      </c>
      <c r="W279">
        <v>16.013101370000001</v>
      </c>
      <c r="X279">
        <v>19387.25</v>
      </c>
      <c r="Y279">
        <v>129.72398799999999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-4.5937167733689201E-2</v>
      </c>
      <c r="AT279">
        <v>3.6115702812200702E-2</v>
      </c>
      <c r="AU279">
        <v>3.6971922482375699</v>
      </c>
      <c r="AV279">
        <v>3.7742014232887402</v>
      </c>
    </row>
    <row r="280" spans="1:48" x14ac:dyDescent="0.25">
      <c r="A280">
        <v>1000</v>
      </c>
      <c r="B280" s="1">
        <v>38996</v>
      </c>
      <c r="C280" s="1">
        <v>39176</v>
      </c>
      <c r="D280" t="s">
        <v>26</v>
      </c>
      <c r="E280" t="s">
        <v>27</v>
      </c>
      <c r="F280">
        <v>0.95</v>
      </c>
      <c r="G280">
        <v>149.47</v>
      </c>
      <c r="H280">
        <v>149470</v>
      </c>
      <c r="I280">
        <v>158700</v>
      </c>
      <c r="J280">
        <v>3658.5118659999998</v>
      </c>
      <c r="K280">
        <v>24.47656297</v>
      </c>
      <c r="L280">
        <v>18318.96674</v>
      </c>
      <c r="M280">
        <v>122.5594885</v>
      </c>
      <c r="N280">
        <v>28668.06309</v>
      </c>
      <c r="O280">
        <v>191.7981073</v>
      </c>
      <c r="P280">
        <v>35464.659229999997</v>
      </c>
      <c r="Q280">
        <v>237.26941350000001</v>
      </c>
      <c r="R280">
        <v>19095.500530000001</v>
      </c>
      <c r="S280">
        <v>127.7547369</v>
      </c>
      <c r="T280">
        <v>16771.313200000001</v>
      </c>
      <c r="U280">
        <v>112.20521309999999</v>
      </c>
      <c r="V280">
        <v>2221.4659999999999</v>
      </c>
      <c r="W280">
        <v>14.862286750000001</v>
      </c>
      <c r="X280">
        <v>19416.22</v>
      </c>
      <c r="Y280">
        <v>129.90044829999999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-4.59764317143245E-2</v>
      </c>
      <c r="AT280">
        <v>3.6119968812621001E-2</v>
      </c>
      <c r="AU280">
        <v>3.6999699666530002</v>
      </c>
      <c r="AV280">
        <v>3.7735538523026602</v>
      </c>
    </row>
    <row r="281" spans="1:48" x14ac:dyDescent="0.25">
      <c r="A281">
        <v>1000</v>
      </c>
      <c r="B281" s="1">
        <v>38997</v>
      </c>
      <c r="C281" s="1">
        <v>39177</v>
      </c>
      <c r="D281" t="s">
        <v>26</v>
      </c>
      <c r="E281" t="s">
        <v>27</v>
      </c>
      <c r="F281">
        <v>0.95</v>
      </c>
      <c r="G281">
        <v>149.47</v>
      </c>
      <c r="H281">
        <v>149470</v>
      </c>
      <c r="I281">
        <v>159000</v>
      </c>
      <c r="J281">
        <v>3658.5118659999998</v>
      </c>
      <c r="K281">
        <v>24.47656297</v>
      </c>
      <c r="L281">
        <v>18318.96674</v>
      </c>
      <c r="M281">
        <v>122.5594885</v>
      </c>
      <c r="N281">
        <v>28668.06309</v>
      </c>
      <c r="O281">
        <v>191.7981073</v>
      </c>
      <c r="P281">
        <v>35464.659229999997</v>
      </c>
      <c r="Q281">
        <v>237.26941350000001</v>
      </c>
      <c r="R281">
        <v>19095.500530000001</v>
      </c>
      <c r="S281">
        <v>127.7547369</v>
      </c>
      <c r="T281">
        <v>16771.313200000001</v>
      </c>
      <c r="U281">
        <v>112.20521309999999</v>
      </c>
      <c r="V281">
        <v>2221.4659999999999</v>
      </c>
      <c r="W281">
        <v>14.862286750000001</v>
      </c>
      <c r="X281">
        <v>19416.22</v>
      </c>
      <c r="Y281">
        <v>129.90044829999999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-4.59764317143245E-2</v>
      </c>
      <c r="AT281">
        <v>3.6119968812621001E-2</v>
      </c>
      <c r="AU281">
        <v>3.6999699666530002</v>
      </c>
      <c r="AV281">
        <v>3.7735538523026602</v>
      </c>
    </row>
    <row r="282" spans="1:48" x14ac:dyDescent="0.25">
      <c r="A282">
        <v>1000</v>
      </c>
      <c r="B282" s="1">
        <v>38998</v>
      </c>
      <c r="C282" s="1">
        <v>39178</v>
      </c>
      <c r="D282" t="s">
        <v>26</v>
      </c>
      <c r="E282" t="s">
        <v>27</v>
      </c>
      <c r="F282">
        <v>0.95</v>
      </c>
      <c r="G282">
        <v>149.47</v>
      </c>
      <c r="H282">
        <v>149470</v>
      </c>
      <c r="I282">
        <v>159000</v>
      </c>
      <c r="J282">
        <v>3646.6809509999998</v>
      </c>
      <c r="K282">
        <v>24.397410520000001</v>
      </c>
      <c r="L282">
        <v>18424.451239999999</v>
      </c>
      <c r="M282">
        <v>123.26521200000001</v>
      </c>
      <c r="N282">
        <v>28668.06309</v>
      </c>
      <c r="O282">
        <v>191.7981073</v>
      </c>
      <c r="P282">
        <v>35464.659229999997</v>
      </c>
      <c r="Q282">
        <v>237.26941350000001</v>
      </c>
      <c r="R282">
        <v>19095.500530000001</v>
      </c>
      <c r="S282">
        <v>127.7547369</v>
      </c>
      <c r="T282">
        <v>16771.313200000001</v>
      </c>
      <c r="U282">
        <v>112.20521309999999</v>
      </c>
      <c r="V282">
        <v>2354.5120000000002</v>
      </c>
      <c r="W282">
        <v>15.75240516</v>
      </c>
      <c r="X282">
        <v>19386.95</v>
      </c>
      <c r="Y282">
        <v>129.704623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-4.59764317143245E-2</v>
      </c>
      <c r="AT282">
        <v>3.6119968812621001E-2</v>
      </c>
      <c r="AU282">
        <v>3.6999699666530002</v>
      </c>
      <c r="AV282">
        <v>3.7735538523026602</v>
      </c>
    </row>
    <row r="283" spans="1:48" x14ac:dyDescent="0.25">
      <c r="A283">
        <v>1000</v>
      </c>
      <c r="B283" s="1">
        <v>38999</v>
      </c>
      <c r="C283" s="1">
        <v>39179</v>
      </c>
      <c r="D283" t="s">
        <v>26</v>
      </c>
      <c r="E283" t="s">
        <v>27</v>
      </c>
      <c r="F283">
        <v>0.95</v>
      </c>
      <c r="G283">
        <v>150.09</v>
      </c>
      <c r="H283">
        <v>150090</v>
      </c>
      <c r="I283">
        <v>159000</v>
      </c>
      <c r="J283">
        <v>2729.9795800000002</v>
      </c>
      <c r="K283">
        <v>18.188950500000001</v>
      </c>
      <c r="L283">
        <v>18468.259160000001</v>
      </c>
      <c r="M283">
        <v>123.047899</v>
      </c>
      <c r="N283">
        <v>28786.977920000001</v>
      </c>
      <c r="O283">
        <v>191.7981073</v>
      </c>
      <c r="P283">
        <v>35611.76627</v>
      </c>
      <c r="Q283">
        <v>237.26941350000001</v>
      </c>
      <c r="R283">
        <v>19173.856100000001</v>
      </c>
      <c r="S283">
        <v>127.7490579</v>
      </c>
      <c r="T283">
        <v>16839.786110000001</v>
      </c>
      <c r="U283">
        <v>112.19792200000001</v>
      </c>
      <c r="V283">
        <v>1592.1790000000001</v>
      </c>
      <c r="W283">
        <v>10.608161770000001</v>
      </c>
      <c r="X283">
        <v>18922.63</v>
      </c>
      <c r="Y283">
        <v>126.0752215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-4.6110617817392001E-2</v>
      </c>
      <c r="AT283">
        <v>3.6124234813041202E-2</v>
      </c>
      <c r="AU283">
        <v>3.7095249943858999</v>
      </c>
      <c r="AV283">
        <v>3.7729062813165699</v>
      </c>
    </row>
    <row r="284" spans="1:48" x14ac:dyDescent="0.25">
      <c r="A284">
        <v>1000</v>
      </c>
      <c r="B284" s="1">
        <v>39000</v>
      </c>
      <c r="C284" s="1">
        <v>39180</v>
      </c>
      <c r="D284" t="s">
        <v>26</v>
      </c>
      <c r="E284" t="s">
        <v>27</v>
      </c>
      <c r="F284">
        <v>0.95</v>
      </c>
      <c r="G284">
        <v>149.97</v>
      </c>
      <c r="H284">
        <v>149970</v>
      </c>
      <c r="I284">
        <v>159000</v>
      </c>
      <c r="J284">
        <v>2952.8345920000002</v>
      </c>
      <c r="K284">
        <v>19.689501849999999</v>
      </c>
      <c r="L284">
        <v>17999.888470000002</v>
      </c>
      <c r="M284">
        <v>120.0232611</v>
      </c>
      <c r="N284">
        <v>28763.962149999999</v>
      </c>
      <c r="O284">
        <v>191.7981073</v>
      </c>
      <c r="P284">
        <v>35583.293940000003</v>
      </c>
      <c r="Q284">
        <v>237.26941350000001</v>
      </c>
      <c r="R284">
        <v>19157.67453</v>
      </c>
      <c r="S284">
        <v>127.7433789</v>
      </c>
      <c r="T284">
        <v>16825.228930000001</v>
      </c>
      <c r="U284">
        <v>112.190631</v>
      </c>
      <c r="V284">
        <v>1606.3579999999999</v>
      </c>
      <c r="W284">
        <v>10.711195569999999</v>
      </c>
      <c r="X284">
        <v>19041.32</v>
      </c>
      <c r="Y284">
        <v>126.9675268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-4.6232566622930002E-2</v>
      </c>
      <c r="AT284">
        <v>3.6146983222381003E-2</v>
      </c>
      <c r="AU284">
        <v>3.7180463059967299</v>
      </c>
      <c r="AV284">
        <v>3.7721037041793402</v>
      </c>
    </row>
    <row r="285" spans="1:48" x14ac:dyDescent="0.25">
      <c r="A285">
        <v>1000</v>
      </c>
      <c r="B285" s="1">
        <v>39001</v>
      </c>
      <c r="C285" s="1">
        <v>39181</v>
      </c>
      <c r="D285" t="s">
        <v>26</v>
      </c>
      <c r="E285" t="s">
        <v>27</v>
      </c>
      <c r="F285">
        <v>0.95</v>
      </c>
      <c r="G285">
        <v>149.96</v>
      </c>
      <c r="H285">
        <v>149960</v>
      </c>
      <c r="I285">
        <v>159000</v>
      </c>
      <c r="J285">
        <v>2585.7434069999999</v>
      </c>
      <c r="K285">
        <v>17.24288748</v>
      </c>
      <c r="L285">
        <v>17906.83829</v>
      </c>
      <c r="M285">
        <v>119.4107648</v>
      </c>
      <c r="N285">
        <v>28762.044160000001</v>
      </c>
      <c r="O285">
        <v>191.7981073</v>
      </c>
      <c r="P285">
        <v>35580.921240000003</v>
      </c>
      <c r="Q285">
        <v>237.26941350000001</v>
      </c>
      <c r="R285">
        <v>19155.545470000001</v>
      </c>
      <c r="S285">
        <v>127.7376998</v>
      </c>
      <c r="T285">
        <v>16823.01367</v>
      </c>
      <c r="U285">
        <v>112.18334</v>
      </c>
      <c r="V285">
        <v>1988.184</v>
      </c>
      <c r="W285">
        <v>13.258095490000001</v>
      </c>
      <c r="X285">
        <v>18074.169999999998</v>
      </c>
      <c r="Y285">
        <v>120.52660710000001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-4.6283064032666701E-2</v>
      </c>
      <c r="AT285">
        <v>3.6169731631720797E-2</v>
      </c>
      <c r="AU285">
        <v>3.7217646116510199</v>
      </c>
      <c r="AV285">
        <v>3.77130112704211</v>
      </c>
    </row>
    <row r="286" spans="1:48" x14ac:dyDescent="0.25">
      <c r="A286">
        <v>1000</v>
      </c>
      <c r="B286" s="1">
        <v>39002</v>
      </c>
      <c r="C286" s="1">
        <v>39182</v>
      </c>
      <c r="D286" t="s">
        <v>26</v>
      </c>
      <c r="E286" t="s">
        <v>27</v>
      </c>
      <c r="F286">
        <v>0.95</v>
      </c>
      <c r="G286">
        <v>149.87</v>
      </c>
      <c r="H286">
        <v>149870</v>
      </c>
      <c r="I286">
        <v>160050</v>
      </c>
      <c r="J286">
        <v>3264.108103</v>
      </c>
      <c r="K286">
        <v>21.779596340000001</v>
      </c>
      <c r="L286">
        <v>17082.66072</v>
      </c>
      <c r="M286">
        <v>113.9831903</v>
      </c>
      <c r="N286">
        <v>28744.782329999998</v>
      </c>
      <c r="O286">
        <v>191.7981073</v>
      </c>
      <c r="P286">
        <v>35559.566989999999</v>
      </c>
      <c r="Q286">
        <v>237.26941350000001</v>
      </c>
      <c r="R286">
        <v>19143.197950000002</v>
      </c>
      <c r="S286">
        <v>127.73202070000001</v>
      </c>
      <c r="T286">
        <v>16811.824479999999</v>
      </c>
      <c r="U286">
        <v>112.1760491</v>
      </c>
      <c r="V286">
        <v>2290.5479999999998</v>
      </c>
      <c r="W286">
        <v>15.28356576</v>
      </c>
      <c r="X286">
        <v>17680.41</v>
      </c>
      <c r="Y286">
        <v>117.9716421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-4.6341033899647097E-2</v>
      </c>
      <c r="AT286">
        <v>3.6206674234109601E-2</v>
      </c>
      <c r="AU286">
        <v>3.72590814480527</v>
      </c>
      <c r="AV286">
        <v>3.7709088779157902</v>
      </c>
    </row>
    <row r="287" spans="1:48" x14ac:dyDescent="0.25">
      <c r="A287">
        <v>1000</v>
      </c>
      <c r="B287" s="1">
        <v>39003</v>
      </c>
      <c r="C287" s="1">
        <v>39183</v>
      </c>
      <c r="D287" t="s">
        <v>26</v>
      </c>
      <c r="E287" t="s">
        <v>27</v>
      </c>
      <c r="F287">
        <v>0.95</v>
      </c>
      <c r="G287">
        <v>149.84</v>
      </c>
      <c r="H287">
        <v>149840</v>
      </c>
      <c r="I287">
        <v>160000</v>
      </c>
      <c r="J287">
        <v>3493.4550650000001</v>
      </c>
      <c r="K287">
        <v>23.31456931</v>
      </c>
      <c r="L287">
        <v>16690.150369999999</v>
      </c>
      <c r="M287">
        <v>111.38648139999999</v>
      </c>
      <c r="N287">
        <v>28739.028389999999</v>
      </c>
      <c r="O287">
        <v>191.7981073</v>
      </c>
      <c r="P287">
        <v>35552.448909999999</v>
      </c>
      <c r="Q287">
        <v>237.26941350000001</v>
      </c>
      <c r="R287">
        <v>19138.515019999999</v>
      </c>
      <c r="S287">
        <v>127.7263416</v>
      </c>
      <c r="T287">
        <v>16807.366730000002</v>
      </c>
      <c r="U287">
        <v>112.1687582</v>
      </c>
      <c r="V287">
        <v>2297.6729999999998</v>
      </c>
      <c r="W287">
        <v>15.334176449999999</v>
      </c>
      <c r="X287">
        <v>17543.439999999999</v>
      </c>
      <c r="Y287">
        <v>117.0811532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-4.6392096869061601E-2</v>
      </c>
      <c r="AT287">
        <v>3.6243616836498301E-2</v>
      </c>
      <c r="AU287">
        <v>3.72953062838336</v>
      </c>
      <c r="AV287">
        <v>3.77051662878947</v>
      </c>
    </row>
    <row r="288" spans="1:48" x14ac:dyDescent="0.25">
      <c r="A288">
        <v>1000</v>
      </c>
      <c r="B288" s="1">
        <v>39004</v>
      </c>
      <c r="C288" s="1">
        <v>39184</v>
      </c>
      <c r="D288" t="s">
        <v>26</v>
      </c>
      <c r="E288" t="s">
        <v>27</v>
      </c>
      <c r="F288">
        <v>0.95</v>
      </c>
      <c r="G288">
        <v>149.84</v>
      </c>
      <c r="H288">
        <v>149840</v>
      </c>
      <c r="I288">
        <v>160620</v>
      </c>
      <c r="J288">
        <v>3493.4550650000001</v>
      </c>
      <c r="K288">
        <v>23.31456931</v>
      </c>
      <c r="L288">
        <v>16690.150369999999</v>
      </c>
      <c r="M288">
        <v>111.38648139999999</v>
      </c>
      <c r="N288">
        <v>28739.028389999999</v>
      </c>
      <c r="O288">
        <v>191.7981073</v>
      </c>
      <c r="P288">
        <v>35552.448909999999</v>
      </c>
      <c r="Q288">
        <v>237.26941350000001</v>
      </c>
      <c r="R288">
        <v>19138.515019999999</v>
      </c>
      <c r="S288">
        <v>127.7263416</v>
      </c>
      <c r="T288">
        <v>16807.366730000002</v>
      </c>
      <c r="U288">
        <v>112.1687582</v>
      </c>
      <c r="V288">
        <v>2297.6729999999998</v>
      </c>
      <c r="W288">
        <v>15.334176449999999</v>
      </c>
      <c r="X288">
        <v>17543.439999999999</v>
      </c>
      <c r="Y288">
        <v>117.0811532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-4.6392096869061601E-2</v>
      </c>
      <c r="AT288">
        <v>3.6243616836498301E-2</v>
      </c>
      <c r="AU288">
        <v>3.72953062838336</v>
      </c>
      <c r="AV288">
        <v>3.77051662878947</v>
      </c>
    </row>
    <row r="289" spans="1:48" x14ac:dyDescent="0.25">
      <c r="A289">
        <v>1000</v>
      </c>
      <c r="B289" s="1">
        <v>39005</v>
      </c>
      <c r="C289" s="1">
        <v>39185</v>
      </c>
      <c r="D289" t="s">
        <v>26</v>
      </c>
      <c r="E289" t="s">
        <v>27</v>
      </c>
      <c r="F289">
        <v>0.95</v>
      </c>
      <c r="G289">
        <v>149.84</v>
      </c>
      <c r="H289">
        <v>149840</v>
      </c>
      <c r="I289">
        <v>160550</v>
      </c>
      <c r="J289">
        <v>3483.4254900000001</v>
      </c>
      <c r="K289">
        <v>23.247634080000001</v>
      </c>
      <c r="L289">
        <v>16785.471570000002</v>
      </c>
      <c r="M289">
        <v>112.0226346</v>
      </c>
      <c r="N289">
        <v>28739.028389999999</v>
      </c>
      <c r="O289">
        <v>191.7981073</v>
      </c>
      <c r="P289">
        <v>35552.448909999999</v>
      </c>
      <c r="Q289">
        <v>237.26941350000001</v>
      </c>
      <c r="R289">
        <v>19138.515019999999</v>
      </c>
      <c r="S289">
        <v>127.7263416</v>
      </c>
      <c r="T289">
        <v>16807.366730000002</v>
      </c>
      <c r="U289">
        <v>112.1687582</v>
      </c>
      <c r="V289">
        <v>2422.2869999999998</v>
      </c>
      <c r="W289">
        <v>16.165823549999999</v>
      </c>
      <c r="X289">
        <v>17514.560000000001</v>
      </c>
      <c r="Y289">
        <v>116.88841429999999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-4.6392096869061601E-2</v>
      </c>
      <c r="AT289">
        <v>3.6243616836498301E-2</v>
      </c>
      <c r="AU289">
        <v>3.72953062838336</v>
      </c>
      <c r="AV289">
        <v>3.77051662878947</v>
      </c>
    </row>
    <row r="290" spans="1:48" x14ac:dyDescent="0.25">
      <c r="A290">
        <v>1000</v>
      </c>
      <c r="B290" s="1">
        <v>39006</v>
      </c>
      <c r="C290" s="1">
        <v>39186</v>
      </c>
      <c r="D290" t="s">
        <v>26</v>
      </c>
      <c r="E290" t="s">
        <v>27</v>
      </c>
      <c r="F290">
        <v>0.95</v>
      </c>
      <c r="G290">
        <v>149.13</v>
      </c>
      <c r="H290">
        <v>149130</v>
      </c>
      <c r="I290">
        <v>160550</v>
      </c>
      <c r="J290">
        <v>3984.5232919999999</v>
      </c>
      <c r="K290">
        <v>26.71845566</v>
      </c>
      <c r="L290">
        <v>16522.12455</v>
      </c>
      <c r="M290">
        <v>110.7900794</v>
      </c>
      <c r="N290">
        <v>28602.851739999998</v>
      </c>
      <c r="O290">
        <v>191.7981073</v>
      </c>
      <c r="P290">
        <v>35383.987630000003</v>
      </c>
      <c r="Q290">
        <v>237.26941350000001</v>
      </c>
      <c r="R290">
        <v>19046.982380000001</v>
      </c>
      <c r="S290">
        <v>127.72066239999999</v>
      </c>
      <c r="T290">
        <v>16726.639630000001</v>
      </c>
      <c r="U290">
        <v>112.16146740000001</v>
      </c>
      <c r="V290">
        <v>2329.971</v>
      </c>
      <c r="W290">
        <v>15.6237578</v>
      </c>
      <c r="X290">
        <v>17588.849999999999</v>
      </c>
      <c r="Y290">
        <v>117.9430698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-4.6382072323771499E-2</v>
      </c>
      <c r="AT290">
        <v>3.6271541367531197E-2</v>
      </c>
      <c r="AU290">
        <v>3.7288683018607101</v>
      </c>
      <c r="AV290">
        <v>3.7700029257332601</v>
      </c>
    </row>
    <row r="291" spans="1:48" x14ac:dyDescent="0.25">
      <c r="A291">
        <v>1000</v>
      </c>
      <c r="B291" s="1">
        <v>39007</v>
      </c>
      <c r="C291" s="1">
        <v>39187</v>
      </c>
      <c r="D291" t="s">
        <v>26</v>
      </c>
      <c r="E291" t="s">
        <v>27</v>
      </c>
      <c r="F291">
        <v>0.95</v>
      </c>
      <c r="G291">
        <v>148.66999999999999</v>
      </c>
      <c r="H291">
        <v>148670</v>
      </c>
      <c r="I291">
        <v>160550</v>
      </c>
      <c r="J291">
        <v>3910.2506950000002</v>
      </c>
      <c r="K291">
        <v>26.301545000000001</v>
      </c>
      <c r="L291">
        <v>16604.068780000001</v>
      </c>
      <c r="M291">
        <v>111.6840572</v>
      </c>
      <c r="N291">
        <v>28514.624609999999</v>
      </c>
      <c r="O291">
        <v>191.7981073</v>
      </c>
      <c r="P291">
        <v>35274.843699999998</v>
      </c>
      <c r="Q291">
        <v>237.26941350000001</v>
      </c>
      <c r="R291">
        <v>18987.386549999999</v>
      </c>
      <c r="S291">
        <v>127.71498320000001</v>
      </c>
      <c r="T291">
        <v>16673.961439999999</v>
      </c>
      <c r="U291">
        <v>112.1541766</v>
      </c>
      <c r="V291">
        <v>2938.49</v>
      </c>
      <c r="W291">
        <v>19.765184640000001</v>
      </c>
      <c r="X291">
        <v>17228.34</v>
      </c>
      <c r="Y291">
        <v>115.8830968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-4.6352415788163903E-2</v>
      </c>
      <c r="AT291">
        <v>3.6299465898564101E-2</v>
      </c>
      <c r="AU291">
        <v>3.7270433452697298</v>
      </c>
      <c r="AV291">
        <v>3.76948922267704</v>
      </c>
    </row>
    <row r="292" spans="1:48" x14ac:dyDescent="0.25">
      <c r="A292">
        <v>1000</v>
      </c>
      <c r="B292" s="1">
        <v>39008</v>
      </c>
      <c r="C292" s="1">
        <v>39188</v>
      </c>
      <c r="D292" t="s">
        <v>26</v>
      </c>
      <c r="E292" t="s">
        <v>27</v>
      </c>
      <c r="F292">
        <v>0.95</v>
      </c>
      <c r="G292">
        <v>148.83000000000001</v>
      </c>
      <c r="H292">
        <v>148830</v>
      </c>
      <c r="I292">
        <v>161960</v>
      </c>
      <c r="J292">
        <v>3969.3355999999999</v>
      </c>
      <c r="K292">
        <v>26.670265400000002</v>
      </c>
      <c r="L292">
        <v>16438.652320000001</v>
      </c>
      <c r="M292">
        <v>110.4525453</v>
      </c>
      <c r="N292">
        <v>28545.312300000001</v>
      </c>
      <c r="O292">
        <v>191.7981073</v>
      </c>
      <c r="P292">
        <v>35312.806799999998</v>
      </c>
      <c r="Q292">
        <v>237.26941350000001</v>
      </c>
      <c r="R292">
        <v>19006.975699999999</v>
      </c>
      <c r="S292">
        <v>127.70930389999999</v>
      </c>
      <c r="T292">
        <v>16690.821029999999</v>
      </c>
      <c r="U292">
        <v>112.1468859</v>
      </c>
      <c r="V292">
        <v>2747.009</v>
      </c>
      <c r="W292">
        <v>18.457360749999999</v>
      </c>
      <c r="X292">
        <v>17319.349999999999</v>
      </c>
      <c r="Y292">
        <v>116.3700195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-4.6356141412541803E-2</v>
      </c>
      <c r="AT292">
        <v>3.6323507700324199E-2</v>
      </c>
      <c r="AU292">
        <v>3.72726986211087</v>
      </c>
      <c r="AV292">
        <v>3.76913248158364</v>
      </c>
    </row>
    <row r="293" spans="1:48" x14ac:dyDescent="0.25">
      <c r="A293">
        <v>1000</v>
      </c>
      <c r="B293" s="1">
        <v>39009</v>
      </c>
      <c r="C293" s="1">
        <v>39189</v>
      </c>
      <c r="D293" t="s">
        <v>26</v>
      </c>
      <c r="E293" t="s">
        <v>27</v>
      </c>
      <c r="F293">
        <v>0.95</v>
      </c>
      <c r="G293">
        <v>149.08000000000001</v>
      </c>
      <c r="H293">
        <v>149080</v>
      </c>
      <c r="I293">
        <v>161810</v>
      </c>
      <c r="J293">
        <v>3742.5064860000002</v>
      </c>
      <c r="K293">
        <v>25.104014530000001</v>
      </c>
      <c r="L293">
        <v>16413.580699999999</v>
      </c>
      <c r="M293">
        <v>110.0991461</v>
      </c>
      <c r="N293">
        <v>28593.261829999999</v>
      </c>
      <c r="O293">
        <v>191.7981073</v>
      </c>
      <c r="P293">
        <v>35372.124159999999</v>
      </c>
      <c r="Q293">
        <v>237.26941350000001</v>
      </c>
      <c r="R293">
        <v>19038.056359999999</v>
      </c>
      <c r="S293">
        <v>127.7036246</v>
      </c>
      <c r="T293">
        <v>16717.770850000001</v>
      </c>
      <c r="U293">
        <v>112.1395952</v>
      </c>
      <c r="V293">
        <v>2575.7739999999999</v>
      </c>
      <c r="W293">
        <v>17.277797159999999</v>
      </c>
      <c r="X293">
        <v>17235.310000000001</v>
      </c>
      <c r="Y293">
        <v>115.6111484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-4.6354974945706201E-2</v>
      </c>
      <c r="AT293">
        <v>3.63475495020842E-2</v>
      </c>
      <c r="AU293">
        <v>3.7271957802892501</v>
      </c>
      <c r="AV293">
        <v>3.7687757404902502</v>
      </c>
    </row>
    <row r="294" spans="1:48" x14ac:dyDescent="0.25">
      <c r="A294">
        <v>1000</v>
      </c>
      <c r="B294" s="1">
        <v>39010</v>
      </c>
      <c r="C294" s="1">
        <v>39190</v>
      </c>
      <c r="D294" t="s">
        <v>26</v>
      </c>
      <c r="E294" t="s">
        <v>27</v>
      </c>
      <c r="F294">
        <v>0.95</v>
      </c>
      <c r="G294">
        <v>149.29</v>
      </c>
      <c r="H294">
        <v>149290</v>
      </c>
      <c r="I294">
        <v>160770</v>
      </c>
      <c r="J294">
        <v>3565.8466079999998</v>
      </c>
      <c r="K294">
        <v>23.88536813</v>
      </c>
      <c r="L294">
        <v>16304.968140000001</v>
      </c>
      <c r="M294">
        <v>109.2167469</v>
      </c>
      <c r="N294">
        <v>28633.539430000001</v>
      </c>
      <c r="O294">
        <v>191.7981073</v>
      </c>
      <c r="P294">
        <v>35421.950729999997</v>
      </c>
      <c r="Q294">
        <v>237.26941350000001</v>
      </c>
      <c r="R294">
        <v>19064.026249999999</v>
      </c>
      <c r="S294">
        <v>127.6979453</v>
      </c>
      <c r="T294">
        <v>16740.231749999999</v>
      </c>
      <c r="U294">
        <v>112.1323046</v>
      </c>
      <c r="V294">
        <v>2519.8609999999999</v>
      </c>
      <c r="W294">
        <v>16.878967110000001</v>
      </c>
      <c r="X294">
        <v>16994.849999999999</v>
      </c>
      <c r="Y294">
        <v>113.8378324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-4.63759713487467E-2</v>
      </c>
      <c r="AT294">
        <v>3.6397635893021502E-2</v>
      </c>
      <c r="AU294">
        <v>3.7285399243909398</v>
      </c>
      <c r="AV294">
        <v>3.76831702877841</v>
      </c>
    </row>
    <row r="295" spans="1:48" x14ac:dyDescent="0.25">
      <c r="A295">
        <v>1000</v>
      </c>
      <c r="B295" s="1">
        <v>39011</v>
      </c>
      <c r="C295" s="1">
        <v>39191</v>
      </c>
      <c r="D295" t="s">
        <v>26</v>
      </c>
      <c r="E295" t="s">
        <v>27</v>
      </c>
      <c r="F295">
        <v>0.95</v>
      </c>
      <c r="G295">
        <v>149.29</v>
      </c>
      <c r="H295">
        <v>149290</v>
      </c>
      <c r="I295">
        <v>160130</v>
      </c>
      <c r="J295">
        <v>3565.8466079999998</v>
      </c>
      <c r="K295">
        <v>23.88536813</v>
      </c>
      <c r="L295">
        <v>16304.968140000001</v>
      </c>
      <c r="M295">
        <v>109.2167469</v>
      </c>
      <c r="N295">
        <v>28633.539430000001</v>
      </c>
      <c r="O295">
        <v>191.7981073</v>
      </c>
      <c r="P295">
        <v>35421.950729999997</v>
      </c>
      <c r="Q295">
        <v>237.26941350000001</v>
      </c>
      <c r="R295">
        <v>19064.026249999999</v>
      </c>
      <c r="S295">
        <v>127.6979453</v>
      </c>
      <c r="T295">
        <v>16740.231749999999</v>
      </c>
      <c r="U295">
        <v>112.1323046</v>
      </c>
      <c r="V295">
        <v>2519.8609999999999</v>
      </c>
      <c r="W295">
        <v>16.878967110000001</v>
      </c>
      <c r="X295">
        <v>16994.849999999999</v>
      </c>
      <c r="Y295">
        <v>113.8378324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-4.63759713487467E-2</v>
      </c>
      <c r="AT295">
        <v>3.6397635893021502E-2</v>
      </c>
      <c r="AU295">
        <v>3.7285399243909398</v>
      </c>
      <c r="AV295">
        <v>3.76831702877841</v>
      </c>
    </row>
    <row r="296" spans="1:48" x14ac:dyDescent="0.25">
      <c r="A296">
        <v>1000</v>
      </c>
      <c r="B296" s="1">
        <v>39012</v>
      </c>
      <c r="C296" s="1">
        <v>39192</v>
      </c>
      <c r="D296" t="s">
        <v>26</v>
      </c>
      <c r="E296" t="s">
        <v>27</v>
      </c>
      <c r="F296">
        <v>0.95</v>
      </c>
      <c r="G296">
        <v>149.29</v>
      </c>
      <c r="H296">
        <v>149290</v>
      </c>
      <c r="I296">
        <v>161450</v>
      </c>
      <c r="J296">
        <v>3556.915868</v>
      </c>
      <c r="K296">
        <v>23.825546710000001</v>
      </c>
      <c r="L296">
        <v>16397.668549999999</v>
      </c>
      <c r="M296">
        <v>109.8376887</v>
      </c>
      <c r="N296">
        <v>28633.539430000001</v>
      </c>
      <c r="O296">
        <v>191.7981073</v>
      </c>
      <c r="P296">
        <v>35421.950729999997</v>
      </c>
      <c r="Q296">
        <v>237.26941350000001</v>
      </c>
      <c r="R296">
        <v>19064.026249999999</v>
      </c>
      <c r="S296">
        <v>127.6979453</v>
      </c>
      <c r="T296">
        <v>16740.231749999999</v>
      </c>
      <c r="U296">
        <v>112.1323046</v>
      </c>
      <c r="V296">
        <v>2644.4960000000001</v>
      </c>
      <c r="W296">
        <v>17.713818740000001</v>
      </c>
      <c r="X296">
        <v>16964.22</v>
      </c>
      <c r="Y296">
        <v>113.6326613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-4.63759713487467E-2</v>
      </c>
      <c r="AT296">
        <v>3.6397635893021502E-2</v>
      </c>
      <c r="AU296">
        <v>3.7285399243909398</v>
      </c>
      <c r="AV296">
        <v>3.76831702877841</v>
      </c>
    </row>
    <row r="297" spans="1:48" x14ac:dyDescent="0.25">
      <c r="A297">
        <v>1000</v>
      </c>
      <c r="B297" s="1">
        <v>39013</v>
      </c>
      <c r="C297" s="1">
        <v>39193</v>
      </c>
      <c r="D297" t="s">
        <v>26</v>
      </c>
      <c r="E297" t="s">
        <v>27</v>
      </c>
      <c r="F297">
        <v>0.95</v>
      </c>
      <c r="G297">
        <v>149.71</v>
      </c>
      <c r="H297">
        <v>149710</v>
      </c>
      <c r="I297">
        <v>161450</v>
      </c>
      <c r="J297">
        <v>3538.3721890000002</v>
      </c>
      <c r="K297">
        <v>23.634841959999999</v>
      </c>
      <c r="L297">
        <v>16583.294519999999</v>
      </c>
      <c r="M297">
        <v>110.7694511</v>
      </c>
      <c r="N297">
        <v>28714.094639999999</v>
      </c>
      <c r="O297">
        <v>191.7981073</v>
      </c>
      <c r="P297">
        <v>35521.603889999999</v>
      </c>
      <c r="Q297">
        <v>237.26941350000001</v>
      </c>
      <c r="R297">
        <v>19116.809130000001</v>
      </c>
      <c r="S297">
        <v>127.6922659</v>
      </c>
      <c r="T297">
        <v>16786.235850000001</v>
      </c>
      <c r="U297">
        <v>112.12501399999999</v>
      </c>
      <c r="V297">
        <v>2421.7959999999998</v>
      </c>
      <c r="W297">
        <v>16.176581389999999</v>
      </c>
      <c r="X297">
        <v>17051.61</v>
      </c>
      <c r="Y297">
        <v>113.89760200000001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-4.6489139840285902E-2</v>
      </c>
      <c r="AT297">
        <v>3.6447722283958803E-2</v>
      </c>
      <c r="AU297">
        <v>3.7356070544228102</v>
      </c>
      <c r="AV297">
        <v>3.7678583170665698</v>
      </c>
    </row>
    <row r="298" spans="1:48" x14ac:dyDescent="0.25">
      <c r="A298">
        <v>1000</v>
      </c>
      <c r="B298" s="1">
        <v>39014</v>
      </c>
      <c r="C298" s="1">
        <v>39194</v>
      </c>
      <c r="D298" t="s">
        <v>26</v>
      </c>
      <c r="E298" t="s">
        <v>27</v>
      </c>
      <c r="F298">
        <v>0.95</v>
      </c>
      <c r="G298">
        <v>149.97999999999999</v>
      </c>
      <c r="H298">
        <v>149980</v>
      </c>
      <c r="I298">
        <v>161450</v>
      </c>
      <c r="J298">
        <v>3582.9267589999999</v>
      </c>
      <c r="K298">
        <v>23.889363639999999</v>
      </c>
      <c r="L298">
        <v>16503.727009999999</v>
      </c>
      <c r="M298">
        <v>110.0395187</v>
      </c>
      <c r="N298">
        <v>28765.880130000001</v>
      </c>
      <c r="O298">
        <v>191.7981073</v>
      </c>
      <c r="P298">
        <v>35585.66663</v>
      </c>
      <c r="Q298">
        <v>237.26941350000001</v>
      </c>
      <c r="R298">
        <v>19150.434249999998</v>
      </c>
      <c r="S298">
        <v>127.6865865</v>
      </c>
      <c r="T298">
        <v>16815.416160000001</v>
      </c>
      <c r="U298">
        <v>112.1177235</v>
      </c>
      <c r="V298">
        <v>2372.6</v>
      </c>
      <c r="W298">
        <v>15.81944259</v>
      </c>
      <c r="X298">
        <v>17405.2</v>
      </c>
      <c r="Y298">
        <v>116.05014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-4.6553415697674398E-2</v>
      </c>
      <c r="AT298">
        <v>3.6490385865217197E-2</v>
      </c>
      <c r="AU298">
        <v>3.7399808222701401</v>
      </c>
      <c r="AV298">
        <v>3.7676386046015899</v>
      </c>
    </row>
    <row r="299" spans="1:48" x14ac:dyDescent="0.25">
      <c r="A299">
        <v>1000</v>
      </c>
      <c r="B299" s="1">
        <v>39015</v>
      </c>
      <c r="C299" s="1">
        <v>39195</v>
      </c>
      <c r="D299" t="s">
        <v>26</v>
      </c>
      <c r="E299" t="s">
        <v>27</v>
      </c>
      <c r="F299">
        <v>0.95</v>
      </c>
      <c r="G299">
        <v>149.93</v>
      </c>
      <c r="H299">
        <v>149930</v>
      </c>
      <c r="I299">
        <v>160910</v>
      </c>
      <c r="J299">
        <v>3442.0103690000001</v>
      </c>
      <c r="K299">
        <v>22.957449270000001</v>
      </c>
      <c r="L299">
        <v>16441.396519999998</v>
      </c>
      <c r="M299">
        <v>109.66048499999999</v>
      </c>
      <c r="N299">
        <v>28756.290219999999</v>
      </c>
      <c r="O299">
        <v>191.7981073</v>
      </c>
      <c r="P299">
        <v>35573.803160000003</v>
      </c>
      <c r="Q299">
        <v>237.26941350000001</v>
      </c>
      <c r="R299">
        <v>19143.198400000001</v>
      </c>
      <c r="S299">
        <v>127.6809071</v>
      </c>
      <c r="T299">
        <v>16808.717209999999</v>
      </c>
      <c r="U299">
        <v>112.110433</v>
      </c>
      <c r="V299">
        <v>2284.5160000000001</v>
      </c>
      <c r="W299">
        <v>15.23721737</v>
      </c>
      <c r="X299">
        <v>17256.73</v>
      </c>
      <c r="Y299">
        <v>115.0985793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-4.6662257657678001E-2</v>
      </c>
      <c r="AT299">
        <v>3.65330494464755E-2</v>
      </c>
      <c r="AU299">
        <v>3.7469508708644899</v>
      </c>
      <c r="AV299">
        <v>3.7674188921365999</v>
      </c>
    </row>
    <row r="300" spans="1:48" x14ac:dyDescent="0.25">
      <c r="A300">
        <v>1000</v>
      </c>
      <c r="B300" s="1">
        <v>39016</v>
      </c>
      <c r="C300" s="1">
        <v>39196</v>
      </c>
      <c r="D300" t="s">
        <v>26</v>
      </c>
      <c r="E300" t="s">
        <v>27</v>
      </c>
      <c r="F300">
        <v>0.95</v>
      </c>
      <c r="G300">
        <v>150.4</v>
      </c>
      <c r="H300">
        <v>150400</v>
      </c>
      <c r="I300">
        <v>161390</v>
      </c>
      <c r="J300">
        <v>3336.2374300000001</v>
      </c>
      <c r="K300">
        <v>22.182429719999998</v>
      </c>
      <c r="L300">
        <v>16730.91445</v>
      </c>
      <c r="M300">
        <v>111.24278219999999</v>
      </c>
      <c r="N300">
        <v>28846.43533</v>
      </c>
      <c r="O300">
        <v>191.7981073</v>
      </c>
      <c r="P300">
        <v>35685.319779999998</v>
      </c>
      <c r="Q300">
        <v>237.26941350000001</v>
      </c>
      <c r="R300">
        <v>19202.354230000001</v>
      </c>
      <c r="S300">
        <v>127.6752276</v>
      </c>
      <c r="T300">
        <v>16860.31264</v>
      </c>
      <c r="U300">
        <v>112.1031425</v>
      </c>
      <c r="V300">
        <v>2462.0940000000001</v>
      </c>
      <c r="W300">
        <v>16.370305850000001</v>
      </c>
      <c r="X300">
        <v>17221.28</v>
      </c>
      <c r="Y300">
        <v>114.5031915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-4.68869121007148E-2</v>
      </c>
      <c r="AT300">
        <v>3.65490918839603E-2</v>
      </c>
      <c r="AU300">
        <v>3.7607571235251198</v>
      </c>
      <c r="AV300">
        <v>3.7672982648489</v>
      </c>
    </row>
    <row r="301" spans="1:48" x14ac:dyDescent="0.25">
      <c r="A301">
        <v>1000</v>
      </c>
      <c r="B301" s="1">
        <v>39017</v>
      </c>
      <c r="C301" s="1">
        <v>39197</v>
      </c>
      <c r="D301" t="s">
        <v>26</v>
      </c>
      <c r="E301" t="s">
        <v>27</v>
      </c>
      <c r="F301">
        <v>0.95</v>
      </c>
      <c r="G301">
        <v>150.26</v>
      </c>
      <c r="H301">
        <v>150260</v>
      </c>
      <c r="I301">
        <v>161950</v>
      </c>
      <c r="J301">
        <v>3608.50812</v>
      </c>
      <c r="K301">
        <v>24.015094640000001</v>
      </c>
      <c r="L301">
        <v>16073.37155</v>
      </c>
      <c r="M301">
        <v>106.970395</v>
      </c>
      <c r="N301">
        <v>28819.583600000002</v>
      </c>
      <c r="O301">
        <v>191.7981073</v>
      </c>
      <c r="P301">
        <v>35652.102070000001</v>
      </c>
      <c r="Q301">
        <v>237.26941350000001</v>
      </c>
      <c r="R301">
        <v>19183.6263</v>
      </c>
      <c r="S301">
        <v>127.6695481</v>
      </c>
      <c r="T301">
        <v>16843.52274</v>
      </c>
      <c r="U301">
        <v>112.0958521</v>
      </c>
      <c r="V301">
        <v>2021.33</v>
      </c>
      <c r="W301">
        <v>13.452216160000001</v>
      </c>
      <c r="X301">
        <v>17378.23</v>
      </c>
      <c r="Y301">
        <v>115.654399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1</v>
      </c>
      <c r="AS301">
        <v>-4.71113756673604E-2</v>
      </c>
      <c r="AT301">
        <v>3.6565134321445099E-2</v>
      </c>
      <c r="AU301">
        <v>3.7740408968568202</v>
      </c>
      <c r="AV301">
        <v>3.7674188921365999</v>
      </c>
    </row>
    <row r="302" spans="1:48" x14ac:dyDescent="0.25">
      <c r="A302">
        <v>1000</v>
      </c>
      <c r="B302" s="1">
        <v>39018</v>
      </c>
      <c r="C302" s="1">
        <v>39198</v>
      </c>
      <c r="D302" t="s">
        <v>26</v>
      </c>
      <c r="E302" t="s">
        <v>27</v>
      </c>
      <c r="F302">
        <v>0.95</v>
      </c>
      <c r="G302">
        <v>150.26</v>
      </c>
      <c r="H302">
        <v>150260</v>
      </c>
      <c r="I302">
        <v>162260</v>
      </c>
      <c r="J302">
        <v>3608.50812</v>
      </c>
      <c r="K302">
        <v>24.015094640000001</v>
      </c>
      <c r="L302">
        <v>16073.37155</v>
      </c>
      <c r="M302">
        <v>106.970395</v>
      </c>
      <c r="N302">
        <v>28819.583600000002</v>
      </c>
      <c r="O302">
        <v>191.7981073</v>
      </c>
      <c r="P302">
        <v>35652.102070000001</v>
      </c>
      <c r="Q302">
        <v>237.26941350000001</v>
      </c>
      <c r="R302">
        <v>19183.6263</v>
      </c>
      <c r="S302">
        <v>127.6695481</v>
      </c>
      <c r="T302">
        <v>16843.52274</v>
      </c>
      <c r="U302">
        <v>112.0958521</v>
      </c>
      <c r="V302">
        <v>2021.33</v>
      </c>
      <c r="W302">
        <v>13.452216160000001</v>
      </c>
      <c r="X302">
        <v>17378.23</v>
      </c>
      <c r="Y302">
        <v>115.654399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1</v>
      </c>
      <c r="AS302">
        <v>-4.71113756673604E-2</v>
      </c>
      <c r="AT302">
        <v>3.6565134321445099E-2</v>
      </c>
      <c r="AU302">
        <v>3.7740408968568202</v>
      </c>
      <c r="AV302">
        <v>3.7674188921365999</v>
      </c>
    </row>
    <row r="303" spans="1:48" x14ac:dyDescent="0.25">
      <c r="A303">
        <v>1000</v>
      </c>
      <c r="B303" s="1">
        <v>39019</v>
      </c>
      <c r="C303" s="1">
        <v>39199</v>
      </c>
      <c r="D303" t="s">
        <v>26</v>
      </c>
      <c r="E303" t="s">
        <v>27</v>
      </c>
      <c r="F303">
        <v>0.95</v>
      </c>
      <c r="G303">
        <v>150.26</v>
      </c>
      <c r="H303">
        <v>150260</v>
      </c>
      <c r="I303">
        <v>162760</v>
      </c>
      <c r="J303">
        <v>3600.2165070000001</v>
      </c>
      <c r="K303">
        <v>23.95991287</v>
      </c>
      <c r="L303">
        <v>16164.46646</v>
      </c>
      <c r="M303">
        <v>107.5766435</v>
      </c>
      <c r="N303">
        <v>28819.583600000002</v>
      </c>
      <c r="O303">
        <v>191.7981073</v>
      </c>
      <c r="P303">
        <v>35652.102070000001</v>
      </c>
      <c r="Q303">
        <v>237.26941350000001</v>
      </c>
      <c r="R303">
        <v>19183.6263</v>
      </c>
      <c r="S303">
        <v>127.6695481</v>
      </c>
      <c r="T303">
        <v>16843.52274</v>
      </c>
      <c r="U303">
        <v>112.0958521</v>
      </c>
      <c r="V303">
        <v>2141.6129999999998</v>
      </c>
      <c r="W303">
        <v>14.252715289999999</v>
      </c>
      <c r="X303">
        <v>17352.03</v>
      </c>
      <c r="Y303">
        <v>115.4800346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1</v>
      </c>
      <c r="AS303">
        <v>-4.71113756673604E-2</v>
      </c>
      <c r="AT303">
        <v>3.6565134321445099E-2</v>
      </c>
      <c r="AU303">
        <v>3.7740408968568202</v>
      </c>
      <c r="AV303">
        <v>3.7674188921365999</v>
      </c>
    </row>
    <row r="304" spans="1:48" x14ac:dyDescent="0.25">
      <c r="A304">
        <v>1000</v>
      </c>
      <c r="B304" s="1">
        <v>39020</v>
      </c>
      <c r="C304" s="1">
        <v>39200</v>
      </c>
      <c r="D304" t="s">
        <v>26</v>
      </c>
      <c r="E304" t="s">
        <v>27</v>
      </c>
      <c r="F304">
        <v>0.95</v>
      </c>
      <c r="G304">
        <v>149.16999999999999</v>
      </c>
      <c r="H304">
        <v>149170</v>
      </c>
      <c r="I304">
        <v>162760</v>
      </c>
      <c r="J304">
        <v>3892.8817049999998</v>
      </c>
      <c r="K304">
        <v>26.09694781</v>
      </c>
      <c r="L304">
        <v>16166.46955</v>
      </c>
      <c r="M304">
        <v>108.37614499999999</v>
      </c>
      <c r="N304">
        <v>28610.523659999999</v>
      </c>
      <c r="O304">
        <v>191.7981073</v>
      </c>
      <c r="P304">
        <v>35393.4784</v>
      </c>
      <c r="Q304">
        <v>237.26941350000001</v>
      </c>
      <c r="R304">
        <v>19043.619269999999</v>
      </c>
      <c r="S304">
        <v>127.6638686</v>
      </c>
      <c r="T304">
        <v>16720.250759999999</v>
      </c>
      <c r="U304">
        <v>112.08856179999999</v>
      </c>
      <c r="V304">
        <v>2960.17</v>
      </c>
      <c r="W304">
        <v>19.844271639999999</v>
      </c>
      <c r="X304">
        <v>16429.310000000001</v>
      </c>
      <c r="Y304">
        <v>110.1381645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2</v>
      </c>
      <c r="AR304">
        <v>1</v>
      </c>
      <c r="AS304">
        <v>-4.7242642068591002E-2</v>
      </c>
      <c r="AT304">
        <v>3.6634437239462699E-2</v>
      </c>
      <c r="AU304">
        <v>3.7808696105736699</v>
      </c>
      <c r="AV304">
        <v>3.7676386046015899</v>
      </c>
    </row>
    <row r="305" spans="1:48" x14ac:dyDescent="0.25">
      <c r="A305">
        <v>1000</v>
      </c>
      <c r="B305" s="1">
        <v>39021</v>
      </c>
      <c r="C305" s="1">
        <v>39201</v>
      </c>
      <c r="D305" t="s">
        <v>26</v>
      </c>
      <c r="E305" t="s">
        <v>27</v>
      </c>
      <c r="F305">
        <v>0.95</v>
      </c>
      <c r="G305">
        <v>149.59</v>
      </c>
      <c r="H305">
        <v>149590</v>
      </c>
      <c r="I305">
        <v>162760</v>
      </c>
      <c r="J305">
        <v>3985.5799320000001</v>
      </c>
      <c r="K305">
        <v>26.643358060000001</v>
      </c>
      <c r="L305">
        <v>15922.885979999999</v>
      </c>
      <c r="M305">
        <v>106.44351880000001</v>
      </c>
      <c r="N305">
        <v>28691.078860000001</v>
      </c>
      <c r="O305">
        <v>191.7981073</v>
      </c>
      <c r="P305">
        <v>35493.131560000002</v>
      </c>
      <c r="Q305">
        <v>237.26941350000001</v>
      </c>
      <c r="R305">
        <v>19096.388490000001</v>
      </c>
      <c r="S305">
        <v>127.65818899999999</v>
      </c>
      <c r="T305">
        <v>16766.237400000002</v>
      </c>
      <c r="U305">
        <v>112.0812715</v>
      </c>
      <c r="V305">
        <v>3367.4389999999999</v>
      </c>
      <c r="W305">
        <v>22.511123739999999</v>
      </c>
      <c r="X305">
        <v>16156.81</v>
      </c>
      <c r="Y305">
        <v>108.0072866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2</v>
      </c>
      <c r="AR305">
        <v>1</v>
      </c>
      <c r="AS305">
        <v>-4.7369885926613002E-2</v>
      </c>
      <c r="AT305">
        <v>3.6703740157480298E-2</v>
      </c>
      <c r="AU305">
        <v>3.7880623406715701</v>
      </c>
      <c r="AV305">
        <v>3.7678583170665698</v>
      </c>
    </row>
    <row r="306" spans="1:48" x14ac:dyDescent="0.25">
      <c r="A306">
        <v>1000</v>
      </c>
      <c r="B306" s="1">
        <v>39022</v>
      </c>
      <c r="C306" s="1">
        <v>39202</v>
      </c>
      <c r="D306" t="s">
        <v>26</v>
      </c>
      <c r="E306" t="s">
        <v>27</v>
      </c>
      <c r="F306">
        <v>0.95</v>
      </c>
      <c r="G306">
        <v>149.24</v>
      </c>
      <c r="H306">
        <v>149240</v>
      </c>
      <c r="I306">
        <v>162820</v>
      </c>
      <c r="J306">
        <v>4595.4087579999996</v>
      </c>
      <c r="K306">
        <v>30.792071549999999</v>
      </c>
      <c r="L306">
        <v>15083.24705</v>
      </c>
      <c r="M306">
        <v>101.06705340000001</v>
      </c>
      <c r="N306">
        <v>28623.949530000002</v>
      </c>
      <c r="O306">
        <v>191.7981073</v>
      </c>
      <c r="P306">
        <v>35410.08726</v>
      </c>
      <c r="Q306">
        <v>237.26941350000001</v>
      </c>
      <c r="R306">
        <v>19050.860489999999</v>
      </c>
      <c r="S306">
        <v>127.65250930000001</v>
      </c>
      <c r="T306">
        <v>16725.920959999999</v>
      </c>
      <c r="U306">
        <v>112.07398120000001</v>
      </c>
      <c r="V306">
        <v>3504.8380000000002</v>
      </c>
      <c r="W306">
        <v>23.48457518</v>
      </c>
      <c r="X306">
        <v>15793.01</v>
      </c>
      <c r="Y306">
        <v>105.8229027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  <c r="AQ306">
        <v>2</v>
      </c>
      <c r="AR306">
        <v>1</v>
      </c>
      <c r="AS306">
        <v>-4.7493078963442202E-2</v>
      </c>
      <c r="AT306">
        <v>3.6714569103138403E-2</v>
      </c>
      <c r="AU306">
        <v>3.7945035786246799</v>
      </c>
      <c r="AV306">
        <v>3.76831702877841</v>
      </c>
    </row>
    <row r="307" spans="1:48" x14ac:dyDescent="0.25">
      <c r="A307">
        <v>1000</v>
      </c>
      <c r="B307" s="1">
        <v>39023</v>
      </c>
      <c r="C307" s="1">
        <v>39203</v>
      </c>
      <c r="D307" t="s">
        <v>26</v>
      </c>
      <c r="E307" t="s">
        <v>27</v>
      </c>
      <c r="F307">
        <v>0.95</v>
      </c>
      <c r="G307">
        <v>149.4</v>
      </c>
      <c r="H307">
        <v>149400</v>
      </c>
      <c r="I307">
        <v>162820</v>
      </c>
      <c r="J307">
        <v>4638.3831110000001</v>
      </c>
      <c r="K307">
        <v>31.04674103</v>
      </c>
      <c r="L307">
        <v>15061.59405</v>
      </c>
      <c r="M307">
        <v>100.81388250000001</v>
      </c>
      <c r="N307">
        <v>28654.637220000001</v>
      </c>
      <c r="O307">
        <v>191.7981073</v>
      </c>
      <c r="P307">
        <v>35448.050369999997</v>
      </c>
      <c r="Q307">
        <v>237.26941350000001</v>
      </c>
      <c r="R307">
        <v>19070.43635</v>
      </c>
      <c r="S307">
        <v>127.6468297</v>
      </c>
      <c r="T307">
        <v>16742.763640000001</v>
      </c>
      <c r="U307">
        <v>112.06669100000001</v>
      </c>
      <c r="V307">
        <v>3505.5680000000002</v>
      </c>
      <c r="W307">
        <v>23.464310579999999</v>
      </c>
      <c r="X307">
        <v>15818.66</v>
      </c>
      <c r="Y307">
        <v>105.88125839999999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2</v>
      </c>
      <c r="AR307">
        <v>1</v>
      </c>
      <c r="AS307">
        <v>-4.7646119412270302E-2</v>
      </c>
      <c r="AT307">
        <v>3.6725398048796501E-2</v>
      </c>
      <c r="AU307">
        <v>3.80242098739657</v>
      </c>
      <c r="AV307">
        <v>3.7687757404902502</v>
      </c>
    </row>
    <row r="308" spans="1:48" x14ac:dyDescent="0.25">
      <c r="A308">
        <v>1000</v>
      </c>
      <c r="B308" s="1">
        <v>39024</v>
      </c>
      <c r="C308" s="1">
        <v>39204</v>
      </c>
      <c r="D308" t="s">
        <v>26</v>
      </c>
      <c r="E308" t="s">
        <v>27</v>
      </c>
      <c r="F308">
        <v>0.95</v>
      </c>
      <c r="G308">
        <v>149.62</v>
      </c>
      <c r="H308">
        <v>149620</v>
      </c>
      <c r="I308">
        <v>163280</v>
      </c>
      <c r="J308">
        <v>4444.516286</v>
      </c>
      <c r="K308">
        <v>29.70536216</v>
      </c>
      <c r="L308">
        <v>14932.11125</v>
      </c>
      <c r="M308">
        <v>99.800235619999995</v>
      </c>
      <c r="N308">
        <v>28696.83281</v>
      </c>
      <c r="O308">
        <v>191.7981073</v>
      </c>
      <c r="P308">
        <v>35500.249640000002</v>
      </c>
      <c r="Q308">
        <v>237.26941350000001</v>
      </c>
      <c r="R308">
        <v>19097.668860000002</v>
      </c>
      <c r="S308">
        <v>127.64115</v>
      </c>
      <c r="T308">
        <v>16766.327560000002</v>
      </c>
      <c r="U308">
        <v>112.0594009</v>
      </c>
      <c r="V308">
        <v>3056.7460000000001</v>
      </c>
      <c r="W308">
        <v>20.430062830000001</v>
      </c>
      <c r="X308">
        <v>15983.57</v>
      </c>
      <c r="Y308">
        <v>106.82776370000001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2</v>
      </c>
      <c r="AR308">
        <v>1</v>
      </c>
      <c r="AS308">
        <v>-4.7858204291466797E-2</v>
      </c>
      <c r="AT308">
        <v>3.6819831260373997E-2</v>
      </c>
      <c r="AU308">
        <v>3.8130310073051099</v>
      </c>
      <c r="AV308">
        <v>3.76913248158364</v>
      </c>
    </row>
    <row r="309" spans="1:48" x14ac:dyDescent="0.25">
      <c r="A309">
        <v>1000</v>
      </c>
      <c r="B309" s="1">
        <v>39025</v>
      </c>
      <c r="C309" s="1">
        <v>39205</v>
      </c>
      <c r="D309" t="s">
        <v>26</v>
      </c>
      <c r="E309" t="s">
        <v>27</v>
      </c>
      <c r="F309">
        <v>0.95</v>
      </c>
      <c r="G309">
        <v>149.62</v>
      </c>
      <c r="H309">
        <v>149620</v>
      </c>
      <c r="I309">
        <v>163470</v>
      </c>
      <c r="J309">
        <v>4444.516286</v>
      </c>
      <c r="K309">
        <v>29.70536216</v>
      </c>
      <c r="L309">
        <v>14932.11125</v>
      </c>
      <c r="M309">
        <v>99.800235619999995</v>
      </c>
      <c r="N309">
        <v>28696.83281</v>
      </c>
      <c r="O309">
        <v>191.7981073</v>
      </c>
      <c r="P309">
        <v>35500.249640000002</v>
      </c>
      <c r="Q309">
        <v>237.26941350000001</v>
      </c>
      <c r="R309">
        <v>19097.668860000002</v>
      </c>
      <c r="S309">
        <v>127.64115</v>
      </c>
      <c r="T309">
        <v>16766.327560000002</v>
      </c>
      <c r="U309">
        <v>112.0594009</v>
      </c>
      <c r="V309">
        <v>3056.7460000000001</v>
      </c>
      <c r="W309">
        <v>20.430062830000001</v>
      </c>
      <c r="X309">
        <v>15983.57</v>
      </c>
      <c r="Y309">
        <v>106.82776370000001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2</v>
      </c>
      <c r="AR309">
        <v>1</v>
      </c>
      <c r="AS309">
        <v>-4.7858204291466797E-2</v>
      </c>
      <c r="AT309">
        <v>3.6819831260373997E-2</v>
      </c>
      <c r="AU309">
        <v>3.8130310073051099</v>
      </c>
      <c r="AV309">
        <v>3.76913248158364</v>
      </c>
    </row>
    <row r="310" spans="1:48" x14ac:dyDescent="0.25">
      <c r="A310">
        <v>1000</v>
      </c>
      <c r="B310" s="1">
        <v>39026</v>
      </c>
      <c r="C310" s="1">
        <v>39206</v>
      </c>
      <c r="D310" t="s">
        <v>26</v>
      </c>
      <c r="E310" t="s">
        <v>27</v>
      </c>
      <c r="F310">
        <v>0.95</v>
      </c>
      <c r="G310">
        <v>149.62</v>
      </c>
      <c r="H310">
        <v>149620</v>
      </c>
      <c r="I310">
        <v>163150</v>
      </c>
      <c r="J310">
        <v>4443.1252619999996</v>
      </c>
      <c r="K310">
        <v>29.696065109999999</v>
      </c>
      <c r="L310">
        <v>15014.081969999999</v>
      </c>
      <c r="M310">
        <v>100.348095</v>
      </c>
      <c r="N310">
        <v>28696.83281</v>
      </c>
      <c r="O310">
        <v>191.7981073</v>
      </c>
      <c r="P310">
        <v>35500.249640000002</v>
      </c>
      <c r="Q310">
        <v>237.26941350000001</v>
      </c>
      <c r="R310">
        <v>19097.668860000002</v>
      </c>
      <c r="S310">
        <v>127.64115</v>
      </c>
      <c r="T310">
        <v>16766.327560000002</v>
      </c>
      <c r="U310">
        <v>112.0594009</v>
      </c>
      <c r="V310">
        <v>3123.6619999999998</v>
      </c>
      <c r="W310">
        <v>20.877302499999999</v>
      </c>
      <c r="X310">
        <v>15975.07</v>
      </c>
      <c r="Y310">
        <v>106.7709531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1</v>
      </c>
      <c r="AS310">
        <v>-4.7858204291466797E-2</v>
      </c>
      <c r="AT310">
        <v>3.6819831260373997E-2</v>
      </c>
      <c r="AU310">
        <v>3.8130310073051099</v>
      </c>
      <c r="AV310">
        <v>3.76913248158364</v>
      </c>
    </row>
    <row r="311" spans="1:48" x14ac:dyDescent="0.25">
      <c r="A311">
        <v>1000</v>
      </c>
      <c r="B311" s="1">
        <v>39027</v>
      </c>
      <c r="C311" s="1">
        <v>39207</v>
      </c>
      <c r="D311" t="s">
        <v>26</v>
      </c>
      <c r="E311" t="s">
        <v>27</v>
      </c>
      <c r="F311">
        <v>0.95</v>
      </c>
      <c r="G311">
        <v>150.44999999999999</v>
      </c>
      <c r="H311">
        <v>150450</v>
      </c>
      <c r="I311">
        <v>163150</v>
      </c>
      <c r="J311">
        <v>4028.3868889999999</v>
      </c>
      <c r="K311">
        <v>26.775585830000001</v>
      </c>
      <c r="L311">
        <v>16058.910309999999</v>
      </c>
      <c r="M311">
        <v>106.73918449999999</v>
      </c>
      <c r="N311">
        <v>28856.025239999999</v>
      </c>
      <c r="O311">
        <v>191.7981073</v>
      </c>
      <c r="P311">
        <v>35697.183250000002</v>
      </c>
      <c r="Q311">
        <v>237.26941350000001</v>
      </c>
      <c r="R311">
        <v>19201.561129999998</v>
      </c>
      <c r="S311">
        <v>127.62752500000001</v>
      </c>
      <c r="T311">
        <v>16858.919020000001</v>
      </c>
      <c r="U311">
        <v>112.05662359999999</v>
      </c>
      <c r="V311">
        <v>2958.88</v>
      </c>
      <c r="W311">
        <v>19.666866070000001</v>
      </c>
      <c r="X311">
        <v>16456.25</v>
      </c>
      <c r="Y311">
        <v>109.3801928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1</v>
      </c>
      <c r="AS311">
        <v>-4.8117244762917302E-2</v>
      </c>
      <c r="AT311">
        <v>3.6914264471951501E-2</v>
      </c>
      <c r="AU311">
        <v>3.8275074335100698</v>
      </c>
      <c r="AV311">
        <v>3.76948922267704</v>
      </c>
    </row>
    <row r="312" spans="1:48" x14ac:dyDescent="0.25">
      <c r="A312">
        <v>1000</v>
      </c>
      <c r="B312" s="1">
        <v>39028</v>
      </c>
      <c r="C312" s="1">
        <v>39208</v>
      </c>
      <c r="D312" t="s">
        <v>26</v>
      </c>
      <c r="E312" t="s">
        <v>27</v>
      </c>
      <c r="F312">
        <v>0.95</v>
      </c>
      <c r="G312">
        <v>150.37</v>
      </c>
      <c r="H312">
        <v>150370</v>
      </c>
      <c r="I312">
        <v>163150</v>
      </c>
      <c r="J312">
        <v>4258.0803450000003</v>
      </c>
      <c r="K312">
        <v>28.317352830000001</v>
      </c>
      <c r="L312">
        <v>15684.974109999999</v>
      </c>
      <c r="M312">
        <v>104.30919799999999</v>
      </c>
      <c r="N312">
        <v>28840.681390000002</v>
      </c>
      <c r="O312">
        <v>191.7981073</v>
      </c>
      <c r="P312">
        <v>35678.201699999998</v>
      </c>
      <c r="Q312">
        <v>237.26941350000001</v>
      </c>
      <c r="R312">
        <v>19189.302100000001</v>
      </c>
      <c r="S312">
        <v>127.6138997</v>
      </c>
      <c r="T312">
        <v>16849.53687</v>
      </c>
      <c r="U312">
        <v>112.0538463</v>
      </c>
      <c r="V312">
        <v>3238.4720000000002</v>
      </c>
      <c r="W312">
        <v>21.536689500000001</v>
      </c>
      <c r="X312">
        <v>16295.65</v>
      </c>
      <c r="Y312">
        <v>108.3703531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1</v>
      </c>
      <c r="AS312">
        <v>-4.8244382578499702E-2</v>
      </c>
      <c r="AT312">
        <v>3.6928987343833798E-2</v>
      </c>
      <c r="AU312">
        <v>3.8354549547602699</v>
      </c>
      <c r="AV312">
        <v>3.7700029257332601</v>
      </c>
    </row>
    <row r="313" spans="1:48" x14ac:dyDescent="0.25">
      <c r="A313">
        <v>1000</v>
      </c>
      <c r="B313" s="1">
        <v>39029</v>
      </c>
      <c r="C313" s="1">
        <v>39209</v>
      </c>
      <c r="D313" t="s">
        <v>26</v>
      </c>
      <c r="E313" t="s">
        <v>27</v>
      </c>
      <c r="F313">
        <v>0.95</v>
      </c>
      <c r="G313">
        <v>150.35</v>
      </c>
      <c r="H313">
        <v>150350</v>
      </c>
      <c r="I313">
        <v>163310</v>
      </c>
      <c r="J313">
        <v>4340.9695350000002</v>
      </c>
      <c r="K313">
        <v>28.872427900000002</v>
      </c>
      <c r="L313">
        <v>15386.73688</v>
      </c>
      <c r="M313">
        <v>102.3394538</v>
      </c>
      <c r="N313">
        <v>28836.845430000001</v>
      </c>
      <c r="O313">
        <v>191.7981073</v>
      </c>
      <c r="P313">
        <v>35673.456310000001</v>
      </c>
      <c r="Q313">
        <v>237.26941350000001</v>
      </c>
      <c r="R313">
        <v>19184.701239999999</v>
      </c>
      <c r="S313">
        <v>127.6002743</v>
      </c>
      <c r="T313">
        <v>16846.878229999998</v>
      </c>
      <c r="U313">
        <v>112.05106910000001</v>
      </c>
      <c r="V313">
        <v>3390.63</v>
      </c>
      <c r="W313">
        <v>22.551579650000001</v>
      </c>
      <c r="X313">
        <v>15935.73</v>
      </c>
      <c r="Y313">
        <v>105.9908879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1</v>
      </c>
      <c r="AS313">
        <v>-4.8269726721563599E-2</v>
      </c>
      <c r="AT313">
        <v>3.6943710215716102E-2</v>
      </c>
      <c r="AU313">
        <v>3.8371778642090399</v>
      </c>
      <c r="AV313">
        <v>3.77051662878947</v>
      </c>
    </row>
    <row r="314" spans="1:48" x14ac:dyDescent="0.25">
      <c r="A314">
        <v>1000</v>
      </c>
      <c r="B314" s="1">
        <v>39030</v>
      </c>
      <c r="C314" s="1">
        <v>39210</v>
      </c>
      <c r="D314" t="s">
        <v>26</v>
      </c>
      <c r="E314" t="s">
        <v>27</v>
      </c>
      <c r="F314">
        <v>0.95</v>
      </c>
      <c r="G314">
        <v>151.16</v>
      </c>
      <c r="H314">
        <v>151160</v>
      </c>
      <c r="I314">
        <v>162290</v>
      </c>
      <c r="J314">
        <v>4294.1934609999998</v>
      </c>
      <c r="K314">
        <v>28.40826582</v>
      </c>
      <c r="L314">
        <v>15686.70679</v>
      </c>
      <c r="M314">
        <v>103.77551459999999</v>
      </c>
      <c r="N314">
        <v>28992.20189</v>
      </c>
      <c r="O314">
        <v>191.7981073</v>
      </c>
      <c r="P314">
        <v>35865.644540000001</v>
      </c>
      <c r="Q314">
        <v>237.26941350000001</v>
      </c>
      <c r="R314">
        <v>19285.997810000001</v>
      </c>
      <c r="S314">
        <v>127.5866486</v>
      </c>
      <c r="T314">
        <v>16937.219789999999</v>
      </c>
      <c r="U314">
        <v>112.0482918</v>
      </c>
      <c r="V314">
        <v>2946.308</v>
      </c>
      <c r="W314">
        <v>19.491320460000001</v>
      </c>
      <c r="X314">
        <v>16679.79</v>
      </c>
      <c r="Y314">
        <v>110.3452633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1</v>
      </c>
      <c r="AS314">
        <v>-4.8310545991312903E-2</v>
      </c>
      <c r="AT314">
        <v>3.7034461862925097E-2</v>
      </c>
      <c r="AU314">
        <v>3.8402596843303902</v>
      </c>
      <c r="AV314">
        <v>3.7709088779157902</v>
      </c>
    </row>
    <row r="315" spans="1:48" x14ac:dyDescent="0.25">
      <c r="A315">
        <v>1000</v>
      </c>
      <c r="B315" s="1">
        <v>39031</v>
      </c>
      <c r="C315" s="1">
        <v>39211</v>
      </c>
      <c r="D315" t="s">
        <v>26</v>
      </c>
      <c r="E315" t="s">
        <v>27</v>
      </c>
      <c r="F315">
        <v>0.95</v>
      </c>
      <c r="G315">
        <v>151.16999999999999</v>
      </c>
      <c r="H315">
        <v>151170</v>
      </c>
      <c r="I315">
        <v>162350</v>
      </c>
      <c r="J315">
        <v>4083.5139600000002</v>
      </c>
      <c r="K315">
        <v>27.012727129999998</v>
      </c>
      <c r="L315">
        <v>15738.37139</v>
      </c>
      <c r="M315">
        <v>104.11041470000001</v>
      </c>
      <c r="N315">
        <v>28994.119869999999</v>
      </c>
      <c r="O315">
        <v>191.7981073</v>
      </c>
      <c r="P315">
        <v>35868.017229999998</v>
      </c>
      <c r="Q315">
        <v>237.26941350000001</v>
      </c>
      <c r="R315">
        <v>19285.21385</v>
      </c>
      <c r="S315">
        <v>127.5730228</v>
      </c>
      <c r="T315">
        <v>16937.920440000002</v>
      </c>
      <c r="U315">
        <v>112.0455146</v>
      </c>
      <c r="V315">
        <v>2193.6280000000002</v>
      </c>
      <c r="W315">
        <v>14.511000859999999</v>
      </c>
      <c r="X315">
        <v>17347.39</v>
      </c>
      <c r="Y315">
        <v>114.754184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1</v>
      </c>
      <c r="AS315">
        <v>-4.8409313919554699E-2</v>
      </c>
      <c r="AT315">
        <v>3.7125213510134002E-2</v>
      </c>
      <c r="AU315">
        <v>3.8473089855067601</v>
      </c>
      <c r="AV315">
        <v>3.77130112704211</v>
      </c>
    </row>
    <row r="316" spans="1:48" x14ac:dyDescent="0.25">
      <c r="A316">
        <v>1000</v>
      </c>
      <c r="B316" s="1">
        <v>39032</v>
      </c>
      <c r="C316" s="1">
        <v>39212</v>
      </c>
      <c r="D316" t="s">
        <v>26</v>
      </c>
      <c r="E316" t="s">
        <v>27</v>
      </c>
      <c r="F316">
        <v>0.95</v>
      </c>
      <c r="G316">
        <v>151.16999999999999</v>
      </c>
      <c r="H316">
        <v>151170</v>
      </c>
      <c r="I316">
        <v>162860</v>
      </c>
      <c r="J316">
        <v>4083.5139600000002</v>
      </c>
      <c r="K316">
        <v>27.012727129999998</v>
      </c>
      <c r="L316">
        <v>15738.37139</v>
      </c>
      <c r="M316">
        <v>104.11041470000001</v>
      </c>
      <c r="N316">
        <v>28994.119869999999</v>
      </c>
      <c r="O316">
        <v>191.7981073</v>
      </c>
      <c r="P316">
        <v>35868.017229999998</v>
      </c>
      <c r="Q316">
        <v>237.26941350000001</v>
      </c>
      <c r="R316">
        <v>19285.21385</v>
      </c>
      <c r="S316">
        <v>127.5730228</v>
      </c>
      <c r="T316">
        <v>16937.920440000002</v>
      </c>
      <c r="U316">
        <v>112.0455146</v>
      </c>
      <c r="V316">
        <v>2193.6280000000002</v>
      </c>
      <c r="W316">
        <v>14.511000859999999</v>
      </c>
      <c r="X316">
        <v>17347.39</v>
      </c>
      <c r="Y316">
        <v>114.754184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1</v>
      </c>
      <c r="AS316">
        <v>-4.8409313919554699E-2</v>
      </c>
      <c r="AT316">
        <v>3.7125213510134002E-2</v>
      </c>
      <c r="AU316">
        <v>3.8473089855067601</v>
      </c>
      <c r="AV316">
        <v>3.77130112704211</v>
      </c>
    </row>
    <row r="317" spans="1:48" x14ac:dyDescent="0.25">
      <c r="A317">
        <v>1000</v>
      </c>
      <c r="B317" s="1">
        <v>39033</v>
      </c>
      <c r="C317" s="1">
        <v>39213</v>
      </c>
      <c r="D317" t="s">
        <v>26</v>
      </c>
      <c r="E317" t="s">
        <v>27</v>
      </c>
      <c r="F317">
        <v>0.95</v>
      </c>
      <c r="G317">
        <v>151.16999999999999</v>
      </c>
      <c r="H317">
        <v>151170</v>
      </c>
      <c r="I317">
        <v>161460</v>
      </c>
      <c r="J317">
        <v>4078.5919130000002</v>
      </c>
      <c r="K317">
        <v>26.98016745</v>
      </c>
      <c r="L317">
        <v>15826.246220000001</v>
      </c>
      <c r="M317">
        <v>104.6917128</v>
      </c>
      <c r="N317">
        <v>28994.119869999999</v>
      </c>
      <c r="O317">
        <v>191.7981073</v>
      </c>
      <c r="P317">
        <v>35868.017229999998</v>
      </c>
      <c r="Q317">
        <v>237.26941350000001</v>
      </c>
      <c r="R317">
        <v>19285.21385</v>
      </c>
      <c r="S317">
        <v>127.5730228</v>
      </c>
      <c r="T317">
        <v>16937.920440000002</v>
      </c>
      <c r="U317">
        <v>112.0455146</v>
      </c>
      <c r="V317">
        <v>2255.038</v>
      </c>
      <c r="W317">
        <v>14.91723226</v>
      </c>
      <c r="X317">
        <v>17346.84</v>
      </c>
      <c r="Y317">
        <v>114.7505457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1</v>
      </c>
      <c r="AS317">
        <v>-4.8409313919554699E-2</v>
      </c>
      <c r="AT317">
        <v>3.7125213510134002E-2</v>
      </c>
      <c r="AU317">
        <v>3.8473089855067601</v>
      </c>
      <c r="AV317">
        <v>3.77130112704211</v>
      </c>
    </row>
    <row r="318" spans="1:48" x14ac:dyDescent="0.25">
      <c r="A318">
        <v>1000</v>
      </c>
      <c r="B318" s="1">
        <v>39034</v>
      </c>
      <c r="C318" s="1">
        <v>39214</v>
      </c>
      <c r="D318" t="s">
        <v>26</v>
      </c>
      <c r="E318" t="s">
        <v>27</v>
      </c>
      <c r="F318">
        <v>0.95</v>
      </c>
      <c r="G318">
        <v>151.28</v>
      </c>
      <c r="H318">
        <v>151280</v>
      </c>
      <c r="I318">
        <v>161460</v>
      </c>
      <c r="J318">
        <v>3344.2017089999999</v>
      </c>
      <c r="K318">
        <v>22.106039849999998</v>
      </c>
      <c r="L318">
        <v>16755.223190000001</v>
      </c>
      <c r="M318">
        <v>110.756367</v>
      </c>
      <c r="N318">
        <v>29015.217670000002</v>
      </c>
      <c r="O318">
        <v>191.7981073</v>
      </c>
      <c r="P318">
        <v>35894.116869999998</v>
      </c>
      <c r="Q318">
        <v>237.26941350000001</v>
      </c>
      <c r="R318">
        <v>19297.185529999999</v>
      </c>
      <c r="S318">
        <v>127.55939669999999</v>
      </c>
      <c r="T318">
        <v>16949.8253</v>
      </c>
      <c r="U318">
        <v>112.0427373</v>
      </c>
      <c r="V318">
        <v>1525.91</v>
      </c>
      <c r="W318">
        <v>10.086660500000001</v>
      </c>
      <c r="X318">
        <v>17997.57</v>
      </c>
      <c r="Y318">
        <v>118.9686013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1</v>
      </c>
      <c r="AS318">
        <v>-4.8481656071848601E-2</v>
      </c>
      <c r="AT318">
        <v>3.71404386506205E-2</v>
      </c>
      <c r="AU318">
        <v>3.8526295583960102</v>
      </c>
      <c r="AV318">
        <v>3.7721037041793402</v>
      </c>
    </row>
    <row r="319" spans="1:48" x14ac:dyDescent="0.25">
      <c r="A319">
        <v>1000</v>
      </c>
      <c r="B319" s="1">
        <v>39035</v>
      </c>
      <c r="C319" s="1">
        <v>39215</v>
      </c>
      <c r="D319" t="s">
        <v>26</v>
      </c>
      <c r="E319" t="s">
        <v>27</v>
      </c>
      <c r="F319">
        <v>0.95</v>
      </c>
      <c r="G319">
        <v>150.88</v>
      </c>
      <c r="H319">
        <v>150880</v>
      </c>
      <c r="I319">
        <v>161460</v>
      </c>
      <c r="J319">
        <v>3062.023858</v>
      </c>
      <c r="K319">
        <v>20.294431719999999</v>
      </c>
      <c r="L319">
        <v>17062.032709999999</v>
      </c>
      <c r="M319">
        <v>113.0834617</v>
      </c>
      <c r="N319">
        <v>28938.49842</v>
      </c>
      <c r="O319">
        <v>191.7981073</v>
      </c>
      <c r="P319">
        <v>35799.2091</v>
      </c>
      <c r="Q319">
        <v>237.26941350000001</v>
      </c>
      <c r="R319">
        <v>19244.10584</v>
      </c>
      <c r="S319">
        <v>127.54577039999999</v>
      </c>
      <c r="T319">
        <v>16904.589179999999</v>
      </c>
      <c r="U319">
        <v>112.0399601</v>
      </c>
      <c r="V319">
        <v>1612.49</v>
      </c>
      <c r="W319">
        <v>10.687234889999999</v>
      </c>
      <c r="X319">
        <v>18154.36</v>
      </c>
      <c r="Y319">
        <v>120.32317070000001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1</v>
      </c>
      <c r="AS319">
        <v>-4.8595128551714703E-2</v>
      </c>
      <c r="AT319">
        <v>3.7155663791106998E-2</v>
      </c>
      <c r="AU319">
        <v>3.8601072571683002</v>
      </c>
      <c r="AV319">
        <v>3.7729062813165699</v>
      </c>
    </row>
    <row r="320" spans="1:48" x14ac:dyDescent="0.25">
      <c r="A320">
        <v>1000</v>
      </c>
      <c r="B320" s="1">
        <v>39036</v>
      </c>
      <c r="C320" s="1">
        <v>39216</v>
      </c>
      <c r="D320" t="s">
        <v>26</v>
      </c>
      <c r="E320" t="s">
        <v>27</v>
      </c>
      <c r="F320">
        <v>0.95</v>
      </c>
      <c r="G320">
        <v>151.01</v>
      </c>
      <c r="H320">
        <v>151010</v>
      </c>
      <c r="I320">
        <v>163060</v>
      </c>
      <c r="J320">
        <v>2706.844325</v>
      </c>
      <c r="K320">
        <v>17.924934270000001</v>
      </c>
      <c r="L320">
        <v>17345.382669999999</v>
      </c>
      <c r="M320">
        <v>114.86247710000001</v>
      </c>
      <c r="N320">
        <v>28963.43218</v>
      </c>
      <c r="O320">
        <v>191.7981073</v>
      </c>
      <c r="P320">
        <v>35830.054129999997</v>
      </c>
      <c r="Q320">
        <v>237.26941350000001</v>
      </c>
      <c r="R320">
        <v>19258.62905</v>
      </c>
      <c r="S320">
        <v>127.53214389999999</v>
      </c>
      <c r="T320">
        <v>16918.734980000001</v>
      </c>
      <c r="U320">
        <v>112.0371829</v>
      </c>
      <c r="V320">
        <v>1861.345</v>
      </c>
      <c r="W320">
        <v>12.325971790000001</v>
      </c>
      <c r="X320">
        <v>17767.150000000001</v>
      </c>
      <c r="Y320">
        <v>117.6554533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1</v>
      </c>
      <c r="AS320">
        <v>-4.87165683535426E-2</v>
      </c>
      <c r="AT320">
        <v>3.7161790035896203E-2</v>
      </c>
      <c r="AU320">
        <v>3.8681479784825501</v>
      </c>
      <c r="AV320">
        <v>3.7734735890866902</v>
      </c>
    </row>
    <row r="321" spans="1:48" x14ac:dyDescent="0.25">
      <c r="A321">
        <v>1000</v>
      </c>
      <c r="B321" s="1">
        <v>39037</v>
      </c>
      <c r="C321" s="1">
        <v>39217</v>
      </c>
      <c r="D321" t="s">
        <v>26</v>
      </c>
      <c r="E321" t="s">
        <v>27</v>
      </c>
      <c r="F321">
        <v>0.95</v>
      </c>
      <c r="G321">
        <v>151.16</v>
      </c>
      <c r="H321">
        <v>151160</v>
      </c>
      <c r="I321">
        <v>163080</v>
      </c>
      <c r="J321">
        <v>3016.3737550000001</v>
      </c>
      <c r="K321">
        <v>19.95484093</v>
      </c>
      <c r="L321">
        <v>17001.696260000001</v>
      </c>
      <c r="M321">
        <v>112.4748364</v>
      </c>
      <c r="N321">
        <v>28992.20189</v>
      </c>
      <c r="O321">
        <v>191.7981073</v>
      </c>
      <c r="P321">
        <v>35865.644540000001</v>
      </c>
      <c r="Q321">
        <v>237.26941350000001</v>
      </c>
      <c r="R321">
        <v>19275.699059999999</v>
      </c>
      <c r="S321">
        <v>127.51851720000001</v>
      </c>
      <c r="T321">
        <v>16935.120760000002</v>
      </c>
      <c r="U321">
        <v>112.0344056</v>
      </c>
      <c r="V321">
        <v>1625.6790000000001</v>
      </c>
      <c r="W321">
        <v>10.75469039</v>
      </c>
      <c r="X321">
        <v>18041.22</v>
      </c>
      <c r="Y321">
        <v>119.3518126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1</v>
      </c>
      <c r="AS321">
        <v>-4.8869615871866799E-2</v>
      </c>
      <c r="AT321">
        <v>3.7167916280685401E-2</v>
      </c>
      <c r="AU321">
        <v>3.87813896766282</v>
      </c>
      <c r="AV321">
        <v>3.7740408968568202</v>
      </c>
    </row>
    <row r="322" spans="1:48" x14ac:dyDescent="0.25">
      <c r="A322">
        <v>1000</v>
      </c>
      <c r="B322" s="1">
        <v>39038</v>
      </c>
      <c r="C322" s="1">
        <v>39218</v>
      </c>
      <c r="D322" t="s">
        <v>26</v>
      </c>
      <c r="E322" t="s">
        <v>27</v>
      </c>
      <c r="F322">
        <v>0.95</v>
      </c>
      <c r="G322">
        <v>151.16999999999999</v>
      </c>
      <c r="H322">
        <v>151170</v>
      </c>
      <c r="I322">
        <v>163640</v>
      </c>
      <c r="J322">
        <v>2833.1099650000001</v>
      </c>
      <c r="K322">
        <v>18.74121826</v>
      </c>
      <c r="L322">
        <v>17163.599819999999</v>
      </c>
      <c r="M322">
        <v>113.53839929999999</v>
      </c>
      <c r="N322">
        <v>28994.119869999999</v>
      </c>
      <c r="O322">
        <v>191.7981073</v>
      </c>
      <c r="P322">
        <v>35868.017229999998</v>
      </c>
      <c r="Q322">
        <v>237.26941350000001</v>
      </c>
      <c r="R322">
        <v>19274.914260000001</v>
      </c>
      <c r="S322">
        <v>127.50489020000001</v>
      </c>
      <c r="T322">
        <v>16935.82127</v>
      </c>
      <c r="U322">
        <v>112.0316284</v>
      </c>
      <c r="V322">
        <v>2106.4340000000002</v>
      </c>
      <c r="W322">
        <v>13.93420652</v>
      </c>
      <c r="X322">
        <v>17452.189999999999</v>
      </c>
      <c r="Y322">
        <v>115.4474433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2</v>
      </c>
      <c r="AR322">
        <v>1</v>
      </c>
      <c r="AS322">
        <v>-4.89623605895394E-2</v>
      </c>
      <c r="AT322">
        <v>3.7231291574977003E-2</v>
      </c>
      <c r="AU322">
        <v>3.8844837410941602</v>
      </c>
      <c r="AV322">
        <v>3.77412116007278</v>
      </c>
    </row>
    <row r="323" spans="1:48" x14ac:dyDescent="0.25">
      <c r="A323">
        <v>1000</v>
      </c>
      <c r="B323" s="1">
        <v>39039</v>
      </c>
      <c r="C323" s="1">
        <v>39219</v>
      </c>
      <c r="D323" t="s">
        <v>26</v>
      </c>
      <c r="E323" t="s">
        <v>27</v>
      </c>
      <c r="F323">
        <v>0.95</v>
      </c>
      <c r="G323">
        <v>151.16999999999999</v>
      </c>
      <c r="H323">
        <v>151170</v>
      </c>
      <c r="I323">
        <v>163770</v>
      </c>
      <c r="J323">
        <v>2833.1099650000001</v>
      </c>
      <c r="K323">
        <v>18.74121826</v>
      </c>
      <c r="L323">
        <v>17163.599819999999</v>
      </c>
      <c r="M323">
        <v>113.53839929999999</v>
      </c>
      <c r="N323">
        <v>28994.119869999999</v>
      </c>
      <c r="O323">
        <v>191.7981073</v>
      </c>
      <c r="P323">
        <v>35868.017229999998</v>
      </c>
      <c r="Q323">
        <v>237.26941350000001</v>
      </c>
      <c r="R323">
        <v>19274.914260000001</v>
      </c>
      <c r="S323">
        <v>127.50489020000001</v>
      </c>
      <c r="T323">
        <v>16935.82127</v>
      </c>
      <c r="U323">
        <v>112.0316284</v>
      </c>
      <c r="V323">
        <v>2106.4340000000002</v>
      </c>
      <c r="W323">
        <v>13.93420652</v>
      </c>
      <c r="X323">
        <v>17452.189999999999</v>
      </c>
      <c r="Y323">
        <v>115.4474433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2</v>
      </c>
      <c r="AR323">
        <v>1</v>
      </c>
      <c r="AS323">
        <v>-4.89623605895394E-2</v>
      </c>
      <c r="AT323">
        <v>3.7231291574977003E-2</v>
      </c>
      <c r="AU323">
        <v>3.8844837410941602</v>
      </c>
      <c r="AV323">
        <v>3.77412116007278</v>
      </c>
    </row>
    <row r="324" spans="1:48" x14ac:dyDescent="0.25">
      <c r="A324">
        <v>1000</v>
      </c>
      <c r="B324" s="1">
        <v>39040</v>
      </c>
      <c r="C324" s="1">
        <v>39220</v>
      </c>
      <c r="D324" t="s">
        <v>26</v>
      </c>
      <c r="E324" t="s">
        <v>27</v>
      </c>
      <c r="F324">
        <v>0.95</v>
      </c>
      <c r="G324">
        <v>151.16999999999999</v>
      </c>
      <c r="H324">
        <v>151170</v>
      </c>
      <c r="I324">
        <v>163000</v>
      </c>
      <c r="J324">
        <v>2818.3243440000001</v>
      </c>
      <c r="K324">
        <v>18.643410360000001</v>
      </c>
      <c r="L324">
        <v>17263.40091</v>
      </c>
      <c r="M324">
        <v>114.1985904</v>
      </c>
      <c r="N324">
        <v>28994.119869999999</v>
      </c>
      <c r="O324">
        <v>191.7981073</v>
      </c>
      <c r="P324">
        <v>35868.017229999998</v>
      </c>
      <c r="Q324">
        <v>237.26941350000001</v>
      </c>
      <c r="R324">
        <v>19274.914260000001</v>
      </c>
      <c r="S324">
        <v>127.50489020000001</v>
      </c>
      <c r="T324">
        <v>16935.82127</v>
      </c>
      <c r="U324">
        <v>112.0316284</v>
      </c>
      <c r="V324">
        <v>2167.212</v>
      </c>
      <c r="W324">
        <v>14.33625719</v>
      </c>
      <c r="X324">
        <v>17452.419999999998</v>
      </c>
      <c r="Y324">
        <v>115.4489647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2</v>
      </c>
      <c r="AR324">
        <v>1</v>
      </c>
      <c r="AS324">
        <v>-4.89623605895394E-2</v>
      </c>
      <c r="AT324">
        <v>3.7231291574977003E-2</v>
      </c>
      <c r="AU324">
        <v>3.8844837410941602</v>
      </c>
      <c r="AV324">
        <v>3.77412116007278</v>
      </c>
    </row>
    <row r="325" spans="1:48" x14ac:dyDescent="0.25">
      <c r="A325">
        <v>1000</v>
      </c>
      <c r="B325" s="1">
        <v>39041</v>
      </c>
      <c r="C325" s="1">
        <v>39221</v>
      </c>
      <c r="D325" t="s">
        <v>26</v>
      </c>
      <c r="E325" t="s">
        <v>27</v>
      </c>
      <c r="F325">
        <v>0.95</v>
      </c>
      <c r="G325">
        <v>151.57</v>
      </c>
      <c r="H325">
        <v>151570</v>
      </c>
      <c r="I325">
        <v>163000</v>
      </c>
      <c r="J325">
        <v>2828.519217</v>
      </c>
      <c r="K325">
        <v>18.661471379999998</v>
      </c>
      <c r="L325">
        <v>16721.464120000001</v>
      </c>
      <c r="M325">
        <v>110.3217267</v>
      </c>
      <c r="N325">
        <v>29070.839120000001</v>
      </c>
      <c r="O325">
        <v>191.7981073</v>
      </c>
      <c r="P325">
        <v>35962.925000000003</v>
      </c>
      <c r="Q325">
        <v>237.26941350000001</v>
      </c>
      <c r="R325">
        <v>19323.850750000001</v>
      </c>
      <c r="S325">
        <v>127.4912631</v>
      </c>
      <c r="T325">
        <v>16980.21298</v>
      </c>
      <c r="U325">
        <v>112.02885120000001</v>
      </c>
      <c r="V325">
        <v>1612.231</v>
      </c>
      <c r="W325">
        <v>10.636874049999999</v>
      </c>
      <c r="X325">
        <v>17301.84</v>
      </c>
      <c r="Y325">
        <v>114.1508214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2</v>
      </c>
      <c r="AR325">
        <v>1</v>
      </c>
      <c r="AS325">
        <v>-4.9123608723192401E-2</v>
      </c>
      <c r="AT325">
        <v>3.7294666869268599E-2</v>
      </c>
      <c r="AU325">
        <v>3.8954458118056201</v>
      </c>
      <c r="AV325">
        <v>3.7742014232887402</v>
      </c>
    </row>
    <row r="326" spans="1:48" x14ac:dyDescent="0.25">
      <c r="A326">
        <v>1000</v>
      </c>
      <c r="B326" s="1">
        <v>39042</v>
      </c>
      <c r="C326" s="1">
        <v>39222</v>
      </c>
      <c r="D326" t="s">
        <v>26</v>
      </c>
      <c r="E326" t="s">
        <v>27</v>
      </c>
      <c r="F326">
        <v>0.95</v>
      </c>
      <c r="G326">
        <v>151.24</v>
      </c>
      <c r="H326">
        <v>151240</v>
      </c>
      <c r="I326">
        <v>163000</v>
      </c>
      <c r="J326">
        <v>3034.6725729999998</v>
      </c>
      <c r="K326">
        <v>20.065277529999999</v>
      </c>
      <c r="L326">
        <v>16393.380570000001</v>
      </c>
      <c r="M326">
        <v>108.3931537</v>
      </c>
      <c r="N326">
        <v>29007.545740000001</v>
      </c>
      <c r="O326">
        <v>191.7981073</v>
      </c>
      <c r="P326">
        <v>35884.626089999998</v>
      </c>
      <c r="Q326">
        <v>237.26941350000001</v>
      </c>
      <c r="R326">
        <v>19279.717629999999</v>
      </c>
      <c r="S326">
        <v>127.47763569999999</v>
      </c>
      <c r="T326">
        <v>16942.82343</v>
      </c>
      <c r="U326">
        <v>112.02607399999999</v>
      </c>
      <c r="V326">
        <v>2066.9690000000001</v>
      </c>
      <c r="W326">
        <v>13.666814329999999</v>
      </c>
      <c r="X326">
        <v>16955.439999999999</v>
      </c>
      <c r="Y326">
        <v>112.10949479999999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2</v>
      </c>
      <c r="AR326">
        <v>1</v>
      </c>
      <c r="AS326">
        <v>-4.9350263833589703E-2</v>
      </c>
      <c r="AT326">
        <v>3.73143821729039E-2</v>
      </c>
      <c r="AU326">
        <v>3.9089703364281099</v>
      </c>
      <c r="AV326">
        <v>3.7768953580730602</v>
      </c>
    </row>
    <row r="327" spans="1:48" x14ac:dyDescent="0.25">
      <c r="A327">
        <v>1000</v>
      </c>
      <c r="B327" s="1">
        <v>39043</v>
      </c>
      <c r="C327" s="1">
        <v>39223</v>
      </c>
      <c r="D327" t="s">
        <v>26</v>
      </c>
      <c r="E327" t="s">
        <v>27</v>
      </c>
      <c r="F327">
        <v>0.95</v>
      </c>
      <c r="G327">
        <v>150.75</v>
      </c>
      <c r="H327">
        <v>150750</v>
      </c>
      <c r="I327">
        <v>163320</v>
      </c>
      <c r="J327">
        <v>3495.2328010000001</v>
      </c>
      <c r="K327">
        <v>23.185623889999999</v>
      </c>
      <c r="L327">
        <v>15893.58065</v>
      </c>
      <c r="M327">
        <v>105.43005410000001</v>
      </c>
      <c r="N327">
        <v>28913.56467</v>
      </c>
      <c r="O327">
        <v>191.7981073</v>
      </c>
      <c r="P327">
        <v>35768.364079999999</v>
      </c>
      <c r="Q327">
        <v>237.26941350000001</v>
      </c>
      <c r="R327">
        <v>19215.199229999998</v>
      </c>
      <c r="S327">
        <v>127.46400819999999</v>
      </c>
      <c r="T327">
        <v>16887.511999999999</v>
      </c>
      <c r="U327">
        <v>112.0232968</v>
      </c>
      <c r="V327">
        <v>1998.2929999999999</v>
      </c>
      <c r="W327">
        <v>13.25567496</v>
      </c>
      <c r="X327">
        <v>17065.84</v>
      </c>
      <c r="Y327">
        <v>113.20623550000001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2</v>
      </c>
      <c r="AR327">
        <v>1</v>
      </c>
      <c r="AS327">
        <v>-4.9461997217446298E-2</v>
      </c>
      <c r="AT327">
        <v>3.7334097476539201E-2</v>
      </c>
      <c r="AU327">
        <v>3.9157429841224598</v>
      </c>
      <c r="AV327">
        <v>3.77958929285737</v>
      </c>
    </row>
    <row r="328" spans="1:48" x14ac:dyDescent="0.25">
      <c r="A328">
        <v>1000</v>
      </c>
      <c r="B328" s="1">
        <v>39044</v>
      </c>
      <c r="C328" s="1">
        <v>39224</v>
      </c>
      <c r="D328" t="s">
        <v>26</v>
      </c>
      <c r="E328" t="s">
        <v>27</v>
      </c>
      <c r="F328">
        <v>0.95</v>
      </c>
      <c r="G328">
        <v>150.61000000000001</v>
      </c>
      <c r="H328">
        <v>150610</v>
      </c>
      <c r="I328">
        <v>163470</v>
      </c>
      <c r="J328">
        <v>3257.483017</v>
      </c>
      <c r="K328">
        <v>21.628597150000001</v>
      </c>
      <c r="L328">
        <v>16142.99086</v>
      </c>
      <c r="M328">
        <v>107.1840572</v>
      </c>
      <c r="N328">
        <v>28886.712930000002</v>
      </c>
      <c r="O328">
        <v>191.7981073</v>
      </c>
      <c r="P328">
        <v>35735.146359999999</v>
      </c>
      <c r="Q328">
        <v>237.26941350000001</v>
      </c>
      <c r="R328">
        <v>19195.301790000001</v>
      </c>
      <c r="S328">
        <v>127.4503804</v>
      </c>
      <c r="T328">
        <v>16871.410459999999</v>
      </c>
      <c r="U328">
        <v>112.0205196</v>
      </c>
      <c r="V328">
        <v>2300.4169999999999</v>
      </c>
      <c r="W328">
        <v>15.27399907</v>
      </c>
      <c r="X328">
        <v>16705.86</v>
      </c>
      <c r="Y328">
        <v>110.92131999999999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2</v>
      </c>
      <c r="AR328">
        <v>1</v>
      </c>
      <c r="AS328">
        <v>-4.9558736200343803E-2</v>
      </c>
      <c r="AT328">
        <v>3.7360175270958099E-2</v>
      </c>
      <c r="AU328">
        <v>3.9214912335296299</v>
      </c>
      <c r="AV328">
        <v>3.7802294517155199</v>
      </c>
    </row>
    <row r="329" spans="1:48" x14ac:dyDescent="0.25">
      <c r="A329">
        <v>1000</v>
      </c>
      <c r="B329" s="1">
        <v>39045</v>
      </c>
      <c r="C329" s="1">
        <v>39225</v>
      </c>
      <c r="D329" t="s">
        <v>26</v>
      </c>
      <c r="E329" t="s">
        <v>27</v>
      </c>
      <c r="F329">
        <v>0.95</v>
      </c>
      <c r="G329">
        <v>151.36000000000001</v>
      </c>
      <c r="H329">
        <v>151360</v>
      </c>
      <c r="I329">
        <v>163850</v>
      </c>
      <c r="J329">
        <v>3264.3449179999998</v>
      </c>
      <c r="K329">
        <v>21.566760819999999</v>
      </c>
      <c r="L329">
        <v>16497.545310000001</v>
      </c>
      <c r="M329">
        <v>108.9954103</v>
      </c>
      <c r="N329">
        <v>29030.56151</v>
      </c>
      <c r="O329">
        <v>191.7981073</v>
      </c>
      <c r="P329">
        <v>35913.098420000002</v>
      </c>
      <c r="Q329">
        <v>237.26941350000001</v>
      </c>
      <c r="R329">
        <v>19288.826840000002</v>
      </c>
      <c r="S329">
        <v>127.4367524</v>
      </c>
      <c r="T329">
        <v>16955.005499999999</v>
      </c>
      <c r="U329">
        <v>112.0177425</v>
      </c>
      <c r="V329">
        <v>2647.3150000000001</v>
      </c>
      <c r="W329">
        <v>17.49018895</v>
      </c>
      <c r="X329">
        <v>16667.849999999999</v>
      </c>
      <c r="Y329">
        <v>110.12057350000001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2</v>
      </c>
      <c r="AR329">
        <v>1</v>
      </c>
      <c r="AS329">
        <v>-4.9738485204958799E-2</v>
      </c>
      <c r="AT329">
        <v>3.7386253065377101E-2</v>
      </c>
      <c r="AU329">
        <v>3.9326410225455501</v>
      </c>
      <c r="AV329">
        <v>3.7808696105736699</v>
      </c>
    </row>
    <row r="330" spans="1:48" x14ac:dyDescent="0.25">
      <c r="A330">
        <v>1000</v>
      </c>
      <c r="B330" s="1">
        <v>39046</v>
      </c>
      <c r="C330" s="1">
        <v>39226</v>
      </c>
      <c r="D330" t="s">
        <v>26</v>
      </c>
      <c r="E330" t="s">
        <v>27</v>
      </c>
      <c r="F330">
        <v>0.95</v>
      </c>
      <c r="G330">
        <v>151.36000000000001</v>
      </c>
      <c r="H330">
        <v>151360</v>
      </c>
      <c r="I330">
        <v>163200</v>
      </c>
      <c r="J330">
        <v>3264.3449179999998</v>
      </c>
      <c r="K330">
        <v>21.566760819999999</v>
      </c>
      <c r="L330">
        <v>16497.545310000001</v>
      </c>
      <c r="M330">
        <v>108.9954103</v>
      </c>
      <c r="N330">
        <v>29030.56151</v>
      </c>
      <c r="O330">
        <v>191.7981073</v>
      </c>
      <c r="P330">
        <v>35913.098420000002</v>
      </c>
      <c r="Q330">
        <v>237.26941350000001</v>
      </c>
      <c r="R330">
        <v>19288.826840000002</v>
      </c>
      <c r="S330">
        <v>127.4367524</v>
      </c>
      <c r="T330">
        <v>16955.005499999999</v>
      </c>
      <c r="U330">
        <v>112.0177425</v>
      </c>
      <c r="V330">
        <v>2647.3150000000001</v>
      </c>
      <c r="W330">
        <v>17.49018895</v>
      </c>
      <c r="X330">
        <v>16667.849999999999</v>
      </c>
      <c r="Y330">
        <v>110.12057350000001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2</v>
      </c>
      <c r="AR330">
        <v>1</v>
      </c>
      <c r="AS330">
        <v>-4.9738485204958799E-2</v>
      </c>
      <c r="AT330">
        <v>3.7386253065377101E-2</v>
      </c>
      <c r="AU330">
        <v>3.9326410225455501</v>
      </c>
      <c r="AV330">
        <v>3.7808696105736699</v>
      </c>
    </row>
    <row r="331" spans="1:48" x14ac:dyDescent="0.25">
      <c r="A331">
        <v>1000</v>
      </c>
      <c r="B331" s="1">
        <v>39047</v>
      </c>
      <c r="C331" s="1">
        <v>39227</v>
      </c>
      <c r="D331" t="s">
        <v>26</v>
      </c>
      <c r="E331" t="s">
        <v>27</v>
      </c>
      <c r="F331">
        <v>0.95</v>
      </c>
      <c r="G331">
        <v>151.36000000000001</v>
      </c>
      <c r="H331">
        <v>151360</v>
      </c>
      <c r="I331">
        <v>163500</v>
      </c>
      <c r="J331">
        <v>3253.2691199999999</v>
      </c>
      <c r="K331">
        <v>21.493585620000001</v>
      </c>
      <c r="L331">
        <v>16592.095819999999</v>
      </c>
      <c r="M331">
        <v>109.6200834</v>
      </c>
      <c r="N331">
        <v>29030.56151</v>
      </c>
      <c r="O331">
        <v>191.7981073</v>
      </c>
      <c r="P331">
        <v>35913.098420000002</v>
      </c>
      <c r="Q331">
        <v>237.26941350000001</v>
      </c>
      <c r="R331">
        <v>19288.826840000002</v>
      </c>
      <c r="S331">
        <v>127.4367524</v>
      </c>
      <c r="T331">
        <v>16955.005499999999</v>
      </c>
      <c r="U331">
        <v>112.0177425</v>
      </c>
      <c r="V331">
        <v>2711.723</v>
      </c>
      <c r="W331">
        <v>17.915717489999999</v>
      </c>
      <c r="X331">
        <v>16663.16</v>
      </c>
      <c r="Y331">
        <v>110.0895877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2</v>
      </c>
      <c r="AR331">
        <v>1</v>
      </c>
      <c r="AS331">
        <v>-4.9738485204958799E-2</v>
      </c>
      <c r="AT331">
        <v>3.7386253065377101E-2</v>
      </c>
      <c r="AU331">
        <v>3.9326410225455501</v>
      </c>
      <c r="AV331">
        <v>3.7808696105736699</v>
      </c>
    </row>
    <row r="332" spans="1:48" x14ac:dyDescent="0.25">
      <c r="A332">
        <v>1000</v>
      </c>
      <c r="B332" s="1">
        <v>39048</v>
      </c>
      <c r="C332" s="1">
        <v>39228</v>
      </c>
      <c r="D332" t="s">
        <v>26</v>
      </c>
      <c r="E332" t="s">
        <v>27</v>
      </c>
      <c r="F332">
        <v>0.95</v>
      </c>
      <c r="G332">
        <v>152.24</v>
      </c>
      <c r="H332">
        <v>152240</v>
      </c>
      <c r="I332">
        <v>163500</v>
      </c>
      <c r="J332">
        <v>3626.5283279999999</v>
      </c>
      <c r="K332">
        <v>23.82112669</v>
      </c>
      <c r="L332">
        <v>16802.344079999999</v>
      </c>
      <c r="M332">
        <v>110.3674729</v>
      </c>
      <c r="N332">
        <v>29199.343850000001</v>
      </c>
      <c r="O332">
        <v>191.7981073</v>
      </c>
      <c r="P332">
        <v>36121.895499999999</v>
      </c>
      <c r="Q332">
        <v>237.26941350000001</v>
      </c>
      <c r="R332">
        <v>19398.896430000001</v>
      </c>
      <c r="S332">
        <v>127.4231242</v>
      </c>
      <c r="T332">
        <v>17053.158309999999</v>
      </c>
      <c r="U332">
        <v>112.0149653</v>
      </c>
      <c r="V332">
        <v>1963.5530000000001</v>
      </c>
      <c r="W332">
        <v>12.897746980000001</v>
      </c>
      <c r="X332">
        <v>17857.8</v>
      </c>
      <c r="Y332">
        <v>117.30031529999999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2</v>
      </c>
      <c r="AR332">
        <v>1</v>
      </c>
      <c r="AS332">
        <v>-5.0027245837480701E-2</v>
      </c>
      <c r="AT332">
        <v>3.7392173400451402E-2</v>
      </c>
      <c r="AU332">
        <v>3.9512254500534101</v>
      </c>
      <c r="AV332">
        <v>3.7815324430598101</v>
      </c>
    </row>
    <row r="333" spans="1:48" x14ac:dyDescent="0.25">
      <c r="A333">
        <v>1000</v>
      </c>
      <c r="B333" s="1">
        <v>39049</v>
      </c>
      <c r="C333" s="1">
        <v>39229</v>
      </c>
      <c r="D333" t="s">
        <v>26</v>
      </c>
      <c r="E333" t="s">
        <v>27</v>
      </c>
      <c r="F333">
        <v>0.95</v>
      </c>
      <c r="G333">
        <v>152.99</v>
      </c>
      <c r="H333">
        <v>152990</v>
      </c>
      <c r="I333">
        <v>163500</v>
      </c>
      <c r="J333">
        <v>3025.1683240000002</v>
      </c>
      <c r="K333">
        <v>19.773634380000001</v>
      </c>
      <c r="L333">
        <v>17731.49595</v>
      </c>
      <c r="M333">
        <v>115.8997056</v>
      </c>
      <c r="N333">
        <v>29343.192429999999</v>
      </c>
      <c r="O333">
        <v>191.7981073</v>
      </c>
      <c r="P333">
        <v>36299.847560000002</v>
      </c>
      <c r="Q333">
        <v>237.26941350000001</v>
      </c>
      <c r="R333">
        <v>19492.37876</v>
      </c>
      <c r="S333">
        <v>127.4094958</v>
      </c>
      <c r="T333">
        <v>17136.74466</v>
      </c>
      <c r="U333">
        <v>112.0121881</v>
      </c>
      <c r="V333">
        <v>1822.6369999999999</v>
      </c>
      <c r="W333">
        <v>11.913438790000001</v>
      </c>
      <c r="X333">
        <v>18478.18</v>
      </c>
      <c r="Y333">
        <v>120.7803124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2</v>
      </c>
      <c r="AR333">
        <v>1</v>
      </c>
      <c r="AS333">
        <v>-5.0370971801194403E-2</v>
      </c>
      <c r="AT333">
        <v>3.7398093735525703E-2</v>
      </c>
      <c r="AU333">
        <v>3.9747217870298601</v>
      </c>
      <c r="AV333">
        <v>3.78219527554596</v>
      </c>
    </row>
    <row r="334" spans="1:48" x14ac:dyDescent="0.25">
      <c r="A334">
        <v>1000</v>
      </c>
      <c r="B334" s="1">
        <v>39050</v>
      </c>
      <c r="C334" s="1">
        <v>39230</v>
      </c>
      <c r="D334" t="s">
        <v>26</v>
      </c>
      <c r="E334" t="s">
        <v>27</v>
      </c>
      <c r="F334">
        <v>0.95</v>
      </c>
      <c r="G334">
        <v>153.01</v>
      </c>
      <c r="H334">
        <v>153010</v>
      </c>
      <c r="I334">
        <v>163710</v>
      </c>
      <c r="J334">
        <v>2994.2781580000001</v>
      </c>
      <c r="K334">
        <v>19.56916644</v>
      </c>
      <c r="L334">
        <v>17529.60111</v>
      </c>
      <c r="M334">
        <v>114.5650684</v>
      </c>
      <c r="N334">
        <v>29347.028389999999</v>
      </c>
      <c r="O334">
        <v>191.7981073</v>
      </c>
      <c r="P334">
        <v>36304.592949999998</v>
      </c>
      <c r="Q334">
        <v>237.26941350000001</v>
      </c>
      <c r="R334">
        <v>19492.841629999999</v>
      </c>
      <c r="S334">
        <v>127.3958671</v>
      </c>
      <c r="T334">
        <v>17138.559969999998</v>
      </c>
      <c r="U334">
        <v>112.009411</v>
      </c>
      <c r="V334">
        <v>1739.037</v>
      </c>
      <c r="W334">
        <v>11.36551206</v>
      </c>
      <c r="X334">
        <v>18200.650000000001</v>
      </c>
      <c r="Y334">
        <v>118.9507222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2</v>
      </c>
      <c r="AR334">
        <v>1</v>
      </c>
      <c r="AS334">
        <v>-5.0724015360600803E-2</v>
      </c>
      <c r="AT334">
        <v>3.74134183939323E-2</v>
      </c>
      <c r="AU334">
        <v>3.99840760116918</v>
      </c>
      <c r="AV334">
        <v>3.78268378263411</v>
      </c>
    </row>
    <row r="335" spans="1:48" x14ac:dyDescent="0.25">
      <c r="A335">
        <v>1000</v>
      </c>
      <c r="B335" s="1">
        <v>39051</v>
      </c>
      <c r="C335" s="1">
        <v>39231</v>
      </c>
      <c r="D335" t="s">
        <v>26</v>
      </c>
      <c r="E335" t="s">
        <v>27</v>
      </c>
      <c r="F335">
        <v>0.95</v>
      </c>
      <c r="G335">
        <v>153.29</v>
      </c>
      <c r="H335">
        <v>153290</v>
      </c>
      <c r="I335">
        <v>164230</v>
      </c>
      <c r="J335">
        <v>2958.1270650000001</v>
      </c>
      <c r="K335">
        <v>19.2975867</v>
      </c>
      <c r="L335">
        <v>17521.293399999999</v>
      </c>
      <c r="M335">
        <v>114.30160739999999</v>
      </c>
      <c r="N335">
        <v>29400.73186</v>
      </c>
      <c r="O335">
        <v>191.7981073</v>
      </c>
      <c r="P335">
        <v>36371.028389999999</v>
      </c>
      <c r="Q335">
        <v>237.26941350000001</v>
      </c>
      <c r="R335">
        <v>19526.423309999998</v>
      </c>
      <c r="S335">
        <v>127.3822383</v>
      </c>
      <c r="T335">
        <v>17169.496899999998</v>
      </c>
      <c r="U335">
        <v>112.0066338</v>
      </c>
      <c r="V335">
        <v>1790.5219999999999</v>
      </c>
      <c r="W335">
        <v>11.68061844</v>
      </c>
      <c r="X335">
        <v>18094.3</v>
      </c>
      <c r="Y335">
        <v>118.03966339999999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2</v>
      </c>
      <c r="AR335">
        <v>1</v>
      </c>
      <c r="AS335">
        <v>-5.1114576735137002E-2</v>
      </c>
      <c r="AT335">
        <v>3.7428743052339002E-2</v>
      </c>
      <c r="AU335">
        <v>4.0245524151773298</v>
      </c>
      <c r="AV335">
        <v>3.7831722897222599</v>
      </c>
    </row>
    <row r="336" spans="1:48" x14ac:dyDescent="0.25">
      <c r="A336">
        <v>1000</v>
      </c>
      <c r="B336" s="1">
        <v>39052</v>
      </c>
      <c r="C336" s="1">
        <v>39232</v>
      </c>
      <c r="D336" t="s">
        <v>26</v>
      </c>
      <c r="E336" t="s">
        <v>27</v>
      </c>
      <c r="F336">
        <v>0.95</v>
      </c>
      <c r="G336">
        <v>153.77000000000001</v>
      </c>
      <c r="H336">
        <v>153770</v>
      </c>
      <c r="I336">
        <v>163260</v>
      </c>
      <c r="J336">
        <v>2976.2626730000002</v>
      </c>
      <c r="K336">
        <v>19.35528824</v>
      </c>
      <c r="L336">
        <v>17620.322469999999</v>
      </c>
      <c r="M336">
        <v>114.5888175</v>
      </c>
      <c r="N336">
        <v>29492.79495</v>
      </c>
      <c r="O336">
        <v>191.7981073</v>
      </c>
      <c r="P336">
        <v>36484.917710000002</v>
      </c>
      <c r="Q336">
        <v>237.26941350000001</v>
      </c>
      <c r="R336">
        <v>19585.47104</v>
      </c>
      <c r="S336">
        <v>127.36860919999999</v>
      </c>
      <c r="T336">
        <v>17222.833040000001</v>
      </c>
      <c r="U336">
        <v>112.0038567</v>
      </c>
      <c r="V336">
        <v>1556.047</v>
      </c>
      <c r="W336">
        <v>10.119314559999999</v>
      </c>
      <c r="X336">
        <v>18475.2</v>
      </c>
      <c r="Y336">
        <v>120.14827339999999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2</v>
      </c>
      <c r="AR336">
        <v>1</v>
      </c>
      <c r="AS336">
        <v>-5.1574397961722897E-2</v>
      </c>
      <c r="AT336">
        <v>3.7498944606592102E-2</v>
      </c>
      <c r="AU336">
        <v>4.0553613353123596</v>
      </c>
      <c r="AV336">
        <v>3.7832389787228902</v>
      </c>
    </row>
    <row r="337" spans="1:48" x14ac:dyDescent="0.25">
      <c r="A337">
        <v>1000</v>
      </c>
      <c r="B337" s="1">
        <v>39053</v>
      </c>
      <c r="C337" s="1">
        <v>39233</v>
      </c>
      <c r="D337" t="s">
        <v>26</v>
      </c>
      <c r="E337" t="s">
        <v>27</v>
      </c>
      <c r="F337">
        <v>0.95</v>
      </c>
      <c r="G337">
        <v>153.77000000000001</v>
      </c>
      <c r="H337">
        <v>153770</v>
      </c>
      <c r="I337">
        <v>163560</v>
      </c>
      <c r="J337">
        <v>2976.2626730000002</v>
      </c>
      <c r="K337">
        <v>19.35528824</v>
      </c>
      <c r="L337">
        <v>17620.322469999999</v>
      </c>
      <c r="M337">
        <v>114.5888175</v>
      </c>
      <c r="N337">
        <v>29492.79495</v>
      </c>
      <c r="O337">
        <v>191.7981073</v>
      </c>
      <c r="P337">
        <v>36484.917710000002</v>
      </c>
      <c r="Q337">
        <v>237.26941350000001</v>
      </c>
      <c r="R337">
        <v>19585.47104</v>
      </c>
      <c r="S337">
        <v>127.36860919999999</v>
      </c>
      <c r="T337">
        <v>17222.833040000001</v>
      </c>
      <c r="U337">
        <v>112.0038567</v>
      </c>
      <c r="V337">
        <v>1556.047</v>
      </c>
      <c r="W337">
        <v>10.119314559999999</v>
      </c>
      <c r="X337">
        <v>18475.2</v>
      </c>
      <c r="Y337">
        <v>120.14827339999999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2</v>
      </c>
      <c r="AR337">
        <v>1</v>
      </c>
      <c r="AS337">
        <v>-5.1574397961722897E-2</v>
      </c>
      <c r="AT337">
        <v>3.7498944606592102E-2</v>
      </c>
      <c r="AU337">
        <v>4.0553613353123596</v>
      </c>
      <c r="AV337">
        <v>3.7832389787228902</v>
      </c>
    </row>
    <row r="338" spans="1:48" x14ac:dyDescent="0.25">
      <c r="A338">
        <v>1000</v>
      </c>
      <c r="B338" s="1">
        <v>39054</v>
      </c>
      <c r="C338" s="1">
        <v>39234</v>
      </c>
      <c r="D338" t="s">
        <v>26</v>
      </c>
      <c r="E338" t="s">
        <v>27</v>
      </c>
      <c r="F338">
        <v>0.95</v>
      </c>
      <c r="G338">
        <v>153.77000000000001</v>
      </c>
      <c r="H338">
        <v>153770</v>
      </c>
      <c r="I338">
        <v>163810</v>
      </c>
      <c r="J338">
        <v>2961.506699</v>
      </c>
      <c r="K338">
        <v>19.259326909999999</v>
      </c>
      <c r="L338">
        <v>17722.672559999999</v>
      </c>
      <c r="M338">
        <v>115.2544226</v>
      </c>
      <c r="N338">
        <v>29492.79495</v>
      </c>
      <c r="O338">
        <v>191.7981073</v>
      </c>
      <c r="P338">
        <v>36484.917710000002</v>
      </c>
      <c r="Q338">
        <v>237.26941350000001</v>
      </c>
      <c r="R338">
        <v>19585.47104</v>
      </c>
      <c r="S338">
        <v>127.36860919999999</v>
      </c>
      <c r="T338">
        <v>17222.833040000001</v>
      </c>
      <c r="U338">
        <v>112.0038567</v>
      </c>
      <c r="V338">
        <v>1703.3610000000001</v>
      </c>
      <c r="W338">
        <v>11.077329779999999</v>
      </c>
      <c r="X338">
        <v>18533.39</v>
      </c>
      <c r="Y338">
        <v>120.5266957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2</v>
      </c>
      <c r="AR338">
        <v>1</v>
      </c>
      <c r="AS338">
        <v>-5.1574397961722897E-2</v>
      </c>
      <c r="AT338">
        <v>3.7498944606592102E-2</v>
      </c>
      <c r="AU338">
        <v>4.0553613353123596</v>
      </c>
      <c r="AV338">
        <v>3.7832389787228902</v>
      </c>
    </row>
    <row r="339" spans="1:48" x14ac:dyDescent="0.25">
      <c r="A339">
        <v>1000</v>
      </c>
      <c r="B339" s="1">
        <v>39055</v>
      </c>
      <c r="C339" s="1">
        <v>39235</v>
      </c>
      <c r="D339" t="s">
        <v>26</v>
      </c>
      <c r="E339" t="s">
        <v>27</v>
      </c>
      <c r="F339">
        <v>0.95</v>
      </c>
      <c r="G339">
        <v>153.88999999999999</v>
      </c>
      <c r="H339">
        <v>153890</v>
      </c>
      <c r="I339">
        <v>163810</v>
      </c>
      <c r="J339">
        <v>2482.5003670000001</v>
      </c>
      <c r="K339">
        <v>16.131654860000001</v>
      </c>
      <c r="L339">
        <v>17503.703270000002</v>
      </c>
      <c r="M339">
        <v>113.7416549</v>
      </c>
      <c r="N339">
        <v>29515.810730000001</v>
      </c>
      <c r="O339">
        <v>191.7981073</v>
      </c>
      <c r="P339">
        <v>36513.390039999998</v>
      </c>
      <c r="Q339">
        <v>237.26941350000001</v>
      </c>
      <c r="R339">
        <v>19599.87991</v>
      </c>
      <c r="S339">
        <v>127.362921</v>
      </c>
      <c r="T339">
        <v>17232.948469999999</v>
      </c>
      <c r="U339">
        <v>111.9822501</v>
      </c>
      <c r="V339">
        <v>1281.403</v>
      </c>
      <c r="W339">
        <v>8.3267463769999992</v>
      </c>
      <c r="X339">
        <v>17993.189999999999</v>
      </c>
      <c r="Y339">
        <v>116.9224121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2</v>
      </c>
      <c r="AR339">
        <v>1</v>
      </c>
      <c r="AS339">
        <v>-5.2052592808343102E-2</v>
      </c>
      <c r="AT339">
        <v>3.7569146160845203E-2</v>
      </c>
      <c r="AU339">
        <v>4.0870040569293504</v>
      </c>
      <c r="AV339">
        <v>3.7833056677235199</v>
      </c>
    </row>
    <row r="340" spans="1:48" x14ac:dyDescent="0.25">
      <c r="A340">
        <v>1000</v>
      </c>
      <c r="B340" s="1">
        <v>39056</v>
      </c>
      <c r="C340" s="1">
        <v>39236</v>
      </c>
      <c r="D340" t="s">
        <v>26</v>
      </c>
      <c r="E340" t="s">
        <v>27</v>
      </c>
      <c r="F340">
        <v>0.95</v>
      </c>
      <c r="G340">
        <v>152.74</v>
      </c>
      <c r="H340">
        <v>152740</v>
      </c>
      <c r="I340">
        <v>163810</v>
      </c>
      <c r="J340">
        <v>3347.784474</v>
      </c>
      <c r="K340">
        <v>21.91819087</v>
      </c>
      <c r="L340">
        <v>16780.904740000002</v>
      </c>
      <c r="M340">
        <v>109.8658161</v>
      </c>
      <c r="N340">
        <v>29295.242900000001</v>
      </c>
      <c r="O340">
        <v>191.7981073</v>
      </c>
      <c r="P340">
        <v>36240.530209999997</v>
      </c>
      <c r="Q340">
        <v>237.26941350000001</v>
      </c>
      <c r="R340">
        <v>19452.543730000001</v>
      </c>
      <c r="S340">
        <v>127.3572327</v>
      </c>
      <c r="T340">
        <v>17100.868760000001</v>
      </c>
      <c r="U340">
        <v>111.960644</v>
      </c>
      <c r="V340">
        <v>2272.2060000000001</v>
      </c>
      <c r="W340">
        <v>14.87629959</v>
      </c>
      <c r="X340">
        <v>17399.36</v>
      </c>
      <c r="Y340">
        <v>113.914888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2</v>
      </c>
      <c r="AR340">
        <v>1</v>
      </c>
      <c r="AS340">
        <v>-5.2493559689168398E-2</v>
      </c>
      <c r="AT340">
        <v>3.7578164389530301E-2</v>
      </c>
      <c r="AU340">
        <v>4.1114044786232498</v>
      </c>
      <c r="AV340">
        <v>3.78420483634619</v>
      </c>
    </row>
    <row r="341" spans="1:48" x14ac:dyDescent="0.25">
      <c r="A341">
        <v>1000</v>
      </c>
      <c r="B341" s="1">
        <v>39057</v>
      </c>
      <c r="C341" s="1">
        <v>39237</v>
      </c>
      <c r="D341" t="s">
        <v>26</v>
      </c>
      <c r="E341" t="s">
        <v>27</v>
      </c>
      <c r="F341">
        <v>0.95</v>
      </c>
      <c r="G341">
        <v>152.66</v>
      </c>
      <c r="H341">
        <v>152660</v>
      </c>
      <c r="I341">
        <v>164340</v>
      </c>
      <c r="J341">
        <v>3376.8103030000002</v>
      </c>
      <c r="K341">
        <v>22.119810709999999</v>
      </c>
      <c r="L341">
        <v>16341.03586</v>
      </c>
      <c r="M341">
        <v>107.0420271</v>
      </c>
      <c r="N341">
        <v>29279.89905</v>
      </c>
      <c r="O341">
        <v>191.7981073</v>
      </c>
      <c r="P341">
        <v>36221.54866</v>
      </c>
      <c r="Q341">
        <v>237.26941350000001</v>
      </c>
      <c r="R341">
        <v>19441.48677</v>
      </c>
      <c r="S341">
        <v>127.35154439999999</v>
      </c>
      <c r="T341">
        <v>17088.613580000001</v>
      </c>
      <c r="U341">
        <v>111.93903830000001</v>
      </c>
      <c r="V341">
        <v>2241.92</v>
      </c>
      <c r="W341">
        <v>14.6857068</v>
      </c>
      <c r="X341">
        <v>16901.57</v>
      </c>
      <c r="Y341">
        <v>110.7138085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1</v>
      </c>
      <c r="AS341">
        <v>-5.29608675119898E-2</v>
      </c>
      <c r="AT341">
        <v>3.7587182618215503E-2</v>
      </c>
      <c r="AU341">
        <v>4.1358180612043602</v>
      </c>
      <c r="AV341">
        <v>3.7851040049688698</v>
      </c>
    </row>
    <row r="342" spans="1:48" x14ac:dyDescent="0.25">
      <c r="A342">
        <v>1000</v>
      </c>
      <c r="B342" s="1">
        <v>39058</v>
      </c>
      <c r="C342" s="1">
        <v>39238</v>
      </c>
      <c r="D342" t="s">
        <v>26</v>
      </c>
      <c r="E342" t="s">
        <v>27</v>
      </c>
      <c r="F342">
        <v>0.95</v>
      </c>
      <c r="G342">
        <v>152.87</v>
      </c>
      <c r="H342">
        <v>152870</v>
      </c>
      <c r="I342">
        <v>164420</v>
      </c>
      <c r="J342">
        <v>3016.5931190000001</v>
      </c>
      <c r="K342">
        <v>19.733061549999999</v>
      </c>
      <c r="L342">
        <v>15732.938039999999</v>
      </c>
      <c r="M342">
        <v>102.9171063</v>
      </c>
      <c r="N342">
        <v>29320.176660000001</v>
      </c>
      <c r="O342">
        <v>191.7981073</v>
      </c>
      <c r="P342">
        <v>36271.375229999998</v>
      </c>
      <c r="Q342">
        <v>237.26941350000001</v>
      </c>
      <c r="R342">
        <v>19467.36102</v>
      </c>
      <c r="S342">
        <v>127.34585610000001</v>
      </c>
      <c r="T342">
        <v>17108.81798</v>
      </c>
      <c r="U342">
        <v>111.917433</v>
      </c>
      <c r="V342">
        <v>1837.8040000000001</v>
      </c>
      <c r="W342">
        <v>12.022005630000001</v>
      </c>
      <c r="X342">
        <v>16372.35</v>
      </c>
      <c r="Y342">
        <v>107.09982340000001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1</v>
      </c>
      <c r="AS342">
        <v>-5.3352545866889797E-2</v>
      </c>
      <c r="AT342">
        <v>3.7644243026015899E-2</v>
      </c>
      <c r="AU342">
        <v>4.1585399973321699</v>
      </c>
      <c r="AV342">
        <v>3.7857129398791498</v>
      </c>
    </row>
    <row r="343" spans="1:48" x14ac:dyDescent="0.25">
      <c r="A343">
        <v>1000</v>
      </c>
      <c r="B343" s="1">
        <v>39059</v>
      </c>
      <c r="C343" s="1">
        <v>39239</v>
      </c>
      <c r="D343" t="s">
        <v>26</v>
      </c>
      <c r="E343" t="s">
        <v>27</v>
      </c>
      <c r="F343">
        <v>0.95</v>
      </c>
      <c r="G343">
        <v>153.47999999999999</v>
      </c>
      <c r="H343">
        <v>153480</v>
      </c>
      <c r="I343">
        <v>163670</v>
      </c>
      <c r="J343">
        <v>2895.7016250000001</v>
      </c>
      <c r="K343">
        <v>18.866963940000002</v>
      </c>
      <c r="L343">
        <v>16096.143169999999</v>
      </c>
      <c r="M343">
        <v>104.874532</v>
      </c>
      <c r="N343">
        <v>29437.173500000001</v>
      </c>
      <c r="O343">
        <v>191.7981073</v>
      </c>
      <c r="P343">
        <v>36416.109579999997</v>
      </c>
      <c r="Q343">
        <v>237.26941350000001</v>
      </c>
      <c r="R343">
        <v>19544.16894</v>
      </c>
      <c r="S343">
        <v>127.34016769999999</v>
      </c>
      <c r="T343">
        <v>17173.771700000001</v>
      </c>
      <c r="U343">
        <v>111.8958281</v>
      </c>
      <c r="V343">
        <v>2042.7190000000001</v>
      </c>
      <c r="W343">
        <v>13.309349750000001</v>
      </c>
      <c r="X343">
        <v>16362.19</v>
      </c>
      <c r="Y343">
        <v>106.60796190000001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1</v>
      </c>
      <c r="AS343">
        <v>-5.3804279590082299E-2</v>
      </c>
      <c r="AT343">
        <v>3.7701303433816301E-2</v>
      </c>
      <c r="AU343">
        <v>4.1856833568183003</v>
      </c>
      <c r="AV343">
        <v>3.78632187478944</v>
      </c>
    </row>
    <row r="344" spans="1:48" x14ac:dyDescent="0.25">
      <c r="A344">
        <v>1000</v>
      </c>
      <c r="B344" s="1">
        <v>39060</v>
      </c>
      <c r="C344" s="1">
        <v>39240</v>
      </c>
      <c r="D344" t="s">
        <v>26</v>
      </c>
      <c r="E344" t="s">
        <v>27</v>
      </c>
      <c r="F344">
        <v>0.95</v>
      </c>
      <c r="G344">
        <v>153.47999999999999</v>
      </c>
      <c r="H344">
        <v>153480</v>
      </c>
      <c r="I344">
        <v>163430</v>
      </c>
      <c r="J344">
        <v>2895.7016250000001</v>
      </c>
      <c r="K344">
        <v>18.866963940000002</v>
      </c>
      <c r="L344">
        <v>16096.143169999999</v>
      </c>
      <c r="M344">
        <v>104.874532</v>
      </c>
      <c r="N344">
        <v>29437.173500000001</v>
      </c>
      <c r="O344">
        <v>191.7981073</v>
      </c>
      <c r="P344">
        <v>36416.109579999997</v>
      </c>
      <c r="Q344">
        <v>237.26941350000001</v>
      </c>
      <c r="R344">
        <v>19544.16894</v>
      </c>
      <c r="S344">
        <v>127.34016769999999</v>
      </c>
      <c r="T344">
        <v>17173.771700000001</v>
      </c>
      <c r="U344">
        <v>111.8958281</v>
      </c>
      <c r="V344">
        <v>2042.7190000000001</v>
      </c>
      <c r="W344">
        <v>13.309349750000001</v>
      </c>
      <c r="X344">
        <v>16362.19</v>
      </c>
      <c r="Y344">
        <v>106.60796190000001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1</v>
      </c>
      <c r="AS344">
        <v>-5.3804279590082299E-2</v>
      </c>
      <c r="AT344">
        <v>3.7701303433816301E-2</v>
      </c>
      <c r="AU344">
        <v>4.1856833568183003</v>
      </c>
      <c r="AV344">
        <v>3.78632187478944</v>
      </c>
    </row>
    <row r="345" spans="1:48" x14ac:dyDescent="0.25">
      <c r="A345">
        <v>1000</v>
      </c>
      <c r="B345" s="1">
        <v>39061</v>
      </c>
      <c r="C345" s="1">
        <v>39241</v>
      </c>
      <c r="D345" t="s">
        <v>26</v>
      </c>
      <c r="E345" t="s">
        <v>27</v>
      </c>
      <c r="F345">
        <v>0.95</v>
      </c>
      <c r="G345">
        <v>153.47999999999999</v>
      </c>
      <c r="H345">
        <v>153480</v>
      </c>
      <c r="I345">
        <v>162400</v>
      </c>
      <c r="J345">
        <v>2883.1069499999999</v>
      </c>
      <c r="K345">
        <v>18.784903249999999</v>
      </c>
      <c r="L345">
        <v>16188.878000000001</v>
      </c>
      <c r="M345">
        <v>105.47874640000001</v>
      </c>
      <c r="N345">
        <v>29437.173500000001</v>
      </c>
      <c r="O345">
        <v>191.7981073</v>
      </c>
      <c r="P345">
        <v>36416.109579999997</v>
      </c>
      <c r="Q345">
        <v>237.26941350000001</v>
      </c>
      <c r="R345">
        <v>19544.16894</v>
      </c>
      <c r="S345">
        <v>127.34016769999999</v>
      </c>
      <c r="T345">
        <v>17173.771700000001</v>
      </c>
      <c r="U345">
        <v>111.8958281</v>
      </c>
      <c r="V345">
        <v>2183.38</v>
      </c>
      <c r="W345">
        <v>14.22582747</v>
      </c>
      <c r="X345">
        <v>16410.16</v>
      </c>
      <c r="Y345">
        <v>106.9205108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1</v>
      </c>
      <c r="AS345">
        <v>-5.3804279590082299E-2</v>
      </c>
      <c r="AT345">
        <v>3.7701303433816301E-2</v>
      </c>
      <c r="AU345">
        <v>4.1856833568183003</v>
      </c>
      <c r="AV345">
        <v>3.78632187478944</v>
      </c>
    </row>
    <row r="346" spans="1:48" x14ac:dyDescent="0.25">
      <c r="A346">
        <v>1000</v>
      </c>
      <c r="B346" s="1">
        <v>39062</v>
      </c>
      <c r="C346" s="1">
        <v>39242</v>
      </c>
      <c r="D346" t="s">
        <v>26</v>
      </c>
      <c r="E346" t="s">
        <v>27</v>
      </c>
      <c r="F346">
        <v>0.95</v>
      </c>
      <c r="G346">
        <v>154.33000000000001</v>
      </c>
      <c r="H346">
        <v>154330</v>
      </c>
      <c r="I346">
        <v>162400</v>
      </c>
      <c r="J346">
        <v>2663.9775100000002</v>
      </c>
      <c r="K346">
        <v>17.26156619</v>
      </c>
      <c r="L346">
        <v>16065.213170000001</v>
      </c>
      <c r="M346">
        <v>104.0965021</v>
      </c>
      <c r="N346">
        <v>29600.20189</v>
      </c>
      <c r="O346">
        <v>191.7981073</v>
      </c>
      <c r="P346">
        <v>36617.78858</v>
      </c>
      <c r="Q346">
        <v>237.26941350000001</v>
      </c>
      <c r="R346">
        <v>19651.530190000001</v>
      </c>
      <c r="S346">
        <v>127.3344793</v>
      </c>
      <c r="T346">
        <v>17265.548940000001</v>
      </c>
      <c r="U346">
        <v>111.8742237</v>
      </c>
      <c r="V346">
        <v>1685.0050000000001</v>
      </c>
      <c r="W346">
        <v>10.91819478</v>
      </c>
      <c r="X346">
        <v>16353.72</v>
      </c>
      <c r="Y346">
        <v>105.96591720000001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1</v>
      </c>
      <c r="AS346">
        <v>-5.4342013731788902E-2</v>
      </c>
      <c r="AT346">
        <v>3.7720234712507898E-2</v>
      </c>
      <c r="AU346">
        <v>4.2195752395775799</v>
      </c>
      <c r="AV346">
        <v>3.7871921077305002</v>
      </c>
    </row>
    <row r="347" spans="1:48" x14ac:dyDescent="0.25">
      <c r="A347">
        <v>1000</v>
      </c>
      <c r="B347" s="1">
        <v>39063</v>
      </c>
      <c r="C347" s="1">
        <v>39243</v>
      </c>
      <c r="D347" t="s">
        <v>26</v>
      </c>
      <c r="E347" t="s">
        <v>27</v>
      </c>
      <c r="F347">
        <v>0.95</v>
      </c>
      <c r="G347">
        <v>154.94</v>
      </c>
      <c r="H347">
        <v>154940</v>
      </c>
      <c r="I347">
        <v>162400</v>
      </c>
      <c r="J347">
        <v>2688.5865349999999</v>
      </c>
      <c r="K347">
        <v>17.352436650000001</v>
      </c>
      <c r="L347">
        <v>16169.882240000001</v>
      </c>
      <c r="M347">
        <v>104.3622192</v>
      </c>
      <c r="N347">
        <v>29717.19874</v>
      </c>
      <c r="O347">
        <v>191.7981073</v>
      </c>
      <c r="P347">
        <v>36762.522920000003</v>
      </c>
      <c r="Q347">
        <v>237.26941350000001</v>
      </c>
      <c r="R347">
        <v>19728.32286</v>
      </c>
      <c r="S347">
        <v>127.3287909</v>
      </c>
      <c r="T347">
        <v>17330.444889999999</v>
      </c>
      <c r="U347">
        <v>111.85261970000001</v>
      </c>
      <c r="V347">
        <v>1044.789</v>
      </c>
      <c r="W347">
        <v>6.7431844590000001</v>
      </c>
      <c r="X347">
        <v>17453.810000000001</v>
      </c>
      <c r="Y347">
        <v>112.6488318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1</v>
      </c>
      <c r="AS347">
        <v>-5.50584718011944E-2</v>
      </c>
      <c r="AT347">
        <v>3.7739165991199503E-2</v>
      </c>
      <c r="AU347">
        <v>4.2612776914720696</v>
      </c>
      <c r="AV347">
        <v>3.7880623406715701</v>
      </c>
    </row>
    <row r="348" spans="1:48" x14ac:dyDescent="0.25">
      <c r="A348">
        <v>1000</v>
      </c>
      <c r="B348" s="1">
        <v>39064</v>
      </c>
      <c r="C348" s="1">
        <v>39244</v>
      </c>
      <c r="D348" t="s">
        <v>26</v>
      </c>
      <c r="E348" t="s">
        <v>27</v>
      </c>
      <c r="F348">
        <v>0.95</v>
      </c>
      <c r="G348">
        <v>155.34</v>
      </c>
      <c r="H348">
        <v>155340</v>
      </c>
      <c r="I348">
        <v>162550</v>
      </c>
      <c r="J348">
        <v>1999.0169100000001</v>
      </c>
      <c r="K348">
        <v>12.86865528</v>
      </c>
      <c r="L348">
        <v>16893.37471</v>
      </c>
      <c r="M348">
        <v>108.75096379999999</v>
      </c>
      <c r="N348">
        <v>29793.917979999998</v>
      </c>
      <c r="O348">
        <v>191.7981073</v>
      </c>
      <c r="P348">
        <v>36857.430690000001</v>
      </c>
      <c r="Q348">
        <v>237.26941350000001</v>
      </c>
      <c r="R348">
        <v>19778.370719999999</v>
      </c>
      <c r="S348">
        <v>127.3231024</v>
      </c>
      <c r="T348">
        <v>17371.830030000001</v>
      </c>
      <c r="U348">
        <v>111.83101600000001</v>
      </c>
      <c r="V348">
        <v>785.90800000000002</v>
      </c>
      <c r="W348">
        <v>5.0592764260000003</v>
      </c>
      <c r="X348">
        <v>17564.37</v>
      </c>
      <c r="Y348">
        <v>113.07049050000001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1</v>
      </c>
      <c r="AS348">
        <v>-5.5803921873586002E-2</v>
      </c>
      <c r="AT348">
        <v>3.7821657865571401E-2</v>
      </c>
      <c r="AU348">
        <v>4.3056907384630998</v>
      </c>
      <c r="AV348">
        <v>3.7886206694301698</v>
      </c>
    </row>
    <row r="349" spans="1:48" x14ac:dyDescent="0.25">
      <c r="A349">
        <v>1000</v>
      </c>
      <c r="B349" s="1">
        <v>39065</v>
      </c>
      <c r="C349" s="1">
        <v>39245</v>
      </c>
      <c r="D349" t="s">
        <v>26</v>
      </c>
      <c r="E349" t="s">
        <v>27</v>
      </c>
      <c r="F349">
        <v>0.95</v>
      </c>
      <c r="G349">
        <v>155.04</v>
      </c>
      <c r="H349">
        <v>155040</v>
      </c>
      <c r="I349">
        <v>162560</v>
      </c>
      <c r="J349">
        <v>2237.3007360000001</v>
      </c>
      <c r="K349">
        <v>14.4304743</v>
      </c>
      <c r="L349">
        <v>16640.619739999998</v>
      </c>
      <c r="M349">
        <v>107.3311387</v>
      </c>
      <c r="N349">
        <v>29736.378550000001</v>
      </c>
      <c r="O349">
        <v>191.7981073</v>
      </c>
      <c r="P349">
        <v>36786.249860000004</v>
      </c>
      <c r="Q349">
        <v>237.26941350000001</v>
      </c>
      <c r="R349">
        <v>19739.291840000002</v>
      </c>
      <c r="S349">
        <v>127.31741390000001</v>
      </c>
      <c r="T349">
        <v>17334.931369999998</v>
      </c>
      <c r="U349">
        <v>111.8094129</v>
      </c>
      <c r="V349">
        <v>1052.643</v>
      </c>
      <c r="W349">
        <v>6.7894930340000004</v>
      </c>
      <c r="X349">
        <v>17280.599999999999</v>
      </c>
      <c r="Y349">
        <v>111.4589783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1</v>
      </c>
      <c r="AS349">
        <v>-5.6400749932132802E-2</v>
      </c>
      <c r="AT349">
        <v>3.7904149739943202E-2</v>
      </c>
      <c r="AU349">
        <v>4.3436992914768204</v>
      </c>
      <c r="AV349">
        <v>3.7891789981887798</v>
      </c>
    </row>
    <row r="350" spans="1:48" x14ac:dyDescent="0.25">
      <c r="A350">
        <v>1000</v>
      </c>
      <c r="B350" s="1">
        <v>39066</v>
      </c>
      <c r="C350" s="1">
        <v>39246</v>
      </c>
      <c r="D350" t="s">
        <v>26</v>
      </c>
      <c r="E350" t="s">
        <v>27</v>
      </c>
      <c r="F350">
        <v>0.95</v>
      </c>
      <c r="G350">
        <v>155.04</v>
      </c>
      <c r="H350">
        <v>155040</v>
      </c>
      <c r="I350">
        <v>162520</v>
      </c>
      <c r="J350">
        <v>2233.7363690000002</v>
      </c>
      <c r="K350">
        <v>14.40748432</v>
      </c>
      <c r="L350">
        <v>16411.320479999998</v>
      </c>
      <c r="M350">
        <v>105.8521703</v>
      </c>
      <c r="N350">
        <v>29736.378550000001</v>
      </c>
      <c r="O350">
        <v>191.7981073</v>
      </c>
      <c r="P350">
        <v>36786.249860000004</v>
      </c>
      <c r="Q350">
        <v>237.26941350000001</v>
      </c>
      <c r="R350">
        <v>19738.409889999999</v>
      </c>
      <c r="S350">
        <v>127.31172530000001</v>
      </c>
      <c r="T350">
        <v>17331.58208</v>
      </c>
      <c r="U350">
        <v>111.7878101</v>
      </c>
      <c r="V350">
        <v>1731.338</v>
      </c>
      <c r="W350">
        <v>11.167040760000001</v>
      </c>
      <c r="X350">
        <v>16295.97</v>
      </c>
      <c r="Y350">
        <v>105.10816560000001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1</v>
      </c>
      <c r="AS350">
        <v>-5.6719492297077102E-2</v>
      </c>
      <c r="AT350">
        <v>3.7952592325969703E-2</v>
      </c>
      <c r="AU350">
        <v>4.3684927447177602</v>
      </c>
      <c r="AV350">
        <v>3.7895099261472298</v>
      </c>
    </row>
    <row r="351" spans="1:48" x14ac:dyDescent="0.25">
      <c r="A351">
        <v>1000</v>
      </c>
      <c r="B351" s="1">
        <v>39067</v>
      </c>
      <c r="C351" s="1">
        <v>39247</v>
      </c>
      <c r="D351" t="s">
        <v>26</v>
      </c>
      <c r="E351" t="s">
        <v>27</v>
      </c>
      <c r="F351">
        <v>0.95</v>
      </c>
      <c r="G351">
        <v>155.04</v>
      </c>
      <c r="H351">
        <v>155040</v>
      </c>
      <c r="I351">
        <v>163560</v>
      </c>
      <c r="J351">
        <v>2233.7363690000002</v>
      </c>
      <c r="K351">
        <v>14.40748432</v>
      </c>
      <c r="L351">
        <v>16411.320479999998</v>
      </c>
      <c r="M351">
        <v>105.8521703</v>
      </c>
      <c r="N351">
        <v>29736.378550000001</v>
      </c>
      <c r="O351">
        <v>191.7981073</v>
      </c>
      <c r="P351">
        <v>36786.249860000004</v>
      </c>
      <c r="Q351">
        <v>237.26941350000001</v>
      </c>
      <c r="R351">
        <v>19738.409889999999</v>
      </c>
      <c r="S351">
        <v>127.31172530000001</v>
      </c>
      <c r="T351">
        <v>17331.58208</v>
      </c>
      <c r="U351">
        <v>111.7878101</v>
      </c>
      <c r="V351">
        <v>1731.338</v>
      </c>
      <c r="W351">
        <v>11.167040760000001</v>
      </c>
      <c r="X351">
        <v>16295.97</v>
      </c>
      <c r="Y351">
        <v>105.10816560000001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1</v>
      </c>
      <c r="AS351">
        <v>-5.6719492297077102E-2</v>
      </c>
      <c r="AT351">
        <v>3.7952592325969703E-2</v>
      </c>
      <c r="AU351">
        <v>4.3684927447177602</v>
      </c>
      <c r="AV351">
        <v>3.7895099261472298</v>
      </c>
    </row>
    <row r="352" spans="1:48" x14ac:dyDescent="0.25">
      <c r="A352">
        <v>1000</v>
      </c>
      <c r="B352" s="1">
        <v>39068</v>
      </c>
      <c r="C352" s="1">
        <v>39248</v>
      </c>
      <c r="D352" t="s">
        <v>26</v>
      </c>
      <c r="E352" t="s">
        <v>27</v>
      </c>
      <c r="F352">
        <v>0.95</v>
      </c>
      <c r="G352">
        <v>155.04</v>
      </c>
      <c r="H352">
        <v>155040</v>
      </c>
      <c r="I352">
        <v>164420</v>
      </c>
      <c r="J352">
        <v>2216.6332339999999</v>
      </c>
      <c r="K352">
        <v>14.29716998</v>
      </c>
      <c r="L352">
        <v>16507.491590000001</v>
      </c>
      <c r="M352">
        <v>106.472469</v>
      </c>
      <c r="N352">
        <v>29736.378550000001</v>
      </c>
      <c r="O352">
        <v>191.7981073</v>
      </c>
      <c r="P352">
        <v>36786.249860000004</v>
      </c>
      <c r="Q352">
        <v>237.26941350000001</v>
      </c>
      <c r="R352">
        <v>19738.409889999999</v>
      </c>
      <c r="S352">
        <v>127.31172530000001</v>
      </c>
      <c r="T352">
        <v>17331.58208</v>
      </c>
      <c r="U352">
        <v>111.7878101</v>
      </c>
      <c r="V352">
        <v>1867.259</v>
      </c>
      <c r="W352">
        <v>12.0437242</v>
      </c>
      <c r="X352">
        <v>16345.23</v>
      </c>
      <c r="Y352">
        <v>105.4258901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1</v>
      </c>
      <c r="AS352">
        <v>-5.6719492297077102E-2</v>
      </c>
      <c r="AT352">
        <v>3.7952592325969703E-2</v>
      </c>
      <c r="AU352">
        <v>4.3684927447177602</v>
      </c>
      <c r="AV352">
        <v>3.7895099261472298</v>
      </c>
    </row>
    <row r="353" spans="1:48" x14ac:dyDescent="0.25">
      <c r="A353">
        <v>1000</v>
      </c>
      <c r="B353" s="1">
        <v>39069</v>
      </c>
      <c r="C353" s="1">
        <v>39249</v>
      </c>
      <c r="D353" t="s">
        <v>26</v>
      </c>
      <c r="E353" t="s">
        <v>27</v>
      </c>
      <c r="F353">
        <v>0.95</v>
      </c>
      <c r="G353">
        <v>154.34</v>
      </c>
      <c r="H353">
        <v>154340</v>
      </c>
      <c r="I353">
        <v>164420</v>
      </c>
      <c r="J353">
        <v>3452.3257400000002</v>
      </c>
      <c r="K353">
        <v>22.368315020000001</v>
      </c>
      <c r="L353">
        <v>15456.704959999999</v>
      </c>
      <c r="M353">
        <v>100.14711</v>
      </c>
      <c r="N353">
        <v>29602.119869999999</v>
      </c>
      <c r="O353">
        <v>191.7981073</v>
      </c>
      <c r="P353">
        <v>36620.161269999997</v>
      </c>
      <c r="Q353">
        <v>237.26941350000001</v>
      </c>
      <c r="R353">
        <v>19648.413700000001</v>
      </c>
      <c r="S353">
        <v>127.30603670000001</v>
      </c>
      <c r="T353">
        <v>17249.996500000001</v>
      </c>
      <c r="U353">
        <v>111.7662077</v>
      </c>
      <c r="V353">
        <v>2229.442</v>
      </c>
      <c r="W353">
        <v>14.445004539999999</v>
      </c>
      <c r="X353">
        <v>16011.72</v>
      </c>
      <c r="Y353">
        <v>103.7431644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1</v>
      </c>
      <c r="AS353">
        <v>-5.6963750452447698E-2</v>
      </c>
      <c r="AT353">
        <v>3.8001034911996301E-2</v>
      </c>
      <c r="AU353">
        <v>4.3865596493045196</v>
      </c>
      <c r="AV353">
        <v>3.7898408541056798</v>
      </c>
    </row>
    <row r="354" spans="1:48" x14ac:dyDescent="0.25">
      <c r="A354">
        <v>1000</v>
      </c>
      <c r="B354" s="1">
        <v>39070</v>
      </c>
      <c r="C354" s="1">
        <v>39250</v>
      </c>
      <c r="D354" t="s">
        <v>26</v>
      </c>
      <c r="E354" t="s">
        <v>27</v>
      </c>
      <c r="F354">
        <v>0.95</v>
      </c>
      <c r="G354">
        <v>155.47999999999999</v>
      </c>
      <c r="H354">
        <v>155480</v>
      </c>
      <c r="I354">
        <v>164420</v>
      </c>
      <c r="J354">
        <v>3083.1605679999998</v>
      </c>
      <c r="K354">
        <v>19.829949620000001</v>
      </c>
      <c r="L354">
        <v>16265.447330000001</v>
      </c>
      <c r="M354">
        <v>104.6144027</v>
      </c>
      <c r="N354">
        <v>29820.76972</v>
      </c>
      <c r="O354">
        <v>191.7981073</v>
      </c>
      <c r="P354">
        <v>36890.648399999998</v>
      </c>
      <c r="Q354">
        <v>237.26941350000001</v>
      </c>
      <c r="R354">
        <v>19792.65812</v>
      </c>
      <c r="S354">
        <v>127.30034809999999</v>
      </c>
      <c r="T354">
        <v>17374.051309999999</v>
      </c>
      <c r="U354">
        <v>111.7446058</v>
      </c>
      <c r="V354">
        <v>1264.8009999999999</v>
      </c>
      <c r="W354">
        <v>8.1348147669999999</v>
      </c>
      <c r="X354">
        <v>17735.14</v>
      </c>
      <c r="Y354">
        <v>114.0670183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1</v>
      </c>
      <c r="AS354">
        <v>-5.7296872172201599E-2</v>
      </c>
      <c r="AT354">
        <v>3.8034693723374098E-2</v>
      </c>
      <c r="AU354">
        <v>4.4129957077075304</v>
      </c>
      <c r="AV354">
        <v>3.7906360650985</v>
      </c>
    </row>
    <row r="355" spans="1:48" x14ac:dyDescent="0.25">
      <c r="A355">
        <v>1000</v>
      </c>
      <c r="B355" s="1">
        <v>39071</v>
      </c>
      <c r="C355" s="1">
        <v>39251</v>
      </c>
      <c r="D355" t="s">
        <v>26</v>
      </c>
      <c r="E355" t="s">
        <v>27</v>
      </c>
      <c r="F355">
        <v>0.95</v>
      </c>
      <c r="G355">
        <v>156</v>
      </c>
      <c r="H355">
        <v>156000</v>
      </c>
      <c r="I355">
        <v>165460</v>
      </c>
      <c r="J355">
        <v>2234.9577479999998</v>
      </c>
      <c r="K355">
        <v>14.326652230000001</v>
      </c>
      <c r="L355">
        <v>17283.07026</v>
      </c>
      <c r="M355">
        <v>110.7889119</v>
      </c>
      <c r="N355">
        <v>29920.504730000001</v>
      </c>
      <c r="O355">
        <v>191.7981073</v>
      </c>
      <c r="P355">
        <v>37014.0285</v>
      </c>
      <c r="Q355">
        <v>237.26941350000001</v>
      </c>
      <c r="R355">
        <v>19857.96686</v>
      </c>
      <c r="S355">
        <v>127.2946594</v>
      </c>
      <c r="T355">
        <v>17428.788670000002</v>
      </c>
      <c r="U355">
        <v>111.7230043</v>
      </c>
      <c r="V355">
        <v>-701.82360000000006</v>
      </c>
      <c r="W355">
        <v>-4.4988692309999996</v>
      </c>
      <c r="X355">
        <v>19869.09</v>
      </c>
      <c r="Y355">
        <v>127.3659615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1</v>
      </c>
      <c r="AS355">
        <v>-5.7676511175459202E-2</v>
      </c>
      <c r="AT355">
        <v>3.8068352534751999E-2</v>
      </c>
      <c r="AU355">
        <v>4.4436663258908196</v>
      </c>
      <c r="AV355">
        <v>3.79143127609133</v>
      </c>
    </row>
    <row r="356" spans="1:48" x14ac:dyDescent="0.25">
      <c r="A356">
        <v>1000</v>
      </c>
      <c r="B356" s="1">
        <v>39072</v>
      </c>
      <c r="C356" s="1">
        <v>39252</v>
      </c>
      <c r="D356" t="s">
        <v>26</v>
      </c>
      <c r="E356" t="s">
        <v>27</v>
      </c>
      <c r="F356">
        <v>0.95</v>
      </c>
      <c r="G356">
        <v>155.85</v>
      </c>
      <c r="H356">
        <v>155850</v>
      </c>
      <c r="I356">
        <v>165460</v>
      </c>
      <c r="J356">
        <v>738.44653089999997</v>
      </c>
      <c r="K356">
        <v>4.7381875579999999</v>
      </c>
      <c r="L356">
        <v>18994.631730000001</v>
      </c>
      <c r="M356">
        <v>121.87764989999999</v>
      </c>
      <c r="N356">
        <v>29891.73502</v>
      </c>
      <c r="O356">
        <v>191.7981073</v>
      </c>
      <c r="P356">
        <v>36978.438090000003</v>
      </c>
      <c r="Q356">
        <v>237.26941350000001</v>
      </c>
      <c r="R356">
        <v>19837.986079999999</v>
      </c>
      <c r="S356">
        <v>127.28897069999999</v>
      </c>
      <c r="T356">
        <v>17408.663690000001</v>
      </c>
      <c r="U356">
        <v>111.7014032</v>
      </c>
      <c r="V356">
        <v>-610.05939999999998</v>
      </c>
      <c r="W356">
        <v>-3.9144010269999998</v>
      </c>
      <c r="X356">
        <v>19790.560000000001</v>
      </c>
      <c r="Y356">
        <v>126.9846647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1</v>
      </c>
      <c r="AS356">
        <v>-5.8014397735498997E-2</v>
      </c>
      <c r="AT356">
        <v>3.8085202939432398E-2</v>
      </c>
      <c r="AU356">
        <v>4.4708355909111797</v>
      </c>
      <c r="AV356">
        <v>3.79175017663069</v>
      </c>
    </row>
    <row r="357" spans="1:48" x14ac:dyDescent="0.25">
      <c r="A357">
        <v>1000</v>
      </c>
      <c r="B357" s="1">
        <v>39073</v>
      </c>
      <c r="C357" s="1">
        <v>39253</v>
      </c>
      <c r="D357" t="s">
        <v>26</v>
      </c>
      <c r="E357" t="s">
        <v>27</v>
      </c>
      <c r="F357">
        <v>0.95</v>
      </c>
      <c r="G357">
        <v>156.26</v>
      </c>
      <c r="H357">
        <v>156260</v>
      </c>
      <c r="I357">
        <v>165880</v>
      </c>
      <c r="J357">
        <v>564.21854459999997</v>
      </c>
      <c r="K357">
        <v>3.6107675960000001</v>
      </c>
      <c r="L357">
        <v>19298.065259999999</v>
      </c>
      <c r="M357">
        <v>123.4997137</v>
      </c>
      <c r="N357">
        <v>29970.372240000001</v>
      </c>
      <c r="O357">
        <v>191.7981073</v>
      </c>
      <c r="P357">
        <v>37075.718549999998</v>
      </c>
      <c r="Q357">
        <v>237.26941350000001</v>
      </c>
      <c r="R357">
        <v>19889.285639999998</v>
      </c>
      <c r="S357">
        <v>127.28328190000001</v>
      </c>
      <c r="T357">
        <v>17451.085950000001</v>
      </c>
      <c r="U357">
        <v>111.6798026</v>
      </c>
      <c r="V357">
        <v>-815.81730000000005</v>
      </c>
      <c r="W357">
        <v>-5.220896583</v>
      </c>
      <c r="X357">
        <v>20125.05</v>
      </c>
      <c r="Y357">
        <v>128.79207729999999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1</v>
      </c>
      <c r="AS357">
        <v>-5.8346593351280403E-2</v>
      </c>
      <c r="AT357">
        <v>3.8102053344112902E-2</v>
      </c>
      <c r="AU357">
        <v>4.4985781452493798</v>
      </c>
      <c r="AV357">
        <v>3.7920690771700598</v>
      </c>
    </row>
    <row r="358" spans="1:48" x14ac:dyDescent="0.25">
      <c r="A358">
        <v>1000</v>
      </c>
      <c r="B358" s="1">
        <v>39074</v>
      </c>
      <c r="C358" s="1">
        <v>39254</v>
      </c>
      <c r="D358" t="s">
        <v>26</v>
      </c>
      <c r="E358" t="s">
        <v>27</v>
      </c>
      <c r="F358">
        <v>0.95</v>
      </c>
      <c r="G358">
        <v>156.26</v>
      </c>
      <c r="H358">
        <v>156260</v>
      </c>
      <c r="I358">
        <v>165500</v>
      </c>
      <c r="J358">
        <v>564.21854459999997</v>
      </c>
      <c r="K358">
        <v>3.6107675960000001</v>
      </c>
      <c r="L358">
        <v>19298.065259999999</v>
      </c>
      <c r="M358">
        <v>123.4997137</v>
      </c>
      <c r="N358">
        <v>29970.372240000001</v>
      </c>
      <c r="O358">
        <v>191.7981073</v>
      </c>
      <c r="P358">
        <v>37075.718549999998</v>
      </c>
      <c r="Q358">
        <v>237.26941350000001</v>
      </c>
      <c r="R358">
        <v>19889.285639999998</v>
      </c>
      <c r="S358">
        <v>127.28328190000001</v>
      </c>
      <c r="T358">
        <v>17451.085950000001</v>
      </c>
      <c r="U358">
        <v>111.6798026</v>
      </c>
      <c r="V358">
        <v>-815.81730000000005</v>
      </c>
      <c r="W358">
        <v>-5.220896583</v>
      </c>
      <c r="X358">
        <v>20125.05</v>
      </c>
      <c r="Y358">
        <v>128.79207729999999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1</v>
      </c>
      <c r="AS358">
        <v>-5.8346593351280403E-2</v>
      </c>
      <c r="AT358">
        <v>3.8102053344112902E-2</v>
      </c>
      <c r="AU358">
        <v>4.4985781452493798</v>
      </c>
      <c r="AV358">
        <v>3.7920690771700598</v>
      </c>
    </row>
    <row r="359" spans="1:48" x14ac:dyDescent="0.25">
      <c r="A359">
        <v>1000</v>
      </c>
      <c r="B359" s="1">
        <v>39075</v>
      </c>
      <c r="C359" s="1">
        <v>39255</v>
      </c>
      <c r="D359" t="s">
        <v>26</v>
      </c>
      <c r="E359" t="s">
        <v>27</v>
      </c>
      <c r="F359">
        <v>0.95</v>
      </c>
      <c r="G359">
        <v>156.26</v>
      </c>
      <c r="H359">
        <v>156260</v>
      </c>
      <c r="I359">
        <v>166750</v>
      </c>
      <c r="J359">
        <v>532.03294789999995</v>
      </c>
      <c r="K359">
        <v>3.40479296</v>
      </c>
      <c r="L359">
        <v>19416.57085</v>
      </c>
      <c r="M359">
        <v>124.2581009</v>
      </c>
      <c r="N359">
        <v>29970.372240000001</v>
      </c>
      <c r="O359">
        <v>191.7981073</v>
      </c>
      <c r="P359">
        <v>37075.718549999998</v>
      </c>
      <c r="Q359">
        <v>237.26941350000001</v>
      </c>
      <c r="R359">
        <v>19889.285639999998</v>
      </c>
      <c r="S359">
        <v>127.28328190000001</v>
      </c>
      <c r="T359">
        <v>17451.085950000001</v>
      </c>
      <c r="U359">
        <v>111.6798026</v>
      </c>
      <c r="V359">
        <v>-691.3306</v>
      </c>
      <c r="W359">
        <v>-4.4242326890000001</v>
      </c>
      <c r="X359">
        <v>20201.27</v>
      </c>
      <c r="Y359">
        <v>129.27985409999999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1</v>
      </c>
      <c r="AS359">
        <v>-5.8346593351280403E-2</v>
      </c>
      <c r="AT359">
        <v>3.8102053344112902E-2</v>
      </c>
      <c r="AU359">
        <v>4.4985781452493798</v>
      </c>
      <c r="AV359">
        <v>3.7920690771700598</v>
      </c>
    </row>
    <row r="360" spans="1:48" x14ac:dyDescent="0.25">
      <c r="A360">
        <v>1000</v>
      </c>
      <c r="B360" s="1">
        <v>39076</v>
      </c>
      <c r="C360" s="1">
        <v>39256</v>
      </c>
      <c r="D360" t="s">
        <v>26</v>
      </c>
      <c r="E360" t="s">
        <v>27</v>
      </c>
      <c r="F360">
        <v>0.95</v>
      </c>
      <c r="G360">
        <v>156.26</v>
      </c>
      <c r="H360">
        <v>156260</v>
      </c>
      <c r="I360">
        <v>166750</v>
      </c>
      <c r="J360">
        <v>499.69967000000003</v>
      </c>
      <c r="K360">
        <v>3.1978732239999998</v>
      </c>
      <c r="L360">
        <v>19534.99727</v>
      </c>
      <c r="M360">
        <v>125.0159815</v>
      </c>
      <c r="N360">
        <v>29970.372240000001</v>
      </c>
      <c r="O360">
        <v>191.7981073</v>
      </c>
      <c r="P360">
        <v>37075.718549999998</v>
      </c>
      <c r="Q360">
        <v>237.26941350000001</v>
      </c>
      <c r="R360">
        <v>19889.285639999998</v>
      </c>
      <c r="S360">
        <v>127.28328190000001</v>
      </c>
      <c r="T360">
        <v>17451.085950000001</v>
      </c>
      <c r="U360">
        <v>111.6798026</v>
      </c>
      <c r="V360">
        <v>-834.41579999999999</v>
      </c>
      <c r="W360">
        <v>-5.3399193650000001</v>
      </c>
      <c r="X360">
        <v>20169.12</v>
      </c>
      <c r="Y360">
        <v>129.07410730000001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1</v>
      </c>
      <c r="AS360">
        <v>-5.8346593351280403E-2</v>
      </c>
      <c r="AT360">
        <v>3.8102053344112902E-2</v>
      </c>
      <c r="AU360">
        <v>4.4985781452493798</v>
      </c>
      <c r="AV360">
        <v>3.7920690771700598</v>
      </c>
    </row>
    <row r="361" spans="1:48" x14ac:dyDescent="0.25">
      <c r="A361">
        <v>1000</v>
      </c>
      <c r="B361" s="1">
        <v>39077</v>
      </c>
      <c r="C361" s="1">
        <v>39257</v>
      </c>
      <c r="D361" t="s">
        <v>26</v>
      </c>
      <c r="E361" t="s">
        <v>27</v>
      </c>
      <c r="F361">
        <v>0.95</v>
      </c>
      <c r="G361">
        <v>156.26</v>
      </c>
      <c r="H361">
        <v>156260</v>
      </c>
      <c r="I361">
        <v>166750</v>
      </c>
      <c r="J361">
        <v>532.03294789999995</v>
      </c>
      <c r="K361">
        <v>3.40479296</v>
      </c>
      <c r="L361">
        <v>19416.57085</v>
      </c>
      <c r="M361">
        <v>124.2581009</v>
      </c>
      <c r="N361">
        <v>29970.372240000001</v>
      </c>
      <c r="O361">
        <v>191.7981073</v>
      </c>
      <c r="P361">
        <v>37075.718549999998</v>
      </c>
      <c r="Q361">
        <v>237.26941350000001</v>
      </c>
      <c r="R361">
        <v>19889.285639999998</v>
      </c>
      <c r="S361">
        <v>127.28328190000001</v>
      </c>
      <c r="T361">
        <v>17451.085950000001</v>
      </c>
      <c r="U361">
        <v>111.6798026</v>
      </c>
      <c r="V361">
        <v>-691.3306</v>
      </c>
      <c r="W361">
        <v>-4.4242326890000001</v>
      </c>
      <c r="X361">
        <v>20201.27</v>
      </c>
      <c r="Y361">
        <v>129.27985409999999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1</v>
      </c>
      <c r="AS361">
        <v>-5.8346593351280403E-2</v>
      </c>
      <c r="AT361">
        <v>3.8102053344112902E-2</v>
      </c>
      <c r="AU361">
        <v>4.4985781452493798</v>
      </c>
      <c r="AV361">
        <v>3.7920690771700598</v>
      </c>
    </row>
    <row r="362" spans="1:48" x14ac:dyDescent="0.25">
      <c r="A362">
        <v>1000</v>
      </c>
      <c r="B362" s="1">
        <v>39078</v>
      </c>
      <c r="C362" s="1">
        <v>39258</v>
      </c>
      <c r="D362" t="s">
        <v>26</v>
      </c>
      <c r="E362" t="s">
        <v>27</v>
      </c>
      <c r="F362">
        <v>0.95</v>
      </c>
      <c r="G362">
        <v>156.1</v>
      </c>
      <c r="H362">
        <v>156100</v>
      </c>
      <c r="I362">
        <v>166210</v>
      </c>
      <c r="J362">
        <v>626.35325699999999</v>
      </c>
      <c r="K362">
        <v>4.0125128569999999</v>
      </c>
      <c r="L362">
        <v>19222.224610000001</v>
      </c>
      <c r="M362">
        <v>123.1404524</v>
      </c>
      <c r="N362">
        <v>29939.684539999998</v>
      </c>
      <c r="O362">
        <v>191.7981073</v>
      </c>
      <c r="P362">
        <v>37037.755440000001</v>
      </c>
      <c r="Q362">
        <v>237.26941350000001</v>
      </c>
      <c r="R362">
        <v>19868.032289999999</v>
      </c>
      <c r="S362">
        <v>127.2775932</v>
      </c>
      <c r="T362">
        <v>17429.845379999999</v>
      </c>
      <c r="U362">
        <v>111.6582023</v>
      </c>
      <c r="V362">
        <v>-663.74279999999999</v>
      </c>
      <c r="W362">
        <v>-4.2520358739999997</v>
      </c>
      <c r="X362">
        <v>19948.8</v>
      </c>
      <c r="Y362">
        <v>127.7950032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1</v>
      </c>
      <c r="AS362">
        <v>-5.8632778524833999E-2</v>
      </c>
      <c r="AT362">
        <v>3.8168719499397402E-2</v>
      </c>
      <c r="AU362">
        <v>4.5067544649438798</v>
      </c>
      <c r="AV362">
        <v>3.7926625848579198</v>
      </c>
    </row>
    <row r="363" spans="1:48" x14ac:dyDescent="0.25">
      <c r="A363">
        <v>1000</v>
      </c>
      <c r="B363" s="1">
        <v>39079</v>
      </c>
      <c r="C363" s="1">
        <v>39259</v>
      </c>
      <c r="D363" t="s">
        <v>26</v>
      </c>
      <c r="E363" t="s">
        <v>27</v>
      </c>
      <c r="F363">
        <v>0.95</v>
      </c>
      <c r="G363">
        <v>156.61000000000001</v>
      </c>
      <c r="H363">
        <v>156610</v>
      </c>
      <c r="I363">
        <v>165780</v>
      </c>
      <c r="J363">
        <v>114.15553629999999</v>
      </c>
      <c r="K363">
        <v>0.72891600999999995</v>
      </c>
      <c r="L363">
        <v>19120.285240000001</v>
      </c>
      <c r="M363">
        <v>122.08853360000001</v>
      </c>
      <c r="N363">
        <v>30037.50158</v>
      </c>
      <c r="O363">
        <v>191.7981073</v>
      </c>
      <c r="P363">
        <v>37158.762840000003</v>
      </c>
      <c r="Q363">
        <v>237.26941350000001</v>
      </c>
      <c r="R363">
        <v>19932.052940000001</v>
      </c>
      <c r="S363">
        <v>127.2719043</v>
      </c>
      <c r="T363">
        <v>17483.408309999999</v>
      </c>
      <c r="U363">
        <v>111.6366025</v>
      </c>
      <c r="V363">
        <v>-1316.164</v>
      </c>
      <c r="W363">
        <v>-8.4040865849999999</v>
      </c>
      <c r="X363">
        <v>19948.78</v>
      </c>
      <c r="Y363">
        <v>127.3787114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1</v>
      </c>
      <c r="AS363">
        <v>-5.9040015592812897E-2</v>
      </c>
      <c r="AT363">
        <v>3.8235385654682E-2</v>
      </c>
      <c r="AU363">
        <v>4.5395343666090904</v>
      </c>
      <c r="AV363">
        <v>3.7932560925457799</v>
      </c>
    </row>
    <row r="364" spans="1:48" x14ac:dyDescent="0.25">
      <c r="A364">
        <v>1000</v>
      </c>
      <c r="B364" s="1">
        <v>39080</v>
      </c>
      <c r="C364" s="1">
        <v>39260</v>
      </c>
      <c r="D364" t="s">
        <v>26</v>
      </c>
      <c r="E364" t="s">
        <v>27</v>
      </c>
      <c r="F364">
        <v>0.95</v>
      </c>
      <c r="G364">
        <v>156.93</v>
      </c>
      <c r="H364">
        <v>156930</v>
      </c>
      <c r="I364">
        <v>164690</v>
      </c>
      <c r="J364">
        <v>-433.64452749999998</v>
      </c>
      <c r="K364">
        <v>-2.7632990980000001</v>
      </c>
      <c r="L364">
        <v>19120.816760000002</v>
      </c>
      <c r="M364">
        <v>121.84296670000001</v>
      </c>
      <c r="N364">
        <v>30098.876970000001</v>
      </c>
      <c r="O364">
        <v>191.7981073</v>
      </c>
      <c r="P364">
        <v>37234.689050000001</v>
      </c>
      <c r="Q364">
        <v>237.26941350000001</v>
      </c>
      <c r="R364">
        <v>19971.887190000001</v>
      </c>
      <c r="S364">
        <v>127.2662155</v>
      </c>
      <c r="T364">
        <v>17515.742429999998</v>
      </c>
      <c r="U364">
        <v>111.6150031</v>
      </c>
      <c r="V364">
        <v>-1921.2149999999999</v>
      </c>
      <c r="W364">
        <v>-12.24249665</v>
      </c>
      <c r="X364">
        <v>20030.63</v>
      </c>
      <c r="Y364">
        <v>127.64054040000001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1</v>
      </c>
      <c r="AS364">
        <v>-5.9447731889448303E-2</v>
      </c>
      <c r="AT364">
        <v>3.8301914399828198E-2</v>
      </c>
      <c r="AU364">
        <v>4.5730722284161702</v>
      </c>
      <c r="AV364">
        <v>3.7936191056909698</v>
      </c>
    </row>
    <row r="365" spans="1:48" x14ac:dyDescent="0.25">
      <c r="A365">
        <v>1000</v>
      </c>
      <c r="B365" s="1">
        <v>39081</v>
      </c>
      <c r="C365" s="1">
        <v>39261</v>
      </c>
      <c r="D365" t="s">
        <v>26</v>
      </c>
      <c r="E365" t="s">
        <v>27</v>
      </c>
      <c r="F365">
        <v>0.95</v>
      </c>
      <c r="G365">
        <v>156.93</v>
      </c>
      <c r="H365">
        <v>156930</v>
      </c>
      <c r="I365">
        <v>165610</v>
      </c>
      <c r="J365">
        <v>-433.64452749999998</v>
      </c>
      <c r="K365">
        <v>-2.7632990980000001</v>
      </c>
      <c r="L365">
        <v>19120.816760000002</v>
      </c>
      <c r="M365">
        <v>121.84296670000001</v>
      </c>
      <c r="N365">
        <v>30098.876970000001</v>
      </c>
      <c r="O365">
        <v>191.7981073</v>
      </c>
      <c r="P365">
        <v>37234.689050000001</v>
      </c>
      <c r="Q365">
        <v>237.26941350000001</v>
      </c>
      <c r="R365">
        <v>19971.887190000001</v>
      </c>
      <c r="S365">
        <v>127.2662155</v>
      </c>
      <c r="T365">
        <v>17515.742429999998</v>
      </c>
      <c r="U365">
        <v>111.6150031</v>
      </c>
      <c r="V365">
        <v>-1921.2149999999999</v>
      </c>
      <c r="W365">
        <v>-12.24249665</v>
      </c>
      <c r="X365">
        <v>20030.63</v>
      </c>
      <c r="Y365">
        <v>127.64054040000001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1</v>
      </c>
      <c r="AS365">
        <v>-5.9447731889448303E-2</v>
      </c>
      <c r="AT365">
        <v>3.8301914399828198E-2</v>
      </c>
      <c r="AU365">
        <v>4.5730722284161702</v>
      </c>
      <c r="AV365">
        <v>3.7936191056909698</v>
      </c>
    </row>
    <row r="366" spans="1:48" x14ac:dyDescent="0.25">
      <c r="A366">
        <v>1000</v>
      </c>
      <c r="B366" s="1">
        <v>39082</v>
      </c>
      <c r="C366" s="1">
        <v>39262</v>
      </c>
      <c r="D366" t="s">
        <v>26</v>
      </c>
      <c r="E366" t="s">
        <v>27</v>
      </c>
      <c r="F366">
        <v>0.95</v>
      </c>
      <c r="G366">
        <v>156.93</v>
      </c>
      <c r="H366">
        <v>156930</v>
      </c>
      <c r="I366">
        <v>166630</v>
      </c>
      <c r="J366">
        <v>-471.59759789999998</v>
      </c>
      <c r="K366">
        <v>-3.0051462299999998</v>
      </c>
      <c r="L366">
        <v>19240.33106</v>
      </c>
      <c r="M366">
        <v>122.6045438</v>
      </c>
      <c r="N366">
        <v>30098.876970000001</v>
      </c>
      <c r="O366">
        <v>191.7981073</v>
      </c>
      <c r="P366">
        <v>37234.689050000001</v>
      </c>
      <c r="Q366">
        <v>237.26941350000001</v>
      </c>
      <c r="R366">
        <v>19971.887190000001</v>
      </c>
      <c r="S366">
        <v>127.2662155</v>
      </c>
      <c r="T366">
        <v>17515.742429999998</v>
      </c>
      <c r="U366">
        <v>111.6150031</v>
      </c>
      <c r="V366">
        <v>-1867.6790000000001</v>
      </c>
      <c r="W366">
        <v>-11.90135092</v>
      </c>
      <c r="X366">
        <v>20159.73</v>
      </c>
      <c r="Y366">
        <v>128.46320019999999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  <c r="AQ366">
        <v>2</v>
      </c>
      <c r="AR366">
        <v>1</v>
      </c>
      <c r="AS366">
        <v>-5.9447731889448303E-2</v>
      </c>
      <c r="AT366">
        <v>3.8301914399828198E-2</v>
      </c>
      <c r="AU366">
        <v>4.5730722284161702</v>
      </c>
      <c r="AV366">
        <v>3.7936191056909698</v>
      </c>
    </row>
    <row r="367" spans="1:48" x14ac:dyDescent="0.25">
      <c r="A367">
        <v>1000</v>
      </c>
      <c r="B367" s="1">
        <v>39083</v>
      </c>
      <c r="C367" s="1">
        <v>39263</v>
      </c>
      <c r="D367" t="s">
        <v>26</v>
      </c>
      <c r="E367" t="s">
        <v>27</v>
      </c>
      <c r="F367">
        <v>0.95</v>
      </c>
      <c r="G367">
        <v>156.93</v>
      </c>
      <c r="H367">
        <v>156930</v>
      </c>
      <c r="I367">
        <v>166630</v>
      </c>
      <c r="J367">
        <v>-509.69304729999999</v>
      </c>
      <c r="K367">
        <v>-3.247900639</v>
      </c>
      <c r="L367">
        <v>19359.777320000001</v>
      </c>
      <c r="M367">
        <v>123.3656874</v>
      </c>
      <c r="N367">
        <v>30098.876970000001</v>
      </c>
      <c r="O367">
        <v>191.7981073</v>
      </c>
      <c r="P367">
        <v>37234.689050000001</v>
      </c>
      <c r="Q367">
        <v>237.26941350000001</v>
      </c>
      <c r="R367">
        <v>19971.887190000001</v>
      </c>
      <c r="S367">
        <v>127.2662155</v>
      </c>
      <c r="T367">
        <v>17515.742429999998</v>
      </c>
      <c r="U367">
        <v>111.6150031</v>
      </c>
      <c r="V367">
        <v>-1946.329</v>
      </c>
      <c r="W367">
        <v>-12.402529790000001</v>
      </c>
      <c r="X367">
        <v>20150.95</v>
      </c>
      <c r="Y367">
        <v>128.4072516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  <c r="AQ367">
        <v>2</v>
      </c>
      <c r="AR367">
        <v>1</v>
      </c>
      <c r="AS367">
        <v>-5.9447731889448303E-2</v>
      </c>
      <c r="AT367">
        <v>3.8301914399828198E-2</v>
      </c>
      <c r="AU367">
        <v>4.5730722284161702</v>
      </c>
      <c r="AV367">
        <v>3.7936191056909698</v>
      </c>
    </row>
    <row r="368" spans="1:48" x14ac:dyDescent="0.25">
      <c r="A368">
        <v>1000</v>
      </c>
      <c r="B368" s="1">
        <v>39084</v>
      </c>
      <c r="C368" s="1">
        <v>39264</v>
      </c>
      <c r="D368" t="s">
        <v>26</v>
      </c>
      <c r="E368" t="s">
        <v>27</v>
      </c>
      <c r="F368">
        <v>0.95</v>
      </c>
      <c r="G368">
        <v>157.76</v>
      </c>
      <c r="H368">
        <v>157760</v>
      </c>
      <c r="I368">
        <v>166630</v>
      </c>
      <c r="J368">
        <v>-1030.080076</v>
      </c>
      <c r="K368">
        <v>-6.5294122469999998</v>
      </c>
      <c r="L368">
        <v>20074.080030000001</v>
      </c>
      <c r="M368">
        <v>127.24442209999999</v>
      </c>
      <c r="N368">
        <v>30258.0694</v>
      </c>
      <c r="O368">
        <v>191.7981073</v>
      </c>
      <c r="P368">
        <v>37431.622669999997</v>
      </c>
      <c r="Q368">
        <v>237.26941350000001</v>
      </c>
      <c r="R368">
        <v>20076.62067</v>
      </c>
      <c r="S368">
        <v>127.26052660000001</v>
      </c>
      <c r="T368">
        <v>17604.975429999999</v>
      </c>
      <c r="U368">
        <v>111.5934041</v>
      </c>
      <c r="V368">
        <v>-2539.6950000000002</v>
      </c>
      <c r="W368">
        <v>-16.098472359999999</v>
      </c>
      <c r="X368">
        <v>21111.56</v>
      </c>
      <c r="Y368">
        <v>133.82074040000001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  <c r="AQ368">
        <v>2</v>
      </c>
      <c r="AR368">
        <v>1</v>
      </c>
      <c r="AS368">
        <v>-5.9974793017600697E-2</v>
      </c>
      <c r="AT368">
        <v>3.8368443144974403E-2</v>
      </c>
      <c r="AU368">
        <v>4.6011591456958296</v>
      </c>
      <c r="AV368">
        <v>3.79398211883615</v>
      </c>
    </row>
    <row r="369" spans="1:48" x14ac:dyDescent="0.25">
      <c r="A369">
        <v>1000</v>
      </c>
      <c r="B369" s="1">
        <v>39085</v>
      </c>
      <c r="C369" s="1">
        <v>39265</v>
      </c>
      <c r="D369" t="s">
        <v>26</v>
      </c>
      <c r="E369" t="s">
        <v>27</v>
      </c>
      <c r="F369">
        <v>0.95</v>
      </c>
      <c r="G369">
        <v>157.76</v>
      </c>
      <c r="H369">
        <v>157760</v>
      </c>
      <c r="I369">
        <v>166660</v>
      </c>
      <c r="J369">
        <v>-1306.0871930000001</v>
      </c>
      <c r="K369">
        <v>-8.2789502630000005</v>
      </c>
      <c r="L369">
        <v>20220.50232</v>
      </c>
      <c r="M369">
        <v>128.1725553</v>
      </c>
      <c r="N369">
        <v>30258.0694</v>
      </c>
      <c r="O369">
        <v>191.7981073</v>
      </c>
      <c r="P369">
        <v>37431.622669999997</v>
      </c>
      <c r="Q369">
        <v>237.26941350000001</v>
      </c>
      <c r="R369">
        <v>20075.723190000001</v>
      </c>
      <c r="S369">
        <v>127.2548377</v>
      </c>
      <c r="T369">
        <v>17601.568039999998</v>
      </c>
      <c r="U369">
        <v>111.5718055</v>
      </c>
      <c r="V369">
        <v>-2467.6779999999999</v>
      </c>
      <c r="W369">
        <v>-15.64197515</v>
      </c>
      <c r="X369">
        <v>20758.21</v>
      </c>
      <c r="Y369">
        <v>131.5809457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  <c r="AQ369">
        <v>2</v>
      </c>
      <c r="AR369">
        <v>1</v>
      </c>
      <c r="AS369">
        <v>-6.04329116489115E-2</v>
      </c>
      <c r="AT369">
        <v>3.8383793133395003E-2</v>
      </c>
      <c r="AU369">
        <v>4.6398879270190498</v>
      </c>
      <c r="AV369">
        <v>3.7940770456007198</v>
      </c>
    </row>
    <row r="370" spans="1:48" x14ac:dyDescent="0.25">
      <c r="A370">
        <v>1000</v>
      </c>
      <c r="B370" s="1">
        <v>39086</v>
      </c>
      <c r="C370" s="1">
        <v>39266</v>
      </c>
      <c r="D370" t="s">
        <v>26</v>
      </c>
      <c r="E370" t="s">
        <v>27</v>
      </c>
      <c r="F370">
        <v>0.95</v>
      </c>
      <c r="G370">
        <v>156.11000000000001</v>
      </c>
      <c r="H370">
        <v>156110</v>
      </c>
      <c r="I370">
        <v>166630</v>
      </c>
      <c r="J370">
        <v>480.84500150000002</v>
      </c>
      <c r="K370">
        <v>3.0801678400000001</v>
      </c>
      <c r="L370">
        <v>19851.416639999999</v>
      </c>
      <c r="M370">
        <v>127.16300459999999</v>
      </c>
      <c r="N370">
        <v>29941.60252</v>
      </c>
      <c r="O370">
        <v>191.7981073</v>
      </c>
      <c r="P370">
        <v>37040.128129999997</v>
      </c>
      <c r="Q370">
        <v>237.26941350000001</v>
      </c>
      <c r="R370">
        <v>19860.025949999999</v>
      </c>
      <c r="S370">
        <v>127.21815359999999</v>
      </c>
      <c r="T370">
        <v>17416.474750000001</v>
      </c>
      <c r="U370">
        <v>111.56540099999999</v>
      </c>
      <c r="V370">
        <v>-364.22089999999997</v>
      </c>
      <c r="W370">
        <v>-2.3331042210000001</v>
      </c>
      <c r="X370">
        <v>19985.25</v>
      </c>
      <c r="Y370">
        <v>128.02030619999999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  <c r="AQ370">
        <v>2</v>
      </c>
      <c r="AR370">
        <v>1</v>
      </c>
      <c r="AS370">
        <v>-6.0794674907364503E-2</v>
      </c>
      <c r="AT370">
        <v>3.8399143121815603E-2</v>
      </c>
      <c r="AU370">
        <v>4.6662928406261504</v>
      </c>
      <c r="AV370">
        <v>3.79417197236529</v>
      </c>
    </row>
    <row r="371" spans="1:48" x14ac:dyDescent="0.25">
      <c r="A371">
        <v>1000</v>
      </c>
      <c r="B371" s="1">
        <v>39087</v>
      </c>
      <c r="C371" s="1">
        <v>39267</v>
      </c>
      <c r="D371" t="s">
        <v>26</v>
      </c>
      <c r="E371" t="s">
        <v>27</v>
      </c>
      <c r="F371">
        <v>0.95</v>
      </c>
      <c r="G371">
        <v>154.55000000000001</v>
      </c>
      <c r="H371">
        <v>154550</v>
      </c>
      <c r="I371">
        <v>166870</v>
      </c>
      <c r="J371">
        <v>2485.0892079999999</v>
      </c>
      <c r="K371">
        <v>16.07951607</v>
      </c>
      <c r="L371">
        <v>18996.41894</v>
      </c>
      <c r="M371">
        <v>122.9143898</v>
      </c>
      <c r="N371">
        <v>29642.39748</v>
      </c>
      <c r="O371">
        <v>191.7981073</v>
      </c>
      <c r="P371">
        <v>36669.987849999998</v>
      </c>
      <c r="Q371">
        <v>237.26941350000001</v>
      </c>
      <c r="R371">
        <v>19655.89587</v>
      </c>
      <c r="S371">
        <v>127.1814679</v>
      </c>
      <c r="T371">
        <v>17241.442910000002</v>
      </c>
      <c r="U371">
        <v>111.55899650000001</v>
      </c>
      <c r="V371">
        <v>922.76670000000001</v>
      </c>
      <c r="W371">
        <v>5.9706677450000001</v>
      </c>
      <c r="X371">
        <v>19903.34</v>
      </c>
      <c r="Y371">
        <v>128.78252989999999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1</v>
      </c>
      <c r="AS371">
        <v>-6.1012650532653999E-2</v>
      </c>
      <c r="AT371">
        <v>3.8433331219968302E-2</v>
      </c>
      <c r="AU371">
        <v>4.6804620553660499</v>
      </c>
      <c r="AV371">
        <v>3.79430490715351</v>
      </c>
    </row>
    <row r="372" spans="1:48" x14ac:dyDescent="0.25">
      <c r="A372">
        <v>1000</v>
      </c>
      <c r="B372" s="1">
        <v>39088</v>
      </c>
      <c r="C372" s="1">
        <v>39268</v>
      </c>
      <c r="D372" t="s">
        <v>26</v>
      </c>
      <c r="E372" t="s">
        <v>27</v>
      </c>
      <c r="F372">
        <v>0.95</v>
      </c>
      <c r="G372">
        <v>154.55000000000001</v>
      </c>
      <c r="H372">
        <v>154550</v>
      </c>
      <c r="I372">
        <v>167100</v>
      </c>
      <c r="J372">
        <v>2485.0892079999999</v>
      </c>
      <c r="K372">
        <v>16.07951607</v>
      </c>
      <c r="L372">
        <v>18996.41894</v>
      </c>
      <c r="M372">
        <v>122.9143898</v>
      </c>
      <c r="N372">
        <v>29642.39748</v>
      </c>
      <c r="O372">
        <v>191.7981073</v>
      </c>
      <c r="P372">
        <v>36669.987849999998</v>
      </c>
      <c r="Q372">
        <v>237.26941350000001</v>
      </c>
      <c r="R372">
        <v>19655.89587</v>
      </c>
      <c r="S372">
        <v>127.1814679</v>
      </c>
      <c r="T372">
        <v>17241.442910000002</v>
      </c>
      <c r="U372">
        <v>111.55899650000001</v>
      </c>
      <c r="V372">
        <v>922.76670000000001</v>
      </c>
      <c r="W372">
        <v>5.9706677450000001</v>
      </c>
      <c r="X372">
        <v>19903.34</v>
      </c>
      <c r="Y372">
        <v>128.78252989999999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1</v>
      </c>
      <c r="AS372">
        <v>-6.1012650532653999E-2</v>
      </c>
      <c r="AT372">
        <v>3.8433331219968302E-2</v>
      </c>
      <c r="AU372">
        <v>4.6804620553660499</v>
      </c>
      <c r="AV372">
        <v>3.79430490715351</v>
      </c>
    </row>
    <row r="373" spans="1:48" x14ac:dyDescent="0.25">
      <c r="A373">
        <v>1000</v>
      </c>
      <c r="B373" s="1">
        <v>39089</v>
      </c>
      <c r="C373" s="1">
        <v>39269</v>
      </c>
      <c r="D373" t="s">
        <v>26</v>
      </c>
      <c r="E373" t="s">
        <v>27</v>
      </c>
      <c r="F373">
        <v>0.95</v>
      </c>
      <c r="G373">
        <v>154.55000000000001</v>
      </c>
      <c r="H373">
        <v>154550</v>
      </c>
      <c r="I373">
        <v>167570</v>
      </c>
      <c r="J373">
        <v>2465.0242459999999</v>
      </c>
      <c r="K373">
        <v>15.94968778</v>
      </c>
      <c r="L373">
        <v>19108.757119999998</v>
      </c>
      <c r="M373">
        <v>123.6412625</v>
      </c>
      <c r="N373">
        <v>29642.39748</v>
      </c>
      <c r="O373">
        <v>191.7981073</v>
      </c>
      <c r="P373">
        <v>36669.987849999998</v>
      </c>
      <c r="Q373">
        <v>237.26941350000001</v>
      </c>
      <c r="R373">
        <v>19655.89587</v>
      </c>
      <c r="S373">
        <v>127.1814679</v>
      </c>
      <c r="T373">
        <v>17241.442910000002</v>
      </c>
      <c r="U373">
        <v>111.55899650000001</v>
      </c>
      <c r="V373">
        <v>1008.107</v>
      </c>
      <c r="W373">
        <v>6.522853445</v>
      </c>
      <c r="X373">
        <v>20025.509999999998</v>
      </c>
      <c r="Y373">
        <v>129.5730184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1</v>
      </c>
      <c r="AS373">
        <v>-6.1012650532653999E-2</v>
      </c>
      <c r="AT373">
        <v>3.8433331219968302E-2</v>
      </c>
      <c r="AU373">
        <v>4.6804620553660499</v>
      </c>
      <c r="AV373">
        <v>3.79430490715351</v>
      </c>
    </row>
    <row r="374" spans="1:48" x14ac:dyDescent="0.25">
      <c r="A374">
        <v>1000</v>
      </c>
      <c r="B374" s="1">
        <v>39090</v>
      </c>
      <c r="C374" s="1">
        <v>39270</v>
      </c>
      <c r="D374" t="s">
        <v>26</v>
      </c>
      <c r="E374" t="s">
        <v>27</v>
      </c>
      <c r="F374">
        <v>0.95</v>
      </c>
      <c r="G374">
        <v>154.41999999999999</v>
      </c>
      <c r="H374">
        <v>154420</v>
      </c>
      <c r="I374">
        <v>167570</v>
      </c>
      <c r="J374">
        <v>2414.8236809999999</v>
      </c>
      <c r="K374">
        <v>15.638024100000001</v>
      </c>
      <c r="L374">
        <v>19250.528699999999</v>
      </c>
      <c r="M374">
        <v>124.6634419</v>
      </c>
      <c r="N374">
        <v>29617.46372</v>
      </c>
      <c r="O374">
        <v>191.7981073</v>
      </c>
      <c r="P374">
        <v>36639.142829999997</v>
      </c>
      <c r="Q374">
        <v>237.26941350000001</v>
      </c>
      <c r="R374">
        <v>19633.697049999999</v>
      </c>
      <c r="S374">
        <v>127.14478080000001</v>
      </c>
      <c r="T374">
        <v>17225.951270000001</v>
      </c>
      <c r="U374">
        <v>111.5525921</v>
      </c>
      <c r="V374">
        <v>710.35659999999996</v>
      </c>
      <c r="W374">
        <v>4.6001593060000001</v>
      </c>
      <c r="X374">
        <v>20203.2</v>
      </c>
      <c r="Y374">
        <v>130.8327937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1</v>
      </c>
      <c r="AS374">
        <v>-6.1199108383510802E-2</v>
      </c>
      <c r="AT374">
        <v>3.8467519318121E-2</v>
      </c>
      <c r="AU374">
        <v>4.6925231170068402</v>
      </c>
      <c r="AV374">
        <v>3.7944378419417299</v>
      </c>
    </row>
    <row r="375" spans="1:48" x14ac:dyDescent="0.25">
      <c r="A375">
        <v>1000</v>
      </c>
      <c r="B375" s="1">
        <v>39091</v>
      </c>
      <c r="C375" s="1">
        <v>39271</v>
      </c>
      <c r="D375" t="s">
        <v>26</v>
      </c>
      <c r="E375" t="s">
        <v>27</v>
      </c>
      <c r="F375">
        <v>0.95</v>
      </c>
      <c r="G375">
        <v>155.26</v>
      </c>
      <c r="H375">
        <v>155260</v>
      </c>
      <c r="I375">
        <v>167570</v>
      </c>
      <c r="J375">
        <v>1848.523193</v>
      </c>
      <c r="K375">
        <v>11.905984760000001</v>
      </c>
      <c r="L375">
        <v>20153.42066</v>
      </c>
      <c r="M375">
        <v>129.80433249999999</v>
      </c>
      <c r="N375">
        <v>29778.574130000001</v>
      </c>
      <c r="O375">
        <v>191.7981073</v>
      </c>
      <c r="P375">
        <v>36838.449130000001</v>
      </c>
      <c r="Q375">
        <v>237.26941350000001</v>
      </c>
      <c r="R375">
        <v>19734.802370000001</v>
      </c>
      <c r="S375">
        <v>127.10809209999999</v>
      </c>
      <c r="T375">
        <v>17318.661100000001</v>
      </c>
      <c r="U375">
        <v>111.5461877</v>
      </c>
      <c r="V375">
        <v>824.90920000000006</v>
      </c>
      <c r="W375">
        <v>5.3130825709999998</v>
      </c>
      <c r="X375">
        <v>20563.88</v>
      </c>
      <c r="Y375">
        <v>132.4480227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1</v>
      </c>
      <c r="AS375">
        <v>-6.1233868399722002E-2</v>
      </c>
      <c r="AT375">
        <v>3.8489299694956701E-2</v>
      </c>
      <c r="AU375">
        <v>4.6952735671757297</v>
      </c>
      <c r="AV375">
        <v>3.7944707102831998</v>
      </c>
    </row>
    <row r="376" spans="1:48" x14ac:dyDescent="0.25">
      <c r="A376">
        <v>1000</v>
      </c>
      <c r="B376" s="1">
        <v>39092</v>
      </c>
      <c r="C376" s="1">
        <v>39272</v>
      </c>
      <c r="D376" t="s">
        <v>26</v>
      </c>
      <c r="E376" t="s">
        <v>27</v>
      </c>
      <c r="F376">
        <v>0.95</v>
      </c>
      <c r="G376">
        <v>154.99</v>
      </c>
      <c r="H376">
        <v>154990</v>
      </c>
      <c r="I376">
        <v>168130</v>
      </c>
      <c r="J376">
        <v>2388.5350079999998</v>
      </c>
      <c r="K376">
        <v>15.41089753</v>
      </c>
      <c r="L376">
        <v>19479.25446</v>
      </c>
      <c r="M376">
        <v>125.6807179</v>
      </c>
      <c r="N376">
        <v>29726.788639999999</v>
      </c>
      <c r="O376">
        <v>191.7981073</v>
      </c>
      <c r="P376">
        <v>36774.38639</v>
      </c>
      <c r="Q376">
        <v>237.26941350000001</v>
      </c>
      <c r="R376">
        <v>19694.796559999999</v>
      </c>
      <c r="S376">
        <v>127.0714018</v>
      </c>
      <c r="T376">
        <v>17287.551009999999</v>
      </c>
      <c r="U376">
        <v>111.5397833</v>
      </c>
      <c r="V376">
        <v>838.31769999999995</v>
      </c>
      <c r="W376">
        <v>5.4088502480000002</v>
      </c>
      <c r="X376">
        <v>20359.12</v>
      </c>
      <c r="Y376">
        <v>131.35763600000001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1</v>
      </c>
      <c r="AS376">
        <v>-6.1256223946271303E-2</v>
      </c>
      <c r="AT376">
        <v>3.8511080071792402E-2</v>
      </c>
      <c r="AU376">
        <v>4.6969868101743</v>
      </c>
      <c r="AV376">
        <v>3.7945035786246799</v>
      </c>
    </row>
    <row r="377" spans="1:48" x14ac:dyDescent="0.25">
      <c r="A377">
        <v>1000</v>
      </c>
      <c r="B377" s="1">
        <v>39093</v>
      </c>
      <c r="C377" s="1">
        <v>39273</v>
      </c>
      <c r="D377" t="s">
        <v>26</v>
      </c>
      <c r="E377" t="s">
        <v>27</v>
      </c>
      <c r="F377">
        <v>0.95</v>
      </c>
      <c r="G377">
        <v>156.16</v>
      </c>
      <c r="H377">
        <v>156160</v>
      </c>
      <c r="I377">
        <v>167860</v>
      </c>
      <c r="J377">
        <v>1997.567802</v>
      </c>
      <c r="K377">
        <v>12.79180201</v>
      </c>
      <c r="L377">
        <v>20594.603419999999</v>
      </c>
      <c r="M377">
        <v>131.8814256</v>
      </c>
      <c r="N377">
        <v>29951.192429999999</v>
      </c>
      <c r="O377">
        <v>191.7981073</v>
      </c>
      <c r="P377">
        <v>37051.991600000001</v>
      </c>
      <c r="Q377">
        <v>237.26941350000001</v>
      </c>
      <c r="R377">
        <v>19837.740310000001</v>
      </c>
      <c r="S377">
        <v>127.03471</v>
      </c>
      <c r="T377">
        <v>17417.052459999999</v>
      </c>
      <c r="U377">
        <v>111.533379</v>
      </c>
      <c r="V377">
        <v>863.25530000000003</v>
      </c>
      <c r="W377">
        <v>5.5280180579999998</v>
      </c>
      <c r="X377">
        <v>20974.41</v>
      </c>
      <c r="Y377">
        <v>134.3135886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2</v>
      </c>
      <c r="AR377">
        <v>1</v>
      </c>
      <c r="AS377">
        <v>-6.1391507931912899E-2</v>
      </c>
      <c r="AT377">
        <v>3.85424152727483E-2</v>
      </c>
      <c r="AU377">
        <v>4.70794194722236</v>
      </c>
      <c r="AV377">
        <v>3.7946781873793398</v>
      </c>
    </row>
    <row r="378" spans="1:48" x14ac:dyDescent="0.25">
      <c r="A378">
        <v>1000</v>
      </c>
      <c r="B378" s="1">
        <v>39094</v>
      </c>
      <c r="C378" s="1">
        <v>39274</v>
      </c>
      <c r="D378" t="s">
        <v>26</v>
      </c>
      <c r="E378" t="s">
        <v>27</v>
      </c>
      <c r="F378">
        <v>0.95</v>
      </c>
      <c r="G378">
        <v>155.24</v>
      </c>
      <c r="H378">
        <v>155240</v>
      </c>
      <c r="I378">
        <v>167390</v>
      </c>
      <c r="J378">
        <v>3064.3053890000001</v>
      </c>
      <c r="K378">
        <v>19.739148350000001</v>
      </c>
      <c r="L378">
        <v>19785.03429</v>
      </c>
      <c r="M378">
        <v>127.44804360000001</v>
      </c>
      <c r="N378">
        <v>29774.738170000001</v>
      </c>
      <c r="O378">
        <v>191.7981073</v>
      </c>
      <c r="P378">
        <v>36833.703739999997</v>
      </c>
      <c r="Q378">
        <v>237.26941350000001</v>
      </c>
      <c r="R378">
        <v>19715.17211</v>
      </c>
      <c r="S378">
        <v>126.99801669999999</v>
      </c>
      <c r="T378">
        <v>17313.447550000001</v>
      </c>
      <c r="U378">
        <v>111.5269747</v>
      </c>
      <c r="V378">
        <v>1578.3679999999999</v>
      </c>
      <c r="W378">
        <v>10.16727648</v>
      </c>
      <c r="X378">
        <v>20559.27</v>
      </c>
      <c r="Y378">
        <v>132.43539039999999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2</v>
      </c>
      <c r="AR378">
        <v>1</v>
      </c>
      <c r="AS378">
        <v>-6.1354280048633497E-2</v>
      </c>
      <c r="AT378">
        <v>3.8573750473704101E-2</v>
      </c>
      <c r="AU378">
        <v>4.7049483892361597</v>
      </c>
      <c r="AV378">
        <v>3.7948527961340002</v>
      </c>
    </row>
    <row r="379" spans="1:48" x14ac:dyDescent="0.25">
      <c r="A379">
        <v>1000</v>
      </c>
      <c r="B379" s="1">
        <v>39095</v>
      </c>
      <c r="C379" s="1">
        <v>39275</v>
      </c>
      <c r="D379" t="s">
        <v>26</v>
      </c>
      <c r="E379" t="s">
        <v>27</v>
      </c>
      <c r="F379">
        <v>0.95</v>
      </c>
      <c r="G379">
        <v>155.24</v>
      </c>
      <c r="H379">
        <v>155240</v>
      </c>
      <c r="I379">
        <v>168390</v>
      </c>
      <c r="J379">
        <v>3064.3053890000001</v>
      </c>
      <c r="K379">
        <v>19.739148350000001</v>
      </c>
      <c r="L379">
        <v>19785.03429</v>
      </c>
      <c r="M379">
        <v>127.44804360000001</v>
      </c>
      <c r="N379">
        <v>29774.738170000001</v>
      </c>
      <c r="O379">
        <v>191.7981073</v>
      </c>
      <c r="P379">
        <v>36833.703739999997</v>
      </c>
      <c r="Q379">
        <v>237.26941350000001</v>
      </c>
      <c r="R379">
        <v>19715.17211</v>
      </c>
      <c r="S379">
        <v>126.99801669999999</v>
      </c>
      <c r="T379">
        <v>17313.447550000001</v>
      </c>
      <c r="U379">
        <v>111.5269747</v>
      </c>
      <c r="V379">
        <v>1578.3679999999999</v>
      </c>
      <c r="W379">
        <v>10.16727648</v>
      </c>
      <c r="X379">
        <v>20559.27</v>
      </c>
      <c r="Y379">
        <v>132.43539039999999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2</v>
      </c>
      <c r="AR379">
        <v>1</v>
      </c>
      <c r="AS379">
        <v>-6.1354280048633497E-2</v>
      </c>
      <c r="AT379">
        <v>3.8573750473704101E-2</v>
      </c>
      <c r="AU379">
        <v>4.7049483892361597</v>
      </c>
      <c r="AV379">
        <v>3.7948527961340002</v>
      </c>
    </row>
    <row r="380" spans="1:48" x14ac:dyDescent="0.25">
      <c r="A380">
        <v>1000</v>
      </c>
      <c r="B380" s="1">
        <v>39096</v>
      </c>
      <c r="C380" s="1">
        <v>39276</v>
      </c>
      <c r="D380" t="s">
        <v>26</v>
      </c>
      <c r="E380" t="s">
        <v>27</v>
      </c>
      <c r="F380">
        <v>0.95</v>
      </c>
      <c r="G380">
        <v>155.24</v>
      </c>
      <c r="H380">
        <v>155240</v>
      </c>
      <c r="I380">
        <v>168680</v>
      </c>
      <c r="J380">
        <v>3046.3466539999999</v>
      </c>
      <c r="K380">
        <v>19.62346466</v>
      </c>
      <c r="L380">
        <v>19901.18463</v>
      </c>
      <c r="M380">
        <v>128.19624210000001</v>
      </c>
      <c r="N380">
        <v>29774.738170000001</v>
      </c>
      <c r="O380">
        <v>191.7981073</v>
      </c>
      <c r="P380">
        <v>36833.703739999997</v>
      </c>
      <c r="Q380">
        <v>237.26941350000001</v>
      </c>
      <c r="R380">
        <v>19715.17211</v>
      </c>
      <c r="S380">
        <v>126.99801669999999</v>
      </c>
      <c r="T380">
        <v>17313.447550000001</v>
      </c>
      <c r="U380">
        <v>111.5269747</v>
      </c>
      <c r="V380">
        <v>1673.3889999999999</v>
      </c>
      <c r="W380">
        <v>10.779367430000001</v>
      </c>
      <c r="X380">
        <v>20684.27</v>
      </c>
      <c r="Y380">
        <v>133.2405952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2</v>
      </c>
      <c r="AR380">
        <v>1</v>
      </c>
      <c r="AS380">
        <v>-6.1354280048633497E-2</v>
      </c>
      <c r="AT380">
        <v>3.8573750473704101E-2</v>
      </c>
      <c r="AU380">
        <v>4.7049483892361597</v>
      </c>
      <c r="AV380">
        <v>3.7948527961340002</v>
      </c>
    </row>
    <row r="381" spans="1:48" x14ac:dyDescent="0.25">
      <c r="A381">
        <v>1000</v>
      </c>
      <c r="B381" s="1">
        <v>39097</v>
      </c>
      <c r="C381" s="1">
        <v>39277</v>
      </c>
      <c r="D381" t="s">
        <v>26</v>
      </c>
      <c r="E381" t="s">
        <v>27</v>
      </c>
      <c r="F381">
        <v>0.95</v>
      </c>
      <c r="G381">
        <v>156</v>
      </c>
      <c r="H381">
        <v>156000</v>
      </c>
      <c r="I381">
        <v>168680</v>
      </c>
      <c r="J381">
        <v>2844.0647359999998</v>
      </c>
      <c r="K381">
        <v>18.231184209999999</v>
      </c>
      <c r="L381">
        <v>20593.59821</v>
      </c>
      <c r="M381">
        <v>132.0102449</v>
      </c>
      <c r="N381">
        <v>29920.504730000001</v>
      </c>
      <c r="O381">
        <v>191.7981073</v>
      </c>
      <c r="P381">
        <v>37014.0285</v>
      </c>
      <c r="Q381">
        <v>237.26941350000001</v>
      </c>
      <c r="R381">
        <v>19805.966199999999</v>
      </c>
      <c r="S381">
        <v>126.96132179999999</v>
      </c>
      <c r="T381">
        <v>17397.208979999999</v>
      </c>
      <c r="U381">
        <v>111.5205704</v>
      </c>
      <c r="V381">
        <v>1268.9290000000001</v>
      </c>
      <c r="W381">
        <v>8.1341602559999995</v>
      </c>
      <c r="X381">
        <v>21330.05</v>
      </c>
      <c r="Y381">
        <v>136.73108970000001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2</v>
      </c>
      <c r="AR381">
        <v>1</v>
      </c>
      <c r="AS381">
        <v>-6.1432426760074002E-2</v>
      </c>
      <c r="AT381">
        <v>3.8594641055824698E-2</v>
      </c>
      <c r="AU381">
        <v>4.7112761080202796</v>
      </c>
      <c r="AV381">
        <v>3.7950596350533199</v>
      </c>
    </row>
    <row r="382" spans="1:48" x14ac:dyDescent="0.25">
      <c r="A382">
        <v>1000</v>
      </c>
      <c r="B382" s="1">
        <v>39098</v>
      </c>
      <c r="C382" s="1">
        <v>39278</v>
      </c>
      <c r="D382" t="s">
        <v>26</v>
      </c>
      <c r="E382" t="s">
        <v>27</v>
      </c>
      <c r="F382">
        <v>0.95</v>
      </c>
      <c r="G382">
        <v>156.27000000000001</v>
      </c>
      <c r="H382">
        <v>156270</v>
      </c>
      <c r="I382">
        <v>168680</v>
      </c>
      <c r="J382">
        <v>2682.2464409999998</v>
      </c>
      <c r="K382">
        <v>17.164180210000001</v>
      </c>
      <c r="L382">
        <v>20720.484619999999</v>
      </c>
      <c r="M382">
        <v>132.59412950000001</v>
      </c>
      <c r="N382">
        <v>29972.290219999999</v>
      </c>
      <c r="O382">
        <v>191.7981073</v>
      </c>
      <c r="P382">
        <v>37078.091240000002</v>
      </c>
      <c r="Q382">
        <v>237.26941350000001</v>
      </c>
      <c r="R382">
        <v>19834.511200000001</v>
      </c>
      <c r="S382">
        <v>126.9246254</v>
      </c>
      <c r="T382">
        <v>17426.318749999999</v>
      </c>
      <c r="U382">
        <v>111.51416620000001</v>
      </c>
      <c r="V382">
        <v>-96.517809999999997</v>
      </c>
      <c r="W382">
        <v>-0.617634927</v>
      </c>
      <c r="X382">
        <v>23102.13</v>
      </c>
      <c r="Y382">
        <v>147.83470919999999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2</v>
      </c>
      <c r="AR382">
        <v>1</v>
      </c>
      <c r="AS382">
        <v>-6.1624355893932302E-2</v>
      </c>
      <c r="AT382">
        <v>3.8615531637945302E-2</v>
      </c>
      <c r="AU382">
        <v>4.7260620735960597</v>
      </c>
      <c r="AV382">
        <v>3.7952664739726298</v>
      </c>
    </row>
    <row r="383" spans="1:48" x14ac:dyDescent="0.25">
      <c r="A383">
        <v>1000</v>
      </c>
      <c r="B383" s="1">
        <v>39099</v>
      </c>
      <c r="C383" s="1">
        <v>39279</v>
      </c>
      <c r="D383" t="s">
        <v>26</v>
      </c>
      <c r="E383" t="s">
        <v>27</v>
      </c>
      <c r="F383">
        <v>0.95</v>
      </c>
      <c r="G383">
        <v>155.75</v>
      </c>
      <c r="H383">
        <v>155750</v>
      </c>
      <c r="I383">
        <v>167840</v>
      </c>
      <c r="J383">
        <v>1755.1899189999999</v>
      </c>
      <c r="K383">
        <v>11.269277170000001</v>
      </c>
      <c r="L383">
        <v>21814.268919999999</v>
      </c>
      <c r="M383">
        <v>140.05951150000001</v>
      </c>
      <c r="N383">
        <v>29872.555209999999</v>
      </c>
      <c r="O383">
        <v>191.7981073</v>
      </c>
      <c r="P383">
        <v>36954.711150000003</v>
      </c>
      <c r="Q383">
        <v>237.26941350000001</v>
      </c>
      <c r="R383">
        <v>19762.794689999999</v>
      </c>
      <c r="S383">
        <v>126.8879274</v>
      </c>
      <c r="T383">
        <v>17367.333930000001</v>
      </c>
      <c r="U383">
        <v>111.507762</v>
      </c>
      <c r="V383">
        <v>302.01100000000002</v>
      </c>
      <c r="W383">
        <v>1.939075441</v>
      </c>
      <c r="X383">
        <v>22524.76</v>
      </c>
      <c r="Y383">
        <v>144.621252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2</v>
      </c>
      <c r="AR383">
        <v>1</v>
      </c>
      <c r="AS383">
        <v>-6.1756158811949902E-2</v>
      </c>
      <c r="AT383">
        <v>3.8712645109084599E-2</v>
      </c>
      <c r="AU383">
        <v>4.73588053582339</v>
      </c>
      <c r="AV383">
        <v>3.7957920785491099</v>
      </c>
    </row>
    <row r="384" spans="1:48" x14ac:dyDescent="0.25">
      <c r="A384">
        <v>1000</v>
      </c>
      <c r="B384" s="1">
        <v>39100</v>
      </c>
      <c r="C384" s="1">
        <v>39280</v>
      </c>
      <c r="D384" t="s">
        <v>26</v>
      </c>
      <c r="E384" t="s">
        <v>27</v>
      </c>
      <c r="F384">
        <v>0.95</v>
      </c>
      <c r="G384">
        <v>156.79</v>
      </c>
      <c r="H384">
        <v>156790</v>
      </c>
      <c r="I384">
        <v>168070</v>
      </c>
      <c r="J384">
        <v>1445.5724070000001</v>
      </c>
      <c r="K384">
        <v>9.2197997770000004</v>
      </c>
      <c r="L384">
        <v>22414.127349999999</v>
      </c>
      <c r="M384">
        <v>142.9563579</v>
      </c>
      <c r="N384">
        <v>30072.025239999999</v>
      </c>
      <c r="O384">
        <v>191.7981073</v>
      </c>
      <c r="P384">
        <v>37201.471339999996</v>
      </c>
      <c r="Q384">
        <v>237.26941350000001</v>
      </c>
      <c r="R384">
        <v>19889.00402</v>
      </c>
      <c r="S384">
        <v>126.8512279</v>
      </c>
      <c r="T384">
        <v>17482.297900000001</v>
      </c>
      <c r="U384">
        <v>111.5013579</v>
      </c>
      <c r="V384">
        <v>-71.882289999999998</v>
      </c>
      <c r="W384">
        <v>-0.45846221100000001</v>
      </c>
      <c r="X384">
        <v>23187.13</v>
      </c>
      <c r="Y384">
        <v>147.8865361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2</v>
      </c>
      <c r="AR384">
        <v>1</v>
      </c>
      <c r="AS384">
        <v>-6.1997532132931799E-2</v>
      </c>
      <c r="AT384">
        <v>3.8809758580223903E-2</v>
      </c>
      <c r="AU384">
        <v>4.7546318650011603</v>
      </c>
      <c r="AV384">
        <v>3.7963176831255798</v>
      </c>
    </row>
    <row r="385" spans="1:48" x14ac:dyDescent="0.25">
      <c r="A385">
        <v>1000</v>
      </c>
      <c r="B385" s="1">
        <v>39101</v>
      </c>
      <c r="C385" s="1">
        <v>39281</v>
      </c>
      <c r="D385" t="s">
        <v>26</v>
      </c>
      <c r="E385" t="s">
        <v>27</v>
      </c>
      <c r="F385">
        <v>0.95</v>
      </c>
      <c r="G385">
        <v>157.13</v>
      </c>
      <c r="H385">
        <v>157130</v>
      </c>
      <c r="I385">
        <v>168300</v>
      </c>
      <c r="J385">
        <v>1309.068233</v>
      </c>
      <c r="K385">
        <v>8.3311158449999994</v>
      </c>
      <c r="L385">
        <v>22441.142</v>
      </c>
      <c r="M385">
        <v>142.81895249999999</v>
      </c>
      <c r="N385">
        <v>30137.23659</v>
      </c>
      <c r="O385">
        <v>191.7981073</v>
      </c>
      <c r="P385">
        <v>37282.142939999998</v>
      </c>
      <c r="Q385">
        <v>237.26941350000001</v>
      </c>
      <c r="R385">
        <v>19926.366600000001</v>
      </c>
      <c r="S385">
        <v>126.8145268</v>
      </c>
      <c r="T385">
        <v>17519.202079999999</v>
      </c>
      <c r="U385">
        <v>111.4949538</v>
      </c>
      <c r="V385">
        <v>-764.32669999999996</v>
      </c>
      <c r="W385">
        <v>-4.8642951700000001</v>
      </c>
      <c r="X385">
        <v>23854.58</v>
      </c>
      <c r="Y385">
        <v>151.8142939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2</v>
      </c>
      <c r="AR385">
        <v>1</v>
      </c>
      <c r="AS385">
        <v>-6.2215963698471502E-2</v>
      </c>
      <c r="AT385">
        <v>3.8812962347638501E-2</v>
      </c>
      <c r="AU385">
        <v>4.7723088747790099</v>
      </c>
      <c r="AV385">
        <v>3.79638326788137</v>
      </c>
    </row>
    <row r="386" spans="1:48" x14ac:dyDescent="0.25">
      <c r="A386">
        <v>1000</v>
      </c>
      <c r="B386" s="1">
        <v>39102</v>
      </c>
      <c r="C386" s="1">
        <v>39282</v>
      </c>
      <c r="D386" t="s">
        <v>26</v>
      </c>
      <c r="E386" t="s">
        <v>27</v>
      </c>
      <c r="F386">
        <v>0.95</v>
      </c>
      <c r="G386">
        <v>157.13</v>
      </c>
      <c r="H386">
        <v>157130</v>
      </c>
      <c r="I386">
        <v>168660</v>
      </c>
      <c r="J386">
        <v>1309.068233</v>
      </c>
      <c r="K386">
        <v>8.3311158449999994</v>
      </c>
      <c r="L386">
        <v>22441.142</v>
      </c>
      <c r="M386">
        <v>142.81895249999999</v>
      </c>
      <c r="N386">
        <v>30137.23659</v>
      </c>
      <c r="O386">
        <v>191.7981073</v>
      </c>
      <c r="P386">
        <v>37282.142939999998</v>
      </c>
      <c r="Q386">
        <v>237.26941350000001</v>
      </c>
      <c r="R386">
        <v>19926.366600000001</v>
      </c>
      <c r="S386">
        <v>126.8145268</v>
      </c>
      <c r="T386">
        <v>17519.202079999999</v>
      </c>
      <c r="U386">
        <v>111.4949538</v>
      </c>
      <c r="V386">
        <v>-764.32669999999996</v>
      </c>
      <c r="W386">
        <v>-4.8642951700000001</v>
      </c>
      <c r="X386">
        <v>23854.58</v>
      </c>
      <c r="Y386">
        <v>151.8142939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2</v>
      </c>
      <c r="AR386">
        <v>1</v>
      </c>
      <c r="AS386">
        <v>-6.2215963698471502E-2</v>
      </c>
      <c r="AT386">
        <v>3.8812962347638501E-2</v>
      </c>
      <c r="AU386">
        <v>4.7723088747790099</v>
      </c>
      <c r="AV386">
        <v>3.79638326788137</v>
      </c>
    </row>
    <row r="387" spans="1:48" x14ac:dyDescent="0.25">
      <c r="A387">
        <v>1000</v>
      </c>
      <c r="B387" s="1">
        <v>39103</v>
      </c>
      <c r="C387" s="1">
        <v>39283</v>
      </c>
      <c r="D387" t="s">
        <v>26</v>
      </c>
      <c r="E387" t="s">
        <v>27</v>
      </c>
      <c r="F387">
        <v>0.95</v>
      </c>
      <c r="G387">
        <v>157.13</v>
      </c>
      <c r="H387">
        <v>157130</v>
      </c>
      <c r="I387">
        <v>168460</v>
      </c>
      <c r="J387">
        <v>1275.990532</v>
      </c>
      <c r="K387">
        <v>8.1206041609999993</v>
      </c>
      <c r="L387">
        <v>22578.626820000001</v>
      </c>
      <c r="M387">
        <v>143.6939275</v>
      </c>
      <c r="N387">
        <v>30137.23659</v>
      </c>
      <c r="O387">
        <v>191.7981073</v>
      </c>
      <c r="P387">
        <v>37282.142939999998</v>
      </c>
      <c r="Q387">
        <v>237.26941350000001</v>
      </c>
      <c r="R387">
        <v>19926.366600000001</v>
      </c>
      <c r="S387">
        <v>126.8145268</v>
      </c>
      <c r="T387">
        <v>17519.202079999999</v>
      </c>
      <c r="U387">
        <v>111.4949538</v>
      </c>
      <c r="V387">
        <v>-684.07119999999998</v>
      </c>
      <c r="W387">
        <v>-4.3535365620000004</v>
      </c>
      <c r="X387">
        <v>24006.61</v>
      </c>
      <c r="Y387">
        <v>152.78183670000001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2</v>
      </c>
      <c r="AR387">
        <v>1</v>
      </c>
      <c r="AS387">
        <v>-6.2215963698471502E-2</v>
      </c>
      <c r="AT387">
        <v>3.8812962347638501E-2</v>
      </c>
      <c r="AU387">
        <v>4.7723088747790099</v>
      </c>
      <c r="AV387">
        <v>3.79638326788137</v>
      </c>
    </row>
    <row r="388" spans="1:48" x14ac:dyDescent="0.25">
      <c r="A388">
        <v>1000</v>
      </c>
      <c r="B388" s="1">
        <v>39104</v>
      </c>
      <c r="C388" s="1">
        <v>39284</v>
      </c>
      <c r="D388" t="s">
        <v>26</v>
      </c>
      <c r="E388" t="s">
        <v>27</v>
      </c>
      <c r="F388">
        <v>0.95</v>
      </c>
      <c r="G388">
        <v>157.53</v>
      </c>
      <c r="H388">
        <v>157530</v>
      </c>
      <c r="I388">
        <v>168460</v>
      </c>
      <c r="J388">
        <v>606.13341170000001</v>
      </c>
      <c r="K388">
        <v>3.8477332039999999</v>
      </c>
      <c r="L388">
        <v>23550.56236</v>
      </c>
      <c r="M388">
        <v>149.4989041</v>
      </c>
      <c r="N388">
        <v>30213.955839999999</v>
      </c>
      <c r="O388">
        <v>191.7981073</v>
      </c>
      <c r="P388">
        <v>37377.0507</v>
      </c>
      <c r="Q388">
        <v>237.26941350000001</v>
      </c>
      <c r="R388">
        <v>19971.310649999999</v>
      </c>
      <c r="S388">
        <v>126.7778242</v>
      </c>
      <c r="T388">
        <v>17562.791229999999</v>
      </c>
      <c r="U388">
        <v>111.48854969999999</v>
      </c>
      <c r="V388">
        <v>-606.96079999999995</v>
      </c>
      <c r="W388">
        <v>-3.852985463</v>
      </c>
      <c r="X388">
        <v>23839.95</v>
      </c>
      <c r="Y388">
        <v>151.335936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2</v>
      </c>
      <c r="AR388">
        <v>1</v>
      </c>
      <c r="AS388">
        <v>-6.2466419638721599E-2</v>
      </c>
      <c r="AT388">
        <v>3.8816166115053098E-2</v>
      </c>
      <c r="AU388">
        <v>4.7928428812189496</v>
      </c>
      <c r="AV388">
        <v>3.79644885263717</v>
      </c>
    </row>
    <row r="389" spans="1:48" x14ac:dyDescent="0.25">
      <c r="A389">
        <v>1000</v>
      </c>
      <c r="B389" s="1">
        <v>39105</v>
      </c>
      <c r="C389" s="1">
        <v>39285</v>
      </c>
      <c r="D389" t="s">
        <v>26</v>
      </c>
      <c r="E389" t="s">
        <v>27</v>
      </c>
      <c r="F389">
        <v>0.95</v>
      </c>
      <c r="G389">
        <v>158.02000000000001</v>
      </c>
      <c r="H389">
        <v>158020</v>
      </c>
      <c r="I389">
        <v>168460</v>
      </c>
      <c r="J389">
        <v>786.40196500000002</v>
      </c>
      <c r="K389">
        <v>4.9765976780000001</v>
      </c>
      <c r="L389">
        <v>23377.487379999999</v>
      </c>
      <c r="M389">
        <v>147.94005430000001</v>
      </c>
      <c r="N389">
        <v>30307.93691</v>
      </c>
      <c r="O389">
        <v>191.7981073</v>
      </c>
      <c r="P389">
        <v>37493.312709999998</v>
      </c>
      <c r="Q389">
        <v>237.26941350000001</v>
      </c>
      <c r="R389">
        <v>20027.631799999999</v>
      </c>
      <c r="S389">
        <v>126.7411201</v>
      </c>
      <c r="T389">
        <v>17616.408650000001</v>
      </c>
      <c r="U389">
        <v>111.4821456</v>
      </c>
      <c r="V389">
        <v>-111.88930000000001</v>
      </c>
      <c r="W389">
        <v>-0.70807049700000002</v>
      </c>
      <c r="X389">
        <v>23576.46</v>
      </c>
      <c r="Y389">
        <v>149.19921529999999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2</v>
      </c>
      <c r="AR389">
        <v>1</v>
      </c>
      <c r="AS389">
        <v>-6.2859773043075398E-2</v>
      </c>
      <c r="AT389">
        <v>3.8890670482260199E-2</v>
      </c>
      <c r="AU389">
        <v>4.82368115474703</v>
      </c>
      <c r="AV389">
        <v>3.79650670532265</v>
      </c>
    </row>
    <row r="390" spans="1:48" x14ac:dyDescent="0.25">
      <c r="A390">
        <v>1000</v>
      </c>
      <c r="B390" s="1">
        <v>39106</v>
      </c>
      <c r="C390" s="1">
        <v>39286</v>
      </c>
      <c r="D390" t="s">
        <v>26</v>
      </c>
      <c r="E390" t="s">
        <v>27</v>
      </c>
      <c r="F390">
        <v>0.95</v>
      </c>
      <c r="G390">
        <v>158.06</v>
      </c>
      <c r="H390">
        <v>158060</v>
      </c>
      <c r="I390">
        <v>167580</v>
      </c>
      <c r="J390">
        <v>1415.8004000000001</v>
      </c>
      <c r="K390">
        <v>8.9573604979999999</v>
      </c>
      <c r="L390">
        <v>22559.004349999999</v>
      </c>
      <c r="M390">
        <v>142.72430940000001</v>
      </c>
      <c r="N390">
        <v>30315.608830000001</v>
      </c>
      <c r="O390">
        <v>191.7981073</v>
      </c>
      <c r="P390">
        <v>37502.803489999998</v>
      </c>
      <c r="Q390">
        <v>237.26941350000001</v>
      </c>
      <c r="R390">
        <v>20026.899740000001</v>
      </c>
      <c r="S390">
        <v>126.7044144</v>
      </c>
      <c r="T390">
        <v>17619.85572</v>
      </c>
      <c r="U390">
        <v>111.47574160000001</v>
      </c>
      <c r="V390">
        <v>-216.18680000000001</v>
      </c>
      <c r="W390">
        <v>-1.367751487</v>
      </c>
      <c r="X390">
        <v>23458.11</v>
      </c>
      <c r="Y390">
        <v>148.4126914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2</v>
      </c>
      <c r="AR390">
        <v>1</v>
      </c>
      <c r="AS390">
        <v>-6.3253278427512702E-2</v>
      </c>
      <c r="AT390">
        <v>3.89651748494673E-2</v>
      </c>
      <c r="AU390">
        <v>4.8542315651720198</v>
      </c>
      <c r="AV390">
        <v>3.7965645580081202</v>
      </c>
    </row>
    <row r="391" spans="1:48" x14ac:dyDescent="0.25">
      <c r="A391">
        <v>1000</v>
      </c>
      <c r="B391" s="1">
        <v>39107</v>
      </c>
      <c r="C391" s="1">
        <v>39287</v>
      </c>
      <c r="D391" t="s">
        <v>26</v>
      </c>
      <c r="E391" t="s">
        <v>27</v>
      </c>
      <c r="F391">
        <v>0.95</v>
      </c>
      <c r="G391">
        <v>156.88</v>
      </c>
      <c r="H391">
        <v>156880</v>
      </c>
      <c r="I391">
        <v>167220</v>
      </c>
      <c r="J391">
        <v>2349.681517</v>
      </c>
      <c r="K391">
        <v>14.977572139999999</v>
      </c>
      <c r="L391">
        <v>22165.419979999999</v>
      </c>
      <c r="M391">
        <v>141.28901060000001</v>
      </c>
      <c r="N391">
        <v>30089.287069999998</v>
      </c>
      <c r="O391">
        <v>191.7981073</v>
      </c>
      <c r="P391">
        <v>37222.825579999997</v>
      </c>
      <c r="Q391">
        <v>237.26941350000001</v>
      </c>
      <c r="R391">
        <v>19871.62991</v>
      </c>
      <c r="S391">
        <v>126.6677072</v>
      </c>
      <c r="T391">
        <v>17487.309700000002</v>
      </c>
      <c r="U391">
        <v>111.4693377</v>
      </c>
      <c r="V391">
        <v>813.29690000000005</v>
      </c>
      <c r="W391">
        <v>5.1841974759999996</v>
      </c>
      <c r="X391">
        <v>22841.3</v>
      </c>
      <c r="Y391">
        <v>145.59727179999999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2</v>
      </c>
      <c r="AR391">
        <v>1</v>
      </c>
      <c r="AS391">
        <v>-6.3587649085224601E-2</v>
      </c>
      <c r="AT391">
        <v>3.8990960317322201E-2</v>
      </c>
      <c r="AU391">
        <v>4.8773357312275296</v>
      </c>
      <c r="AV391">
        <v>3.79734130222886</v>
      </c>
    </row>
    <row r="392" spans="1:48" x14ac:dyDescent="0.25">
      <c r="A392">
        <v>1000</v>
      </c>
      <c r="B392" s="1">
        <v>39108</v>
      </c>
      <c r="C392" s="1">
        <v>39288</v>
      </c>
      <c r="D392" t="s">
        <v>26</v>
      </c>
      <c r="E392" t="s">
        <v>27</v>
      </c>
      <c r="F392">
        <v>0.95</v>
      </c>
      <c r="G392">
        <v>156.71</v>
      </c>
      <c r="H392">
        <v>156710</v>
      </c>
      <c r="I392">
        <v>165550</v>
      </c>
      <c r="J392">
        <v>2592.193276</v>
      </c>
      <c r="K392">
        <v>16.541339260000001</v>
      </c>
      <c r="L392">
        <v>21883.112260000002</v>
      </c>
      <c r="M392">
        <v>139.64081590000001</v>
      </c>
      <c r="N392">
        <v>30056.681390000002</v>
      </c>
      <c r="O392">
        <v>191.7981073</v>
      </c>
      <c r="P392">
        <v>37182.489780000004</v>
      </c>
      <c r="Q392">
        <v>237.26941350000001</v>
      </c>
      <c r="R392">
        <v>19844.34376</v>
      </c>
      <c r="S392">
        <v>126.6309984</v>
      </c>
      <c r="T392">
        <v>17467.356349999998</v>
      </c>
      <c r="U392">
        <v>111.4629338</v>
      </c>
      <c r="V392">
        <v>657.16390000000001</v>
      </c>
      <c r="W392">
        <v>4.1935032860000003</v>
      </c>
      <c r="X392">
        <v>23020.07</v>
      </c>
      <c r="Y392">
        <v>146.89598620000001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2</v>
      </c>
      <c r="AR392">
        <v>1</v>
      </c>
      <c r="AS392">
        <v>-6.3962612899490401E-2</v>
      </c>
      <c r="AT392">
        <v>3.90167457851772E-2</v>
      </c>
      <c r="AU392">
        <v>4.9016467531216898</v>
      </c>
      <c r="AV392">
        <v>3.7981180464495901</v>
      </c>
    </row>
    <row r="393" spans="1:48" x14ac:dyDescent="0.25">
      <c r="A393">
        <v>1000</v>
      </c>
      <c r="B393" s="1">
        <v>39109</v>
      </c>
      <c r="C393" s="1">
        <v>39289</v>
      </c>
      <c r="D393" t="s">
        <v>26</v>
      </c>
      <c r="E393" t="s">
        <v>27</v>
      </c>
      <c r="F393">
        <v>0.95</v>
      </c>
      <c r="G393">
        <v>156.71</v>
      </c>
      <c r="H393">
        <v>156710</v>
      </c>
      <c r="I393">
        <v>164520</v>
      </c>
      <c r="J393">
        <v>2592.193276</v>
      </c>
      <c r="K393">
        <v>16.541339260000001</v>
      </c>
      <c r="L393">
        <v>21883.112260000002</v>
      </c>
      <c r="M393">
        <v>139.64081590000001</v>
      </c>
      <c r="N393">
        <v>30056.681390000002</v>
      </c>
      <c r="O393">
        <v>191.7981073</v>
      </c>
      <c r="P393">
        <v>37182.489780000004</v>
      </c>
      <c r="Q393">
        <v>237.26941350000001</v>
      </c>
      <c r="R393">
        <v>19844.34376</v>
      </c>
      <c r="S393">
        <v>126.6309984</v>
      </c>
      <c r="T393">
        <v>17467.356349999998</v>
      </c>
      <c r="U393">
        <v>111.4629338</v>
      </c>
      <c r="V393">
        <v>657.16390000000001</v>
      </c>
      <c r="W393">
        <v>4.1935032860000003</v>
      </c>
      <c r="X393">
        <v>23020.07</v>
      </c>
      <c r="Y393">
        <v>146.89598620000001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2</v>
      </c>
      <c r="AR393">
        <v>1</v>
      </c>
      <c r="AS393">
        <v>-6.3962612899490401E-2</v>
      </c>
      <c r="AT393">
        <v>3.90167457851772E-2</v>
      </c>
      <c r="AU393">
        <v>4.9016467531216898</v>
      </c>
      <c r="AV393">
        <v>3.7981180464495901</v>
      </c>
    </row>
    <row r="394" spans="1:48" x14ac:dyDescent="0.25">
      <c r="A394">
        <v>1000</v>
      </c>
      <c r="B394" s="1">
        <v>39110</v>
      </c>
      <c r="C394" s="1">
        <v>39290</v>
      </c>
      <c r="D394" t="s">
        <v>26</v>
      </c>
      <c r="E394" t="s">
        <v>27</v>
      </c>
      <c r="F394">
        <v>0.95</v>
      </c>
      <c r="G394">
        <v>156.71</v>
      </c>
      <c r="H394">
        <v>156710</v>
      </c>
      <c r="I394">
        <v>162120</v>
      </c>
      <c r="J394">
        <v>2567.8212079999998</v>
      </c>
      <c r="K394">
        <v>16.38581589</v>
      </c>
      <c r="L394">
        <v>22014.02606</v>
      </c>
      <c r="M394">
        <v>140.4762048</v>
      </c>
      <c r="N394">
        <v>30056.681390000002</v>
      </c>
      <c r="O394">
        <v>191.7981073</v>
      </c>
      <c r="P394">
        <v>37182.489780000004</v>
      </c>
      <c r="Q394">
        <v>237.26941350000001</v>
      </c>
      <c r="R394">
        <v>19844.34376</v>
      </c>
      <c r="S394">
        <v>126.6309984</v>
      </c>
      <c r="T394">
        <v>17467.356349999998</v>
      </c>
      <c r="U394">
        <v>111.4629338</v>
      </c>
      <c r="V394">
        <v>770.16470000000004</v>
      </c>
      <c r="W394">
        <v>4.91458554</v>
      </c>
      <c r="X394">
        <v>23109.25</v>
      </c>
      <c r="Y394">
        <v>147.46506289999999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2</v>
      </c>
      <c r="AR394">
        <v>1</v>
      </c>
      <c r="AS394">
        <v>-6.3962612899490401E-2</v>
      </c>
      <c r="AT394">
        <v>3.90167457851772E-2</v>
      </c>
      <c r="AU394">
        <v>4.9016467531216898</v>
      </c>
      <c r="AV394">
        <v>3.7981180464495901</v>
      </c>
    </row>
    <row r="395" spans="1:48" x14ac:dyDescent="0.25">
      <c r="A395">
        <v>1000</v>
      </c>
      <c r="B395" s="1">
        <v>39111</v>
      </c>
      <c r="C395" s="1">
        <v>39291</v>
      </c>
      <c r="D395" t="s">
        <v>26</v>
      </c>
      <c r="E395" t="s">
        <v>27</v>
      </c>
      <c r="F395">
        <v>0.95</v>
      </c>
      <c r="G395">
        <v>157.69999999999999</v>
      </c>
      <c r="H395">
        <v>157700</v>
      </c>
      <c r="I395">
        <v>162120</v>
      </c>
      <c r="J395">
        <v>1992.473714</v>
      </c>
      <c r="K395">
        <v>12.63458284</v>
      </c>
      <c r="L395">
        <v>23339.750100000001</v>
      </c>
      <c r="M395">
        <v>148.0009518</v>
      </c>
      <c r="N395">
        <v>30246.56151</v>
      </c>
      <c r="O395">
        <v>191.7981073</v>
      </c>
      <c r="P395">
        <v>37417.386500000001</v>
      </c>
      <c r="Q395">
        <v>237.26941350000001</v>
      </c>
      <c r="R395">
        <v>19963.919239999999</v>
      </c>
      <c r="S395">
        <v>126.5942881</v>
      </c>
      <c r="T395">
        <v>17576.694759999998</v>
      </c>
      <c r="U395">
        <v>111.45652990000001</v>
      </c>
      <c r="V395">
        <v>258.2133</v>
      </c>
      <c r="W395">
        <v>1.6373703230000001</v>
      </c>
      <c r="X395">
        <v>23854.99</v>
      </c>
      <c r="Y395">
        <v>151.26816740000001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2</v>
      </c>
      <c r="AR395">
        <v>1</v>
      </c>
      <c r="AS395">
        <v>-6.4449311023622002E-2</v>
      </c>
      <c r="AT395">
        <v>3.9064091686011403E-2</v>
      </c>
      <c r="AU395">
        <v>4.9343913751357098</v>
      </c>
      <c r="AV395">
        <v>3.7983489944053801</v>
      </c>
    </row>
    <row r="396" spans="1:48" x14ac:dyDescent="0.25">
      <c r="A396">
        <v>1000</v>
      </c>
      <c r="B396" s="1">
        <v>39112</v>
      </c>
      <c r="C396" s="1">
        <v>39292</v>
      </c>
      <c r="D396" t="s">
        <v>26</v>
      </c>
      <c r="E396" t="s">
        <v>27</v>
      </c>
      <c r="F396">
        <v>0.95</v>
      </c>
      <c r="G396">
        <v>157.99</v>
      </c>
      <c r="H396">
        <v>157990</v>
      </c>
      <c r="I396">
        <v>162120</v>
      </c>
      <c r="J396">
        <v>1909.0556099999999</v>
      </c>
      <c r="K396">
        <v>12.08339522</v>
      </c>
      <c r="L396">
        <v>23320.032569999999</v>
      </c>
      <c r="M396">
        <v>147.60448489999999</v>
      </c>
      <c r="N396">
        <v>30302.182970000002</v>
      </c>
      <c r="O396">
        <v>191.7981073</v>
      </c>
      <c r="P396">
        <v>37486.194629999998</v>
      </c>
      <c r="Q396">
        <v>237.26941350000001</v>
      </c>
      <c r="R396">
        <v>19994.831480000001</v>
      </c>
      <c r="S396">
        <v>126.55757629999999</v>
      </c>
      <c r="T396">
        <v>17608.005410000002</v>
      </c>
      <c r="U396">
        <v>111.450126</v>
      </c>
      <c r="V396">
        <v>989.36410000000001</v>
      </c>
      <c r="W396">
        <v>6.2621944430000003</v>
      </c>
      <c r="X396">
        <v>23378.13</v>
      </c>
      <c r="Y396">
        <v>147.97221339999999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2</v>
      </c>
      <c r="AR396">
        <v>1</v>
      </c>
      <c r="AS396">
        <v>-6.4932911648911504E-2</v>
      </c>
      <c r="AT396">
        <v>3.9111437586845703E-2</v>
      </c>
      <c r="AU396">
        <v>4.9677315013875303</v>
      </c>
      <c r="AV396">
        <v>3.7985799423611599</v>
      </c>
    </row>
    <row r="397" spans="1:48" x14ac:dyDescent="0.25">
      <c r="A397">
        <v>1000</v>
      </c>
      <c r="B397" s="1">
        <v>39113</v>
      </c>
      <c r="C397" s="1">
        <v>39293</v>
      </c>
      <c r="D397" t="s">
        <v>26</v>
      </c>
      <c r="E397" t="s">
        <v>27</v>
      </c>
      <c r="F397">
        <v>0.95</v>
      </c>
      <c r="G397">
        <v>157.27000000000001</v>
      </c>
      <c r="H397">
        <v>157270</v>
      </c>
      <c r="I397">
        <v>161580</v>
      </c>
      <c r="J397">
        <v>3070.2961599999999</v>
      </c>
      <c r="K397">
        <v>19.522452850000001</v>
      </c>
      <c r="L397">
        <v>22077.241989999999</v>
      </c>
      <c r="M397">
        <v>140.3779614</v>
      </c>
      <c r="N397">
        <v>30164.088329999999</v>
      </c>
      <c r="O397">
        <v>191.7981073</v>
      </c>
      <c r="P397">
        <v>37315.360650000002</v>
      </c>
      <c r="Q397">
        <v>237.26941350000001</v>
      </c>
      <c r="R397">
        <v>19897.936109999999</v>
      </c>
      <c r="S397">
        <v>126.5208629</v>
      </c>
      <c r="T397">
        <v>17526.75419</v>
      </c>
      <c r="U397">
        <v>111.4437222</v>
      </c>
      <c r="V397">
        <v>1396.212</v>
      </c>
      <c r="W397">
        <v>8.877802505</v>
      </c>
      <c r="X397">
        <v>22888.57</v>
      </c>
      <c r="Y397">
        <v>145.53678389999999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2</v>
      </c>
      <c r="AR397">
        <v>1</v>
      </c>
      <c r="AS397">
        <v>-6.5355430754979099E-2</v>
      </c>
      <c r="AT397">
        <v>3.9133676309254198E-2</v>
      </c>
      <c r="AU397">
        <v>4.9950546789747099</v>
      </c>
      <c r="AV397">
        <v>3.7987362858471601</v>
      </c>
    </row>
    <row r="398" spans="1:48" x14ac:dyDescent="0.25">
      <c r="A398">
        <v>1000</v>
      </c>
      <c r="B398" s="1">
        <v>39114</v>
      </c>
      <c r="C398" s="1">
        <v>39294</v>
      </c>
      <c r="D398" t="s">
        <v>26</v>
      </c>
      <c r="E398" t="s">
        <v>27</v>
      </c>
      <c r="F398">
        <v>0.95</v>
      </c>
      <c r="G398">
        <v>156.85</v>
      </c>
      <c r="H398">
        <v>156850</v>
      </c>
      <c r="I398">
        <v>163590</v>
      </c>
      <c r="J398">
        <v>3023.8065219999999</v>
      </c>
      <c r="K398">
        <v>19.278332939999999</v>
      </c>
      <c r="L398">
        <v>21380.778910000001</v>
      </c>
      <c r="M398">
        <v>136.31354099999999</v>
      </c>
      <c r="N398">
        <v>30083.53312</v>
      </c>
      <c r="O398">
        <v>191.7981073</v>
      </c>
      <c r="P398">
        <v>37215.707499999997</v>
      </c>
      <c r="Q398">
        <v>237.26941350000001</v>
      </c>
      <c r="R398">
        <v>19842.71473</v>
      </c>
      <c r="S398">
        <v>126.50758519999999</v>
      </c>
      <c r="T398">
        <v>17479.784100000001</v>
      </c>
      <c r="U398">
        <v>111.44267840000001</v>
      </c>
      <c r="V398">
        <v>1707.1420000000001</v>
      </c>
      <c r="W398">
        <v>10.88391457</v>
      </c>
      <c r="X398">
        <v>21808.58</v>
      </c>
      <c r="Y398">
        <v>139.0409946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2</v>
      </c>
      <c r="AR398">
        <v>1</v>
      </c>
      <c r="AS398">
        <v>-6.5733050602130597E-2</v>
      </c>
      <c r="AT398">
        <v>3.9155915031662603E-2</v>
      </c>
      <c r="AU398">
        <v>5.0185940849475301</v>
      </c>
      <c r="AV398">
        <v>3.79889262933315</v>
      </c>
    </row>
    <row r="399" spans="1:48" x14ac:dyDescent="0.25">
      <c r="A399">
        <v>1000</v>
      </c>
      <c r="B399" s="1">
        <v>39115</v>
      </c>
      <c r="C399" s="1">
        <v>39295</v>
      </c>
      <c r="D399" t="s">
        <v>26</v>
      </c>
      <c r="E399" t="s">
        <v>27</v>
      </c>
      <c r="F399">
        <v>0.95</v>
      </c>
      <c r="G399">
        <v>157.63</v>
      </c>
      <c r="H399">
        <v>157630</v>
      </c>
      <c r="I399">
        <v>161900</v>
      </c>
      <c r="J399">
        <v>3098.920595</v>
      </c>
      <c r="K399">
        <v>19.659459460000001</v>
      </c>
      <c r="L399">
        <v>21592.163939999999</v>
      </c>
      <c r="M399">
        <v>136.9800415</v>
      </c>
      <c r="N399">
        <v>30233.13565</v>
      </c>
      <c r="O399">
        <v>191.7981073</v>
      </c>
      <c r="P399">
        <v>37400.77764</v>
      </c>
      <c r="Q399">
        <v>237.26941350000001</v>
      </c>
      <c r="R399">
        <v>19939.29765</v>
      </c>
      <c r="S399">
        <v>126.49430719999999</v>
      </c>
      <c r="T399">
        <v>17566.544849999998</v>
      </c>
      <c r="U399">
        <v>111.44163450000001</v>
      </c>
      <c r="V399">
        <v>1795.895</v>
      </c>
      <c r="W399">
        <v>11.3931041</v>
      </c>
      <c r="X399">
        <v>21992.38</v>
      </c>
      <c r="Y399">
        <v>139.51900019999999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2</v>
      </c>
      <c r="AR399">
        <v>1</v>
      </c>
      <c r="AS399">
        <v>-6.6247734773042993E-2</v>
      </c>
      <c r="AT399">
        <v>3.9224836926772103E-2</v>
      </c>
      <c r="AU399">
        <v>5.05041393522266</v>
      </c>
      <c r="AV399">
        <v>3.8003251087780598</v>
      </c>
    </row>
    <row r="400" spans="1:48" x14ac:dyDescent="0.25">
      <c r="A400">
        <v>1000</v>
      </c>
      <c r="B400" s="1">
        <v>39116</v>
      </c>
      <c r="C400" s="1">
        <v>39296</v>
      </c>
      <c r="D400" t="s">
        <v>26</v>
      </c>
      <c r="E400" t="s">
        <v>27</v>
      </c>
      <c r="F400">
        <v>0.95</v>
      </c>
      <c r="G400">
        <v>157.63</v>
      </c>
      <c r="H400">
        <v>157630</v>
      </c>
      <c r="I400">
        <v>162800</v>
      </c>
      <c r="J400">
        <v>3098.920595</v>
      </c>
      <c r="K400">
        <v>19.659459460000001</v>
      </c>
      <c r="L400">
        <v>21592.163939999999</v>
      </c>
      <c r="M400">
        <v>136.9800415</v>
      </c>
      <c r="N400">
        <v>30233.13565</v>
      </c>
      <c r="O400">
        <v>191.7981073</v>
      </c>
      <c r="P400">
        <v>37400.77764</v>
      </c>
      <c r="Q400">
        <v>237.26941350000001</v>
      </c>
      <c r="R400">
        <v>19939.29765</v>
      </c>
      <c r="S400">
        <v>126.49430719999999</v>
      </c>
      <c r="T400">
        <v>17566.544849999998</v>
      </c>
      <c r="U400">
        <v>111.44163450000001</v>
      </c>
      <c r="V400">
        <v>1795.895</v>
      </c>
      <c r="W400">
        <v>11.3931041</v>
      </c>
      <c r="X400">
        <v>21992.38</v>
      </c>
      <c r="Y400">
        <v>139.51900019999999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2</v>
      </c>
      <c r="AR400">
        <v>1</v>
      </c>
      <c r="AS400">
        <v>-6.6247734773042993E-2</v>
      </c>
      <c r="AT400">
        <v>3.9224836926772103E-2</v>
      </c>
      <c r="AU400">
        <v>5.05041393522266</v>
      </c>
      <c r="AV400">
        <v>3.8003251087780598</v>
      </c>
    </row>
    <row r="401" spans="1:48" x14ac:dyDescent="0.25">
      <c r="A401">
        <v>1000</v>
      </c>
      <c r="B401" s="1">
        <v>39117</v>
      </c>
      <c r="C401" s="1">
        <v>39297</v>
      </c>
      <c r="D401" t="s">
        <v>26</v>
      </c>
      <c r="E401" t="s">
        <v>27</v>
      </c>
      <c r="F401">
        <v>0.95</v>
      </c>
      <c r="G401">
        <v>157.63</v>
      </c>
      <c r="H401">
        <v>157630</v>
      </c>
      <c r="I401">
        <v>163240</v>
      </c>
      <c r="J401">
        <v>3078.0640659999999</v>
      </c>
      <c r="K401">
        <v>19.527146269999999</v>
      </c>
      <c r="L401">
        <v>21719.969450000001</v>
      </c>
      <c r="M401">
        <v>137.7908358</v>
      </c>
      <c r="N401">
        <v>30233.13565</v>
      </c>
      <c r="O401">
        <v>191.7981073</v>
      </c>
      <c r="P401">
        <v>37400.77764</v>
      </c>
      <c r="Q401">
        <v>237.26941350000001</v>
      </c>
      <c r="R401">
        <v>19939.29765</v>
      </c>
      <c r="S401">
        <v>126.49430719999999</v>
      </c>
      <c r="T401">
        <v>17566.544849999998</v>
      </c>
      <c r="U401">
        <v>111.44163450000001</v>
      </c>
      <c r="V401">
        <v>1918.1769999999999</v>
      </c>
      <c r="W401">
        <v>12.168857450000001</v>
      </c>
      <c r="X401">
        <v>22071.86</v>
      </c>
      <c r="Y401">
        <v>140.02321889999999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2</v>
      </c>
      <c r="AR401">
        <v>1</v>
      </c>
      <c r="AS401">
        <v>-6.6247734773042993E-2</v>
      </c>
      <c r="AT401">
        <v>3.9224836926772103E-2</v>
      </c>
      <c r="AU401">
        <v>5.05041393522266</v>
      </c>
      <c r="AV401">
        <v>3.8003251087780598</v>
      </c>
    </row>
    <row r="402" spans="1:48" x14ac:dyDescent="0.25">
      <c r="A402">
        <v>1000</v>
      </c>
      <c r="B402" s="1">
        <v>39118</v>
      </c>
      <c r="C402" s="1">
        <v>39298</v>
      </c>
      <c r="D402" t="s">
        <v>26</v>
      </c>
      <c r="E402" t="s">
        <v>27</v>
      </c>
      <c r="F402">
        <v>0.95</v>
      </c>
      <c r="G402">
        <v>155.85</v>
      </c>
      <c r="H402">
        <v>155850</v>
      </c>
      <c r="I402">
        <v>163240</v>
      </c>
      <c r="J402">
        <v>5011.261227</v>
      </c>
      <c r="K402">
        <v>32.15438709</v>
      </c>
      <c r="L402">
        <v>21006.720949999999</v>
      </c>
      <c r="M402">
        <v>134.78807159999999</v>
      </c>
      <c r="N402">
        <v>29891.73502</v>
      </c>
      <c r="O402">
        <v>191.7981073</v>
      </c>
      <c r="P402">
        <v>36978.438090000003</v>
      </c>
      <c r="Q402">
        <v>237.26941350000001</v>
      </c>
      <c r="R402">
        <v>19712.06839</v>
      </c>
      <c r="S402">
        <v>126.4810291</v>
      </c>
      <c r="T402">
        <v>17368.016060000002</v>
      </c>
      <c r="U402">
        <v>111.4405907</v>
      </c>
      <c r="V402">
        <v>3378.9560000000001</v>
      </c>
      <c r="W402">
        <v>21.680821300000002</v>
      </c>
      <c r="X402">
        <v>21373.3</v>
      </c>
      <c r="Y402">
        <v>137.1401989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2</v>
      </c>
      <c r="AR402">
        <v>1</v>
      </c>
      <c r="AS402">
        <v>-6.6589183360351994E-2</v>
      </c>
      <c r="AT402">
        <v>3.92937588218817E-2</v>
      </c>
      <c r="AU402">
        <v>5.0688418176384404</v>
      </c>
      <c r="AV402">
        <v>3.8017575882229702</v>
      </c>
    </row>
    <row r="403" spans="1:48" x14ac:dyDescent="0.25">
      <c r="A403">
        <v>1000</v>
      </c>
      <c r="B403" s="1">
        <v>39119</v>
      </c>
      <c r="C403" s="1">
        <v>39299</v>
      </c>
      <c r="D403" t="s">
        <v>26</v>
      </c>
      <c r="E403" t="s">
        <v>27</v>
      </c>
      <c r="F403">
        <v>0.95</v>
      </c>
      <c r="G403">
        <v>155.56</v>
      </c>
      <c r="H403">
        <v>155560</v>
      </c>
      <c r="I403">
        <v>163240</v>
      </c>
      <c r="J403">
        <v>5357.9500870000002</v>
      </c>
      <c r="K403">
        <v>34.442980759999998</v>
      </c>
      <c r="L403">
        <v>20516.04783</v>
      </c>
      <c r="M403">
        <v>131.88511080000001</v>
      </c>
      <c r="N403">
        <v>29836.113560000002</v>
      </c>
      <c r="O403">
        <v>191.7981073</v>
      </c>
      <c r="P403">
        <v>36909.629959999998</v>
      </c>
      <c r="Q403">
        <v>237.26941350000001</v>
      </c>
      <c r="R403">
        <v>19673.32332</v>
      </c>
      <c r="S403">
        <v>126.4677508</v>
      </c>
      <c r="T403">
        <v>17335.535909999999</v>
      </c>
      <c r="U403">
        <v>111.4395469</v>
      </c>
      <c r="V403">
        <v>3641.277</v>
      </c>
      <c r="W403">
        <v>23.4075405</v>
      </c>
      <c r="X403">
        <v>21482.21</v>
      </c>
      <c r="Y403">
        <v>138.09597579999999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2</v>
      </c>
      <c r="AR403">
        <v>1</v>
      </c>
      <c r="AS403">
        <v>-6.6823384668828104E-2</v>
      </c>
      <c r="AT403">
        <v>3.9295288300274699E-2</v>
      </c>
      <c r="AU403">
        <v>5.0819148906988696</v>
      </c>
      <c r="AV403">
        <v>3.8020892878097698</v>
      </c>
    </row>
    <row r="404" spans="1:48" x14ac:dyDescent="0.25">
      <c r="A404">
        <v>1000</v>
      </c>
      <c r="B404" s="1">
        <v>39120</v>
      </c>
      <c r="C404" s="1">
        <v>39300</v>
      </c>
      <c r="D404" t="s">
        <v>26</v>
      </c>
      <c r="E404" t="s">
        <v>27</v>
      </c>
      <c r="F404">
        <v>0.95</v>
      </c>
      <c r="G404">
        <v>156.74</v>
      </c>
      <c r="H404">
        <v>156740</v>
      </c>
      <c r="I404">
        <v>162880</v>
      </c>
      <c r="J404">
        <v>4977.7759589999996</v>
      </c>
      <c r="K404">
        <v>31.758172510000001</v>
      </c>
      <c r="L404">
        <v>21619.326420000001</v>
      </c>
      <c r="M404">
        <v>137.9311371</v>
      </c>
      <c r="N404">
        <v>30062.43533</v>
      </c>
      <c r="O404">
        <v>191.7981073</v>
      </c>
      <c r="P404">
        <v>37189.607859999996</v>
      </c>
      <c r="Q404">
        <v>237.26941350000001</v>
      </c>
      <c r="R404">
        <v>19820.473989999999</v>
      </c>
      <c r="S404">
        <v>126.45447230000001</v>
      </c>
      <c r="T404">
        <v>17466.87097</v>
      </c>
      <c r="U404">
        <v>111.438503</v>
      </c>
      <c r="V404">
        <v>3260.7849999999999</v>
      </c>
      <c r="W404">
        <v>20.803783339999999</v>
      </c>
      <c r="X404">
        <v>22429.599999999999</v>
      </c>
      <c r="Y404">
        <v>143.1006763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2</v>
      </c>
      <c r="AR404">
        <v>1</v>
      </c>
      <c r="AS404">
        <v>-6.7060090030106503E-2</v>
      </c>
      <c r="AT404">
        <v>3.9296817778667802E-2</v>
      </c>
      <c r="AU404">
        <v>5.0972934094378903</v>
      </c>
      <c r="AV404">
        <v>3.80242098739657</v>
      </c>
    </row>
    <row r="405" spans="1:48" x14ac:dyDescent="0.25">
      <c r="A405">
        <v>1000</v>
      </c>
      <c r="B405" s="1">
        <v>39121</v>
      </c>
      <c r="C405" s="1">
        <v>39301</v>
      </c>
      <c r="D405" t="s">
        <v>26</v>
      </c>
      <c r="E405" t="s">
        <v>27</v>
      </c>
      <c r="F405">
        <v>0.95</v>
      </c>
      <c r="G405">
        <v>157.68</v>
      </c>
      <c r="H405">
        <v>157680</v>
      </c>
      <c r="I405">
        <v>163670</v>
      </c>
      <c r="J405">
        <v>4677.4644959999996</v>
      </c>
      <c r="K405">
        <v>29.664285240000002</v>
      </c>
      <c r="L405">
        <v>22191.258880000001</v>
      </c>
      <c r="M405">
        <v>140.7360406</v>
      </c>
      <c r="N405">
        <v>30242.725549999999</v>
      </c>
      <c r="O405">
        <v>191.7981073</v>
      </c>
      <c r="P405">
        <v>37412.641109999997</v>
      </c>
      <c r="Q405">
        <v>237.26941350000001</v>
      </c>
      <c r="R405">
        <v>19937.2474</v>
      </c>
      <c r="S405">
        <v>126.44119360000001</v>
      </c>
      <c r="T405">
        <v>17571.458569999999</v>
      </c>
      <c r="U405">
        <v>111.43745920000001</v>
      </c>
      <c r="V405">
        <v>2871.9479999999999</v>
      </c>
      <c r="W405">
        <v>18.213774730000001</v>
      </c>
      <c r="X405">
        <v>23093.119999999999</v>
      </c>
      <c r="Y405">
        <v>146.4556063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2</v>
      </c>
      <c r="AR405">
        <v>1</v>
      </c>
      <c r="AS405">
        <v>-6.7396986452061006E-2</v>
      </c>
      <c r="AT405">
        <v>3.9309008414577101E-2</v>
      </c>
      <c r="AU405">
        <v>5.1200421562067104</v>
      </c>
      <c r="AV405">
        <v>3.8026017872830802</v>
      </c>
    </row>
    <row r="406" spans="1:48" x14ac:dyDescent="0.25">
      <c r="A406">
        <v>1000</v>
      </c>
      <c r="B406" s="1">
        <v>39122</v>
      </c>
      <c r="C406" s="1">
        <v>39302</v>
      </c>
      <c r="D406" t="s">
        <v>26</v>
      </c>
      <c r="E406" t="s">
        <v>27</v>
      </c>
      <c r="F406">
        <v>0.95</v>
      </c>
      <c r="G406">
        <v>158.06</v>
      </c>
      <c r="H406">
        <v>158060</v>
      </c>
      <c r="I406">
        <v>164500</v>
      </c>
      <c r="J406">
        <v>4539.8773680000004</v>
      </c>
      <c r="K406">
        <v>28.722493790000001</v>
      </c>
      <c r="L406">
        <v>22433.42282</v>
      </c>
      <c r="M406">
        <v>141.92979130000001</v>
      </c>
      <c r="N406">
        <v>30315.608830000001</v>
      </c>
      <c r="O406">
        <v>191.7981073</v>
      </c>
      <c r="P406">
        <v>37502.803489999998</v>
      </c>
      <c r="Q406">
        <v>237.26941350000001</v>
      </c>
      <c r="R406">
        <v>19983.196189999999</v>
      </c>
      <c r="S406">
        <v>126.42791459999999</v>
      </c>
      <c r="T406">
        <v>17613.639810000001</v>
      </c>
      <c r="U406">
        <v>111.4364154</v>
      </c>
      <c r="V406">
        <v>3139.009</v>
      </c>
      <c r="W406">
        <v>19.85960395</v>
      </c>
      <c r="X406">
        <v>22858.14</v>
      </c>
      <c r="Y406">
        <v>144.61685439999999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2</v>
      </c>
      <c r="AR406">
        <v>1</v>
      </c>
      <c r="AS406">
        <v>-6.7794161069939698E-2</v>
      </c>
      <c r="AT406">
        <v>3.9321199050486297E-2</v>
      </c>
      <c r="AU406">
        <v>5.14669908498254</v>
      </c>
      <c r="AV406">
        <v>3.8027825871695802</v>
      </c>
    </row>
    <row r="407" spans="1:48" x14ac:dyDescent="0.25">
      <c r="A407">
        <v>1000</v>
      </c>
      <c r="B407" s="1">
        <v>39123</v>
      </c>
      <c r="C407" s="1">
        <v>39303</v>
      </c>
      <c r="D407" t="s">
        <v>26</v>
      </c>
      <c r="E407" t="s">
        <v>27</v>
      </c>
      <c r="F407">
        <v>0.95</v>
      </c>
      <c r="G407">
        <v>158.06</v>
      </c>
      <c r="H407">
        <v>158060</v>
      </c>
      <c r="I407">
        <v>162680</v>
      </c>
      <c r="J407">
        <v>4539.8773680000004</v>
      </c>
      <c r="K407">
        <v>28.722493790000001</v>
      </c>
      <c r="L407">
        <v>22433.42282</v>
      </c>
      <c r="M407">
        <v>141.92979130000001</v>
      </c>
      <c r="N407">
        <v>30315.608830000001</v>
      </c>
      <c r="O407">
        <v>191.7981073</v>
      </c>
      <c r="P407">
        <v>37502.803489999998</v>
      </c>
      <c r="Q407">
        <v>237.26941350000001</v>
      </c>
      <c r="R407">
        <v>19983.196189999999</v>
      </c>
      <c r="S407">
        <v>126.42791459999999</v>
      </c>
      <c r="T407">
        <v>17613.639810000001</v>
      </c>
      <c r="U407">
        <v>111.4364154</v>
      </c>
      <c r="V407">
        <v>3139.009</v>
      </c>
      <c r="W407">
        <v>19.85960395</v>
      </c>
      <c r="X407">
        <v>22858.14</v>
      </c>
      <c r="Y407">
        <v>144.61685439999999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2</v>
      </c>
      <c r="AR407">
        <v>1</v>
      </c>
      <c r="AS407">
        <v>-6.7794161069939698E-2</v>
      </c>
      <c r="AT407">
        <v>3.9321199050486297E-2</v>
      </c>
      <c r="AU407">
        <v>5.14669908498254</v>
      </c>
      <c r="AV407">
        <v>3.8027825871695802</v>
      </c>
    </row>
    <row r="408" spans="1:48" x14ac:dyDescent="0.25">
      <c r="A408">
        <v>1000</v>
      </c>
      <c r="B408" s="1">
        <v>39124</v>
      </c>
      <c r="C408" s="1">
        <v>39304</v>
      </c>
      <c r="D408" t="s">
        <v>26</v>
      </c>
      <c r="E408" t="s">
        <v>27</v>
      </c>
      <c r="F408">
        <v>0.95</v>
      </c>
      <c r="G408">
        <v>158.06</v>
      </c>
      <c r="H408">
        <v>158060</v>
      </c>
      <c r="I408">
        <v>160370</v>
      </c>
      <c r="J408">
        <v>4526.2022639999996</v>
      </c>
      <c r="K408">
        <v>28.635975349999999</v>
      </c>
      <c r="L408">
        <v>22563.446370000001</v>
      </c>
      <c r="M408">
        <v>142.7524128</v>
      </c>
      <c r="N408">
        <v>30315.608830000001</v>
      </c>
      <c r="O408">
        <v>191.7981073</v>
      </c>
      <c r="P408">
        <v>37502.803489999998</v>
      </c>
      <c r="Q408">
        <v>237.26941350000001</v>
      </c>
      <c r="R408">
        <v>19983.196189999999</v>
      </c>
      <c r="S408">
        <v>126.42791459999999</v>
      </c>
      <c r="T408">
        <v>17613.639810000001</v>
      </c>
      <c r="U408">
        <v>111.4364154</v>
      </c>
      <c r="V408">
        <v>3280.8760000000002</v>
      </c>
      <c r="W408">
        <v>20.75715551</v>
      </c>
      <c r="X408">
        <v>22934.89</v>
      </c>
      <c r="Y408">
        <v>145.1024295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2</v>
      </c>
      <c r="AR408">
        <v>1</v>
      </c>
      <c r="AS408">
        <v>-6.7794161069939698E-2</v>
      </c>
      <c r="AT408">
        <v>3.9321199050486297E-2</v>
      </c>
      <c r="AU408">
        <v>5.14669908498254</v>
      </c>
      <c r="AV408">
        <v>3.8027825871695802</v>
      </c>
    </row>
    <row r="409" spans="1:48" x14ac:dyDescent="0.25">
      <c r="A409">
        <v>1000</v>
      </c>
      <c r="B409" s="1">
        <v>39125</v>
      </c>
      <c r="C409" s="1">
        <v>39305</v>
      </c>
      <c r="D409" t="s">
        <v>26</v>
      </c>
      <c r="E409" t="s">
        <v>27</v>
      </c>
      <c r="F409">
        <v>0.95</v>
      </c>
      <c r="G409">
        <v>157.94</v>
      </c>
      <c r="H409">
        <v>157940</v>
      </c>
      <c r="I409">
        <v>160370</v>
      </c>
      <c r="J409">
        <v>5013.3097200000002</v>
      </c>
      <c r="K409">
        <v>31.741862229999999</v>
      </c>
      <c r="L409">
        <v>22100.71398</v>
      </c>
      <c r="M409">
        <v>139.93107499999999</v>
      </c>
      <c r="N409">
        <v>30292.593059999999</v>
      </c>
      <c r="O409">
        <v>191.7981073</v>
      </c>
      <c r="P409">
        <v>37474.331160000002</v>
      </c>
      <c r="Q409">
        <v>237.26941350000001</v>
      </c>
      <c r="R409">
        <v>19965.927530000001</v>
      </c>
      <c r="S409">
        <v>126.4146355</v>
      </c>
      <c r="T409">
        <v>17600.102579999999</v>
      </c>
      <c r="U409">
        <v>111.4353716</v>
      </c>
      <c r="V409">
        <v>3130.268</v>
      </c>
      <c r="W409">
        <v>19.819349119999998</v>
      </c>
      <c r="X409">
        <v>22699.74</v>
      </c>
      <c r="Y409">
        <v>143.72381920000001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2</v>
      </c>
      <c r="AR409">
        <v>1</v>
      </c>
      <c r="AS409">
        <v>-6.8063013837424705E-2</v>
      </c>
      <c r="AT409">
        <v>3.93456817576203E-2</v>
      </c>
      <c r="AU409">
        <v>5.1657980432955402</v>
      </c>
      <c r="AV409">
        <v>3.8036237369230101</v>
      </c>
    </row>
    <row r="410" spans="1:48" x14ac:dyDescent="0.25">
      <c r="A410">
        <v>1000</v>
      </c>
      <c r="B410" s="1">
        <v>39126</v>
      </c>
      <c r="C410" s="1">
        <v>39306</v>
      </c>
      <c r="D410" t="s">
        <v>26</v>
      </c>
      <c r="E410" t="s">
        <v>27</v>
      </c>
      <c r="F410">
        <v>0.95</v>
      </c>
      <c r="G410">
        <v>157.99</v>
      </c>
      <c r="H410">
        <v>157990</v>
      </c>
      <c r="I410">
        <v>160370</v>
      </c>
      <c r="J410">
        <v>4895.369893</v>
      </c>
      <c r="K410">
        <v>30.985314850000002</v>
      </c>
      <c r="L410">
        <v>21874.351129999999</v>
      </c>
      <c r="M410">
        <v>138.45402319999999</v>
      </c>
      <c r="N410">
        <v>30302.182970000002</v>
      </c>
      <c r="O410">
        <v>191.7981073</v>
      </c>
      <c r="P410">
        <v>37486.194629999998</v>
      </c>
      <c r="Q410">
        <v>237.26941350000001</v>
      </c>
      <c r="R410">
        <v>19970.150259999999</v>
      </c>
      <c r="S410">
        <v>126.4013562</v>
      </c>
      <c r="T410">
        <v>17605.509440000002</v>
      </c>
      <c r="U410">
        <v>111.4343277</v>
      </c>
      <c r="V410">
        <v>2813.3580000000002</v>
      </c>
      <c r="W410">
        <v>17.807190330000001</v>
      </c>
      <c r="X410">
        <v>23234.52</v>
      </c>
      <c r="Y410">
        <v>147.06323190000001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2</v>
      </c>
      <c r="AR410">
        <v>1</v>
      </c>
      <c r="AS410">
        <v>-6.8285129110699297E-2</v>
      </c>
      <c r="AT410">
        <v>3.9370164464754297E-2</v>
      </c>
      <c r="AU410">
        <v>5.1819535180656997</v>
      </c>
      <c r="AV410">
        <v>3.8044648866764401</v>
      </c>
    </row>
    <row r="411" spans="1:48" x14ac:dyDescent="0.25">
      <c r="A411">
        <v>1000</v>
      </c>
      <c r="B411" s="1">
        <v>39127</v>
      </c>
      <c r="C411" s="1">
        <v>39307</v>
      </c>
      <c r="D411" t="s">
        <v>26</v>
      </c>
      <c r="E411" t="s">
        <v>27</v>
      </c>
      <c r="F411">
        <v>0.95</v>
      </c>
      <c r="G411">
        <v>158.55000000000001</v>
      </c>
      <c r="H411">
        <v>158550</v>
      </c>
      <c r="I411">
        <v>161470</v>
      </c>
      <c r="J411">
        <v>4287.9296610000001</v>
      </c>
      <c r="K411">
        <v>27.044652540000001</v>
      </c>
      <c r="L411">
        <v>22665.321889999999</v>
      </c>
      <c r="M411">
        <v>142.9537804</v>
      </c>
      <c r="N411">
        <v>30409.589909999999</v>
      </c>
      <c r="O411">
        <v>191.7981073</v>
      </c>
      <c r="P411">
        <v>37619.065499999997</v>
      </c>
      <c r="Q411">
        <v>237.26941350000001</v>
      </c>
      <c r="R411">
        <v>20038.829549999999</v>
      </c>
      <c r="S411">
        <v>126.38807660000001</v>
      </c>
      <c r="T411">
        <v>17667.747159999999</v>
      </c>
      <c r="U411">
        <v>111.43328390000001</v>
      </c>
      <c r="V411">
        <v>1882.83</v>
      </c>
      <c r="W411">
        <v>11.875307469999999</v>
      </c>
      <c r="X411">
        <v>24261.93</v>
      </c>
      <c r="Y411">
        <v>153.0238411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2</v>
      </c>
      <c r="AR411">
        <v>1</v>
      </c>
      <c r="AS411">
        <v>-6.8473692971282904E-2</v>
      </c>
      <c r="AT411">
        <v>3.9396411038899001E-2</v>
      </c>
      <c r="AU411">
        <v>5.1966666038797298</v>
      </c>
      <c r="AV411">
        <v>3.8058661771799001</v>
      </c>
    </row>
    <row r="412" spans="1:48" x14ac:dyDescent="0.25">
      <c r="A412">
        <v>1000</v>
      </c>
      <c r="B412" s="1">
        <v>39128</v>
      </c>
      <c r="C412" s="1">
        <v>39308</v>
      </c>
      <c r="D412" t="s">
        <v>26</v>
      </c>
      <c r="E412" t="s">
        <v>27</v>
      </c>
      <c r="F412">
        <v>0.95</v>
      </c>
      <c r="G412">
        <v>157.78</v>
      </c>
      <c r="H412">
        <v>157780</v>
      </c>
      <c r="I412">
        <v>160740</v>
      </c>
      <c r="J412">
        <v>4239.6574280000004</v>
      </c>
      <c r="K412">
        <v>26.87068974</v>
      </c>
      <c r="L412">
        <v>22960.007259999998</v>
      </c>
      <c r="M412">
        <v>145.5191232</v>
      </c>
      <c r="N412">
        <v>30261.905360000001</v>
      </c>
      <c r="O412">
        <v>191.7981073</v>
      </c>
      <c r="P412">
        <v>37436.368049999997</v>
      </c>
      <c r="Q412">
        <v>237.26941350000001</v>
      </c>
      <c r="R412">
        <v>19939.41546</v>
      </c>
      <c r="S412">
        <v>126.37479690000001</v>
      </c>
      <c r="T412">
        <v>17581.778839999999</v>
      </c>
      <c r="U412">
        <v>111.4322401</v>
      </c>
      <c r="V412">
        <v>2530.1019999999999</v>
      </c>
      <c r="W412">
        <v>16.035631890000001</v>
      </c>
      <c r="X412">
        <v>23736.71</v>
      </c>
      <c r="Y412">
        <v>150.4418177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2</v>
      </c>
      <c r="AR412">
        <v>1</v>
      </c>
      <c r="AS412">
        <v>-6.8613876505326493E-2</v>
      </c>
      <c r="AT412">
        <v>3.9422657613043602E-2</v>
      </c>
      <c r="AU412">
        <v>5.2069115737145797</v>
      </c>
      <c r="AV412">
        <v>3.8072674676833702</v>
      </c>
    </row>
    <row r="413" spans="1:48" x14ac:dyDescent="0.25">
      <c r="A413">
        <v>1000</v>
      </c>
      <c r="B413" s="1">
        <v>39129</v>
      </c>
      <c r="C413" s="1">
        <v>39309</v>
      </c>
      <c r="D413" t="s">
        <v>26</v>
      </c>
      <c r="E413" t="s">
        <v>27</v>
      </c>
      <c r="F413">
        <v>0.95</v>
      </c>
      <c r="G413">
        <v>156.27000000000001</v>
      </c>
      <c r="H413">
        <v>156270</v>
      </c>
      <c r="I413">
        <v>157390</v>
      </c>
      <c r="J413">
        <v>5517.1952799999999</v>
      </c>
      <c r="K413">
        <v>35.305530689999998</v>
      </c>
      <c r="L413">
        <v>22275.477790000001</v>
      </c>
      <c r="M413">
        <v>142.5448121</v>
      </c>
      <c r="N413">
        <v>29972.290219999999</v>
      </c>
      <c r="O413">
        <v>191.7981073</v>
      </c>
      <c r="P413">
        <v>37078.091240000002</v>
      </c>
      <c r="Q413">
        <v>237.26941350000001</v>
      </c>
      <c r="R413">
        <v>19746.51426</v>
      </c>
      <c r="S413">
        <v>126.36151700000001</v>
      </c>
      <c r="T413">
        <v>17413.353040000002</v>
      </c>
      <c r="U413">
        <v>111.4311962</v>
      </c>
      <c r="V413">
        <v>3843.1350000000002</v>
      </c>
      <c r="W413">
        <v>24.592916110000001</v>
      </c>
      <c r="X413">
        <v>22991.97</v>
      </c>
      <c r="Y413">
        <v>147.1297754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2</v>
      </c>
      <c r="AR413">
        <v>1</v>
      </c>
      <c r="AS413">
        <v>-6.8616272000926307E-2</v>
      </c>
      <c r="AT413">
        <v>3.9484614326438398E-2</v>
      </c>
      <c r="AU413">
        <v>5.2070701757061997</v>
      </c>
      <c r="AV413">
        <v>3.8074303369740901</v>
      </c>
    </row>
    <row r="414" spans="1:48" x14ac:dyDescent="0.25">
      <c r="A414">
        <v>1000</v>
      </c>
      <c r="B414" s="1">
        <v>39130</v>
      </c>
      <c r="C414" s="1">
        <v>39310</v>
      </c>
      <c r="D414" t="s">
        <v>26</v>
      </c>
      <c r="E414" t="s">
        <v>27</v>
      </c>
      <c r="F414">
        <v>0.95</v>
      </c>
      <c r="G414">
        <v>156.27000000000001</v>
      </c>
      <c r="H414">
        <v>156270</v>
      </c>
      <c r="I414">
        <v>153190</v>
      </c>
      <c r="J414">
        <v>5517.1952799999999</v>
      </c>
      <c r="K414">
        <v>35.305530689999998</v>
      </c>
      <c r="L414">
        <v>22275.477790000001</v>
      </c>
      <c r="M414">
        <v>142.5448121</v>
      </c>
      <c r="N414">
        <v>29972.290219999999</v>
      </c>
      <c r="O414">
        <v>191.7981073</v>
      </c>
      <c r="P414">
        <v>37078.091240000002</v>
      </c>
      <c r="Q414">
        <v>237.26941350000001</v>
      </c>
      <c r="R414">
        <v>19746.51426</v>
      </c>
      <c r="S414">
        <v>126.36151700000001</v>
      </c>
      <c r="T414">
        <v>17413.353040000002</v>
      </c>
      <c r="U414">
        <v>111.4311962</v>
      </c>
      <c r="V414">
        <v>3843.1350000000002</v>
      </c>
      <c r="W414">
        <v>24.592916110000001</v>
      </c>
      <c r="X414">
        <v>22991.97</v>
      </c>
      <c r="Y414">
        <v>147.1297754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2</v>
      </c>
      <c r="AR414">
        <v>1</v>
      </c>
      <c r="AS414">
        <v>-6.8616272000926307E-2</v>
      </c>
      <c r="AT414">
        <v>3.9484614326438398E-2</v>
      </c>
      <c r="AU414">
        <v>5.2070701757061997</v>
      </c>
      <c r="AV414">
        <v>3.8074303369740901</v>
      </c>
    </row>
    <row r="415" spans="1:48" x14ac:dyDescent="0.25">
      <c r="A415">
        <v>1000</v>
      </c>
      <c r="B415" s="1">
        <v>39131</v>
      </c>
      <c r="C415" s="1">
        <v>39311</v>
      </c>
      <c r="D415" t="s">
        <v>26</v>
      </c>
      <c r="E415" t="s">
        <v>27</v>
      </c>
      <c r="F415">
        <v>0.95</v>
      </c>
      <c r="G415">
        <v>156.27000000000001</v>
      </c>
      <c r="H415">
        <v>156270</v>
      </c>
      <c r="I415">
        <v>152740</v>
      </c>
      <c r="J415">
        <v>5509.6115950000003</v>
      </c>
      <c r="K415">
        <v>35.25700131</v>
      </c>
      <c r="L415">
        <v>22402.283520000001</v>
      </c>
      <c r="M415">
        <v>143.35626490000001</v>
      </c>
      <c r="N415">
        <v>29972.290219999999</v>
      </c>
      <c r="O415">
        <v>191.7981073</v>
      </c>
      <c r="P415">
        <v>37078.091240000002</v>
      </c>
      <c r="Q415">
        <v>237.26941350000001</v>
      </c>
      <c r="R415">
        <v>19746.51426</v>
      </c>
      <c r="S415">
        <v>126.36151700000001</v>
      </c>
      <c r="T415">
        <v>17413.353040000002</v>
      </c>
      <c r="U415">
        <v>111.4311962</v>
      </c>
      <c r="V415">
        <v>3993.721</v>
      </c>
      <c r="W415">
        <v>25.55654316</v>
      </c>
      <c r="X415">
        <v>23065.95</v>
      </c>
      <c r="Y415">
        <v>147.6031868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2</v>
      </c>
      <c r="AR415">
        <v>1</v>
      </c>
      <c r="AS415">
        <v>-6.8616272000926307E-2</v>
      </c>
      <c r="AT415">
        <v>3.9484614326438398E-2</v>
      </c>
      <c r="AU415">
        <v>5.2070701757061997</v>
      </c>
      <c r="AV415">
        <v>3.8074303369740901</v>
      </c>
    </row>
    <row r="416" spans="1:48" x14ac:dyDescent="0.25">
      <c r="A416">
        <v>1000</v>
      </c>
      <c r="B416" s="1">
        <v>39132</v>
      </c>
      <c r="C416" s="1">
        <v>39312</v>
      </c>
      <c r="D416" t="s">
        <v>26</v>
      </c>
      <c r="E416" t="s">
        <v>27</v>
      </c>
      <c r="F416">
        <v>0.95</v>
      </c>
      <c r="G416">
        <v>157.01</v>
      </c>
      <c r="H416">
        <v>157010</v>
      </c>
      <c r="I416">
        <v>152740</v>
      </c>
      <c r="J416">
        <v>5467.982137</v>
      </c>
      <c r="K416">
        <v>34.8256935</v>
      </c>
      <c r="L416">
        <v>22905.102610000002</v>
      </c>
      <c r="M416">
        <v>145.88308140000001</v>
      </c>
      <c r="N416">
        <v>30114.220819999999</v>
      </c>
      <c r="O416">
        <v>191.7981073</v>
      </c>
      <c r="P416">
        <v>37253.670610000001</v>
      </c>
      <c r="Q416">
        <v>237.26941350000001</v>
      </c>
      <c r="R416">
        <v>19837.936669999999</v>
      </c>
      <c r="S416">
        <v>126.3482368</v>
      </c>
      <c r="T416">
        <v>17495.648229999999</v>
      </c>
      <c r="U416">
        <v>111.4301524</v>
      </c>
      <c r="V416">
        <v>2880.2979999999998</v>
      </c>
      <c r="W416">
        <v>18.344678680000001</v>
      </c>
      <c r="X416">
        <v>24269.73</v>
      </c>
      <c r="Y416">
        <v>154.574422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0</v>
      </c>
      <c r="AO416">
        <f t="shared" si="53"/>
        <v>1</v>
      </c>
      <c r="AQ416">
        <v>2</v>
      </c>
      <c r="AR416">
        <v>1</v>
      </c>
      <c r="AS416">
        <v>-6.8736126389532096E-2</v>
      </c>
      <c r="AT416">
        <v>3.9546571039833202E-2</v>
      </c>
      <c r="AU416">
        <v>5.2150386115179703</v>
      </c>
      <c r="AV416">
        <v>3.8075932062648201</v>
      </c>
    </row>
    <row r="417" spans="1:48" x14ac:dyDescent="0.25">
      <c r="A417">
        <v>1000</v>
      </c>
      <c r="B417" s="1">
        <v>39133</v>
      </c>
      <c r="C417" s="1">
        <v>39313</v>
      </c>
      <c r="D417" t="s">
        <v>26</v>
      </c>
      <c r="E417" t="s">
        <v>27</v>
      </c>
      <c r="F417">
        <v>0.95</v>
      </c>
      <c r="G417">
        <v>158.01</v>
      </c>
      <c r="H417">
        <v>158010</v>
      </c>
      <c r="I417">
        <v>152740</v>
      </c>
      <c r="J417">
        <v>4579.110455</v>
      </c>
      <c r="K417">
        <v>28.979877569999999</v>
      </c>
      <c r="L417">
        <v>24402.28673</v>
      </c>
      <c r="M417">
        <v>154.43507829999999</v>
      </c>
      <c r="N417">
        <v>30306.018929999998</v>
      </c>
      <c r="O417">
        <v>191.7981073</v>
      </c>
      <c r="P417">
        <v>37490.940020000002</v>
      </c>
      <c r="Q417">
        <v>237.26941350000001</v>
      </c>
      <c r="R417">
        <v>19962.18648</v>
      </c>
      <c r="S417">
        <v>126.3349565</v>
      </c>
      <c r="T417">
        <v>17606.91345</v>
      </c>
      <c r="U417">
        <v>111.42910860000001</v>
      </c>
      <c r="V417">
        <v>2551.701</v>
      </c>
      <c r="W417">
        <v>16.148984240000001</v>
      </c>
      <c r="X417">
        <v>25630.94</v>
      </c>
      <c r="Y417">
        <v>162.21087270000001</v>
      </c>
      <c r="AA417">
        <f t="shared" si="49"/>
        <v>0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0</v>
      </c>
      <c r="AO417">
        <f t="shared" si="53"/>
        <v>1</v>
      </c>
      <c r="AQ417">
        <v>2</v>
      </c>
      <c r="AR417">
        <v>1</v>
      </c>
      <c r="AS417">
        <v>-6.8967635479388598E-2</v>
      </c>
      <c r="AT417">
        <v>3.9556635665552002E-2</v>
      </c>
      <c r="AU417">
        <v>5.2310191365879204</v>
      </c>
      <c r="AV417">
        <v>3.80769775950762</v>
      </c>
    </row>
    <row r="418" spans="1:48" x14ac:dyDescent="0.25">
      <c r="A418">
        <v>1000</v>
      </c>
      <c r="B418" s="1">
        <v>39134</v>
      </c>
      <c r="C418" s="1">
        <v>39314</v>
      </c>
      <c r="D418" t="s">
        <v>26</v>
      </c>
      <c r="E418" t="s">
        <v>27</v>
      </c>
      <c r="F418">
        <v>0.95</v>
      </c>
      <c r="G418">
        <v>158.91</v>
      </c>
      <c r="H418">
        <v>158910</v>
      </c>
      <c r="I418">
        <v>155140</v>
      </c>
      <c r="J418">
        <v>4081.1586430000002</v>
      </c>
      <c r="K418">
        <v>25.682201509999999</v>
      </c>
      <c r="L418">
        <v>25318.1927</v>
      </c>
      <c r="M418">
        <v>159.3240998</v>
      </c>
      <c r="N418">
        <v>30478.637220000001</v>
      </c>
      <c r="O418">
        <v>191.7981073</v>
      </c>
      <c r="P418">
        <v>37704.482490000002</v>
      </c>
      <c r="Q418">
        <v>237.26941350000001</v>
      </c>
      <c r="R418">
        <v>20073.777529999999</v>
      </c>
      <c r="S418">
        <v>126.321676</v>
      </c>
      <c r="T418">
        <v>17707.033769999998</v>
      </c>
      <c r="U418">
        <v>111.4280648</v>
      </c>
      <c r="V418">
        <v>1653.0840000000001</v>
      </c>
      <c r="W418">
        <v>10.40264301</v>
      </c>
      <c r="X418">
        <v>26858.94</v>
      </c>
      <c r="Y418">
        <v>169.0198225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0</v>
      </c>
      <c r="AO418">
        <f t="shared" si="53"/>
        <v>1</v>
      </c>
      <c r="AQ418">
        <v>2</v>
      </c>
      <c r="AR418">
        <v>1</v>
      </c>
      <c r="AS418">
        <v>-6.93159521190366E-2</v>
      </c>
      <c r="AT418">
        <v>3.9566700291270802E-2</v>
      </c>
      <c r="AU418">
        <v>5.2555366357421498</v>
      </c>
      <c r="AV418">
        <v>3.8078023127504199</v>
      </c>
    </row>
    <row r="419" spans="1:48" x14ac:dyDescent="0.25">
      <c r="A419">
        <v>1000</v>
      </c>
      <c r="B419" s="1">
        <v>39135</v>
      </c>
      <c r="C419" s="1">
        <v>39315</v>
      </c>
      <c r="D419" t="s">
        <v>26</v>
      </c>
      <c r="E419" t="s">
        <v>27</v>
      </c>
      <c r="F419">
        <v>0.95</v>
      </c>
      <c r="G419">
        <v>159</v>
      </c>
      <c r="H419">
        <v>159000</v>
      </c>
      <c r="I419">
        <v>154980</v>
      </c>
      <c r="J419">
        <v>3599.217322</v>
      </c>
      <c r="K419">
        <v>22.63658693</v>
      </c>
      <c r="L419">
        <v>25867.983820000001</v>
      </c>
      <c r="M419">
        <v>162.69172219999999</v>
      </c>
      <c r="N419">
        <v>30495.89905</v>
      </c>
      <c r="O419">
        <v>191.7981073</v>
      </c>
      <c r="P419">
        <v>37725.836739999999</v>
      </c>
      <c r="Q419">
        <v>237.26941350000001</v>
      </c>
      <c r="R419">
        <v>20083.03484</v>
      </c>
      <c r="S419">
        <v>126.30839520000001</v>
      </c>
      <c r="T419">
        <v>17716.89633</v>
      </c>
      <c r="U419">
        <v>111.427021</v>
      </c>
      <c r="V419">
        <v>1811.403</v>
      </c>
      <c r="W419">
        <v>11.3924717</v>
      </c>
      <c r="X419">
        <v>26649.02</v>
      </c>
      <c r="Y419">
        <v>167.60389939999999</v>
      </c>
      <c r="AA419">
        <f t="shared" si="49"/>
        <v>0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0</v>
      </c>
      <c r="AO419">
        <f t="shared" si="53"/>
        <v>1</v>
      </c>
      <c r="AQ419">
        <v>2</v>
      </c>
      <c r="AR419">
        <v>1</v>
      </c>
      <c r="AS419">
        <v>-6.9595175717924895E-2</v>
      </c>
      <c r="AT419">
        <v>3.9578557451535303E-2</v>
      </c>
      <c r="AU419">
        <v>5.2760004996392702</v>
      </c>
      <c r="AV419">
        <v>3.8078278665073002</v>
      </c>
    </row>
    <row r="420" spans="1:48" x14ac:dyDescent="0.25">
      <c r="A420">
        <v>1000</v>
      </c>
      <c r="B420" s="1">
        <v>39136</v>
      </c>
      <c r="C420" s="1">
        <v>39316</v>
      </c>
      <c r="D420" t="s">
        <v>26</v>
      </c>
      <c r="E420" t="s">
        <v>27</v>
      </c>
      <c r="F420">
        <v>0.95</v>
      </c>
      <c r="G420">
        <v>159.35</v>
      </c>
      <c r="H420">
        <v>159350</v>
      </c>
      <c r="I420">
        <v>155320</v>
      </c>
      <c r="J420">
        <v>3619.9698229999999</v>
      </c>
      <c r="K420">
        <v>22.717099610000002</v>
      </c>
      <c r="L420">
        <v>25832.710139999999</v>
      </c>
      <c r="M420">
        <v>162.11302259999999</v>
      </c>
      <c r="N420">
        <v>30563.028389999999</v>
      </c>
      <c r="O420">
        <v>191.7981073</v>
      </c>
      <c r="P420">
        <v>37808.881029999997</v>
      </c>
      <c r="Q420">
        <v>237.26941350000001</v>
      </c>
      <c r="R420">
        <v>20125.126459999999</v>
      </c>
      <c r="S420">
        <v>126.29511429999999</v>
      </c>
      <c r="T420">
        <v>17755.729459999999</v>
      </c>
      <c r="U420">
        <v>111.4259771</v>
      </c>
      <c r="V420">
        <v>1662.8230000000001</v>
      </c>
      <c r="W420">
        <v>10.43503608</v>
      </c>
      <c r="X420">
        <v>26654.54</v>
      </c>
      <c r="Y420">
        <v>167.270411</v>
      </c>
      <c r="AA420">
        <f t="shared" si="49"/>
        <v>0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0</v>
      </c>
      <c r="AO420">
        <f t="shared" si="53"/>
        <v>1</v>
      </c>
      <c r="AQ420">
        <v>2</v>
      </c>
      <c r="AR420">
        <v>1</v>
      </c>
      <c r="AS420">
        <v>-6.9798061892079599E-2</v>
      </c>
      <c r="AT420">
        <v>3.9590414611799803E-2</v>
      </c>
      <c r="AU420">
        <v>5.2919488730322799</v>
      </c>
      <c r="AV420">
        <v>3.8078534202641898</v>
      </c>
    </row>
    <row r="421" spans="1:48" x14ac:dyDescent="0.25">
      <c r="A421">
        <v>1000</v>
      </c>
      <c r="B421" s="1">
        <v>39137</v>
      </c>
      <c r="C421" s="1">
        <v>39317</v>
      </c>
      <c r="D421" t="s">
        <v>26</v>
      </c>
      <c r="E421" t="s">
        <v>27</v>
      </c>
      <c r="F421">
        <v>0.95</v>
      </c>
      <c r="G421">
        <v>159.35</v>
      </c>
      <c r="H421">
        <v>159350</v>
      </c>
      <c r="I421">
        <v>158260</v>
      </c>
      <c r="J421">
        <v>3619.9698229999999</v>
      </c>
      <c r="K421">
        <v>22.717099610000002</v>
      </c>
      <c r="L421">
        <v>25832.710139999999</v>
      </c>
      <c r="M421">
        <v>162.11302259999999</v>
      </c>
      <c r="N421">
        <v>30563.028389999999</v>
      </c>
      <c r="O421">
        <v>191.7981073</v>
      </c>
      <c r="P421">
        <v>37808.881029999997</v>
      </c>
      <c r="Q421">
        <v>237.26941350000001</v>
      </c>
      <c r="R421">
        <v>20125.126459999999</v>
      </c>
      <c r="S421">
        <v>126.29511429999999</v>
      </c>
      <c r="T421">
        <v>17755.729459999999</v>
      </c>
      <c r="U421">
        <v>111.4259771</v>
      </c>
      <c r="V421">
        <v>1662.8230000000001</v>
      </c>
      <c r="W421">
        <v>10.43503608</v>
      </c>
      <c r="X421">
        <v>26654.54</v>
      </c>
      <c r="Y421">
        <v>167.270411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2</v>
      </c>
      <c r="AR421">
        <v>1</v>
      </c>
      <c r="AS421">
        <v>-6.9798061892079599E-2</v>
      </c>
      <c r="AT421">
        <v>3.9590414611799803E-2</v>
      </c>
      <c r="AU421">
        <v>5.2919488730322799</v>
      </c>
      <c r="AV421">
        <v>3.8078534202641898</v>
      </c>
    </row>
    <row r="422" spans="1:48" x14ac:dyDescent="0.25">
      <c r="A422">
        <v>1000</v>
      </c>
      <c r="B422" s="1">
        <v>39138</v>
      </c>
      <c r="C422" s="1">
        <v>39318</v>
      </c>
      <c r="D422" t="s">
        <v>26</v>
      </c>
      <c r="E422" t="s">
        <v>27</v>
      </c>
      <c r="F422">
        <v>0.95</v>
      </c>
      <c r="G422">
        <v>159.35</v>
      </c>
      <c r="H422">
        <v>159350</v>
      </c>
      <c r="I422">
        <v>157700</v>
      </c>
      <c r="J422">
        <v>3595.1363259999998</v>
      </c>
      <c r="K422">
        <v>22.561257149999999</v>
      </c>
      <c r="L422">
        <v>25987.36016</v>
      </c>
      <c r="M422">
        <v>163.08352790000001</v>
      </c>
      <c r="N422">
        <v>30563.028389999999</v>
      </c>
      <c r="O422">
        <v>191.7981073</v>
      </c>
      <c r="P422">
        <v>37808.881029999997</v>
      </c>
      <c r="Q422">
        <v>237.26941350000001</v>
      </c>
      <c r="R422">
        <v>20125.126459999999</v>
      </c>
      <c r="S422">
        <v>126.29511429999999</v>
      </c>
      <c r="T422">
        <v>17755.729459999999</v>
      </c>
      <c r="U422">
        <v>111.4259771</v>
      </c>
      <c r="V422">
        <v>1841.174</v>
      </c>
      <c r="W422">
        <v>11.55427675</v>
      </c>
      <c r="X422">
        <v>26870.07</v>
      </c>
      <c r="Y422">
        <v>168.6229683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2</v>
      </c>
      <c r="AR422">
        <v>1</v>
      </c>
      <c r="AS422">
        <v>-6.9798061892079599E-2</v>
      </c>
      <c r="AT422">
        <v>3.9590414611799803E-2</v>
      </c>
      <c r="AU422">
        <v>5.2919488730322799</v>
      </c>
      <c r="AV422">
        <v>3.8078534202641898</v>
      </c>
    </row>
    <row r="423" spans="1:48" x14ac:dyDescent="0.25">
      <c r="A423">
        <v>1000</v>
      </c>
      <c r="B423" s="1">
        <v>39139</v>
      </c>
      <c r="C423" s="1">
        <v>39319</v>
      </c>
      <c r="D423" t="s">
        <v>26</v>
      </c>
      <c r="E423" t="s">
        <v>27</v>
      </c>
      <c r="F423">
        <v>0.95</v>
      </c>
      <c r="G423">
        <v>158.69999999999999</v>
      </c>
      <c r="H423">
        <v>158700</v>
      </c>
      <c r="I423">
        <v>157700</v>
      </c>
      <c r="J423">
        <v>3990.2250730000001</v>
      </c>
      <c r="K423">
        <v>25.143195169999998</v>
      </c>
      <c r="L423">
        <v>25604.773379999999</v>
      </c>
      <c r="M423">
        <v>161.34072699999999</v>
      </c>
      <c r="N423">
        <v>30438.359619999999</v>
      </c>
      <c r="O423">
        <v>191.7981073</v>
      </c>
      <c r="P423">
        <v>37654.655919999997</v>
      </c>
      <c r="Q423">
        <v>237.26941350000001</v>
      </c>
      <c r="R423">
        <v>20040.926920000002</v>
      </c>
      <c r="S423">
        <v>126.2818331</v>
      </c>
      <c r="T423">
        <v>17683.136920000001</v>
      </c>
      <c r="U423">
        <v>111.42493330000001</v>
      </c>
      <c r="V423">
        <v>2302.971</v>
      </c>
      <c r="W423">
        <v>14.51147448</v>
      </c>
      <c r="X423">
        <v>25841.74</v>
      </c>
      <c r="Y423">
        <v>162.8339004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2</v>
      </c>
      <c r="AR423">
        <v>1</v>
      </c>
      <c r="AS423">
        <v>-6.9855785375173604E-2</v>
      </c>
      <c r="AT423">
        <v>3.9609958233417703E-2</v>
      </c>
      <c r="AU423">
        <v>5.2965054961641398</v>
      </c>
      <c r="AV423">
        <v>3.8084991970387301</v>
      </c>
    </row>
    <row r="424" spans="1:48" x14ac:dyDescent="0.25">
      <c r="A424">
        <v>1000</v>
      </c>
      <c r="B424" s="1">
        <v>39140</v>
      </c>
      <c r="C424" s="1">
        <v>39320</v>
      </c>
      <c r="D424" t="s">
        <v>26</v>
      </c>
      <c r="E424" t="s">
        <v>27</v>
      </c>
      <c r="F424">
        <v>0.95</v>
      </c>
      <c r="G424">
        <v>157.68</v>
      </c>
      <c r="H424">
        <v>157680</v>
      </c>
      <c r="I424">
        <v>157700</v>
      </c>
      <c r="J424">
        <v>5062.4938110000003</v>
      </c>
      <c r="K424">
        <v>32.106125130000002</v>
      </c>
      <c r="L424">
        <v>24562.258450000001</v>
      </c>
      <c r="M424">
        <v>155.77282120000001</v>
      </c>
      <c r="N424">
        <v>30242.725549999999</v>
      </c>
      <c r="O424">
        <v>191.7981073</v>
      </c>
      <c r="P424">
        <v>37412.641109999997</v>
      </c>
      <c r="Q424">
        <v>237.26941350000001</v>
      </c>
      <c r="R424">
        <v>19910.025239999999</v>
      </c>
      <c r="S424">
        <v>126.2685518</v>
      </c>
      <c r="T424">
        <v>17569.318899999998</v>
      </c>
      <c r="U424">
        <v>111.4238895</v>
      </c>
      <c r="V424">
        <v>3373.288</v>
      </c>
      <c r="W424">
        <v>21.393252159999999</v>
      </c>
      <c r="X424">
        <v>25291.53</v>
      </c>
      <c r="Y424">
        <v>160.39783109999999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2</v>
      </c>
      <c r="AR424">
        <v>1</v>
      </c>
      <c r="AS424">
        <v>-6.9681449745252394E-2</v>
      </c>
      <c r="AT424">
        <v>3.9629501855035699E-2</v>
      </c>
      <c r="AU424">
        <v>5.2825063668221297</v>
      </c>
      <c r="AV424">
        <v>3.8091449738132699</v>
      </c>
    </row>
    <row r="425" spans="1:48" x14ac:dyDescent="0.25">
      <c r="A425">
        <v>1000</v>
      </c>
      <c r="B425" s="1">
        <v>39141</v>
      </c>
      <c r="C425" s="1">
        <v>39321</v>
      </c>
      <c r="D425" t="s">
        <v>26</v>
      </c>
      <c r="E425" t="s">
        <v>27</v>
      </c>
      <c r="F425">
        <v>0.95</v>
      </c>
      <c r="G425">
        <v>156.44999999999999</v>
      </c>
      <c r="H425">
        <v>156450</v>
      </c>
      <c r="I425">
        <v>158630</v>
      </c>
      <c r="J425">
        <v>6033.8671169999998</v>
      </c>
      <c r="K425">
        <v>38.567383300000003</v>
      </c>
      <c r="L425">
        <v>23609.447619999999</v>
      </c>
      <c r="M425">
        <v>150.90730339999999</v>
      </c>
      <c r="N425">
        <v>30006.813880000002</v>
      </c>
      <c r="O425">
        <v>191.7981073</v>
      </c>
      <c r="P425">
        <v>37120.799729999999</v>
      </c>
      <c r="Q425">
        <v>237.26941350000001</v>
      </c>
      <c r="R425">
        <v>19752.637030000002</v>
      </c>
      <c r="S425">
        <v>126.2552702</v>
      </c>
      <c r="T425">
        <v>17432.104210000001</v>
      </c>
      <c r="U425">
        <v>111.4228457</v>
      </c>
      <c r="V425">
        <v>4261.165</v>
      </c>
      <c r="W425">
        <v>27.236593160000002</v>
      </c>
      <c r="X425">
        <v>24212.799999999999</v>
      </c>
      <c r="Y425">
        <v>154.76382229999999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2</v>
      </c>
      <c r="AR425">
        <v>1</v>
      </c>
      <c r="AS425">
        <v>-6.9417634031959205E-2</v>
      </c>
      <c r="AT425">
        <v>3.9638197335082802E-2</v>
      </c>
      <c r="AU425">
        <v>5.2630052147694197</v>
      </c>
      <c r="AV425">
        <v>3.8092580153675</v>
      </c>
    </row>
    <row r="426" spans="1:48" x14ac:dyDescent="0.25">
      <c r="A426">
        <v>1000</v>
      </c>
      <c r="B426" s="1">
        <v>39142</v>
      </c>
      <c r="C426" s="1">
        <v>39322</v>
      </c>
      <c r="D426" t="s">
        <v>26</v>
      </c>
      <c r="E426" t="s">
        <v>27</v>
      </c>
      <c r="F426">
        <v>0.95</v>
      </c>
      <c r="G426">
        <v>155.41999999999999</v>
      </c>
      <c r="H426">
        <v>155420</v>
      </c>
      <c r="I426">
        <v>157550</v>
      </c>
      <c r="J426">
        <v>6825.9198249999999</v>
      </c>
      <c r="K426">
        <v>43.919185589999998</v>
      </c>
      <c r="L426">
        <v>22674.73805</v>
      </c>
      <c r="M426">
        <v>145.8933088</v>
      </c>
      <c r="N426">
        <v>29809.261829999999</v>
      </c>
      <c r="O426">
        <v>191.7981073</v>
      </c>
      <c r="P426">
        <v>36876.412239999998</v>
      </c>
      <c r="Q426">
        <v>237.26941350000001</v>
      </c>
      <c r="R426">
        <v>19612.766800000001</v>
      </c>
      <c r="S426">
        <v>126.1920396</v>
      </c>
      <c r="T426">
        <v>17313.52721</v>
      </c>
      <c r="U426">
        <v>111.3983221</v>
      </c>
      <c r="V426">
        <v>4434.1459999999997</v>
      </c>
      <c r="W426">
        <v>28.530086220000001</v>
      </c>
      <c r="X426">
        <v>24022.66</v>
      </c>
      <c r="Y426">
        <v>154.566079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2</v>
      </c>
      <c r="AR426">
        <v>1</v>
      </c>
      <c r="AS426">
        <v>-6.9081128415933293E-2</v>
      </c>
      <c r="AT426">
        <v>3.96468928151298E-2</v>
      </c>
      <c r="AU426">
        <v>5.2399575581053801</v>
      </c>
      <c r="AV426">
        <v>3.8093710569217198</v>
      </c>
    </row>
    <row r="427" spans="1:48" x14ac:dyDescent="0.25">
      <c r="A427">
        <v>1000</v>
      </c>
      <c r="B427" s="1">
        <v>39143</v>
      </c>
      <c r="C427" s="1">
        <v>39323</v>
      </c>
      <c r="D427" t="s">
        <v>26</v>
      </c>
      <c r="E427" t="s">
        <v>27</v>
      </c>
      <c r="F427">
        <v>0.95</v>
      </c>
      <c r="G427">
        <v>153.91</v>
      </c>
      <c r="H427">
        <v>153910</v>
      </c>
      <c r="I427">
        <v>156480</v>
      </c>
      <c r="J427">
        <v>7440.1439369999998</v>
      </c>
      <c r="K427">
        <v>48.340874130000003</v>
      </c>
      <c r="L427">
        <v>22440.318759999998</v>
      </c>
      <c r="M427">
        <v>145.8015643</v>
      </c>
      <c r="N427">
        <v>29519.646690000001</v>
      </c>
      <c r="O427">
        <v>191.7981073</v>
      </c>
      <c r="P427">
        <v>36518.135419999999</v>
      </c>
      <c r="Q427">
        <v>237.26941350000001</v>
      </c>
      <c r="R427">
        <v>19412.48429</v>
      </c>
      <c r="S427">
        <v>126.12880440000001</v>
      </c>
      <c r="T427">
        <v>17141.541399999998</v>
      </c>
      <c r="U427">
        <v>111.37379900000001</v>
      </c>
      <c r="V427">
        <v>4859.2969999999996</v>
      </c>
      <c r="W427">
        <v>31.572327980000001</v>
      </c>
      <c r="X427">
        <v>24003.87</v>
      </c>
      <c r="Y427">
        <v>155.9604314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2</v>
      </c>
      <c r="AR427">
        <v>1</v>
      </c>
      <c r="AS427">
        <v>-6.8609382237146702E-2</v>
      </c>
      <c r="AT427">
        <v>3.9649508528639903E-2</v>
      </c>
      <c r="AU427">
        <v>5.2107211253020704</v>
      </c>
      <c r="AV427">
        <v>3.8097756301377301</v>
      </c>
    </row>
    <row r="428" spans="1:48" x14ac:dyDescent="0.25">
      <c r="A428">
        <v>1000</v>
      </c>
      <c r="B428" s="1">
        <v>39144</v>
      </c>
      <c r="C428" s="1">
        <v>39324</v>
      </c>
      <c r="D428" t="s">
        <v>26</v>
      </c>
      <c r="E428" t="s">
        <v>27</v>
      </c>
      <c r="F428">
        <v>0.95</v>
      </c>
      <c r="G428">
        <v>153.91</v>
      </c>
      <c r="H428">
        <v>153910</v>
      </c>
      <c r="I428">
        <v>157330</v>
      </c>
      <c r="J428">
        <v>7440.1439369999998</v>
      </c>
      <c r="K428">
        <v>48.340874130000003</v>
      </c>
      <c r="L428">
        <v>22440.318759999998</v>
      </c>
      <c r="M428">
        <v>145.8015643</v>
      </c>
      <c r="N428">
        <v>29519.646690000001</v>
      </c>
      <c r="O428">
        <v>191.7981073</v>
      </c>
      <c r="P428">
        <v>36518.135419999999</v>
      </c>
      <c r="Q428">
        <v>237.26941350000001</v>
      </c>
      <c r="R428">
        <v>19412.48429</v>
      </c>
      <c r="S428">
        <v>126.12880440000001</v>
      </c>
      <c r="T428">
        <v>17141.541399999998</v>
      </c>
      <c r="U428">
        <v>111.37379900000001</v>
      </c>
      <c r="V428">
        <v>4859.2969999999996</v>
      </c>
      <c r="W428">
        <v>31.572327980000001</v>
      </c>
      <c r="X428">
        <v>24003.87</v>
      </c>
      <c r="Y428">
        <v>155.9604314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2</v>
      </c>
      <c r="AR428">
        <v>1</v>
      </c>
      <c r="AS428">
        <v>-6.8609382237146702E-2</v>
      </c>
      <c r="AT428">
        <v>3.9649508528639903E-2</v>
      </c>
      <c r="AU428">
        <v>5.2107211253020704</v>
      </c>
      <c r="AV428">
        <v>3.8097756301377301</v>
      </c>
    </row>
    <row r="429" spans="1:48" x14ac:dyDescent="0.25">
      <c r="A429">
        <v>1000</v>
      </c>
      <c r="B429" s="1">
        <v>39145</v>
      </c>
      <c r="C429" s="1">
        <v>39325</v>
      </c>
      <c r="D429" t="s">
        <v>26</v>
      </c>
      <c r="E429" t="s">
        <v>27</v>
      </c>
      <c r="F429">
        <v>0.95</v>
      </c>
      <c r="G429">
        <v>153.91</v>
      </c>
      <c r="H429">
        <v>153910</v>
      </c>
      <c r="I429">
        <v>159250</v>
      </c>
      <c r="J429">
        <v>7443.6281239999998</v>
      </c>
      <c r="K429">
        <v>48.363511950000003</v>
      </c>
      <c r="L429">
        <v>22563.808499999999</v>
      </c>
      <c r="M429">
        <v>146.60391469999999</v>
      </c>
      <c r="N429">
        <v>29519.646690000001</v>
      </c>
      <c r="O429">
        <v>191.7981073</v>
      </c>
      <c r="P429">
        <v>36518.135419999999</v>
      </c>
      <c r="Q429">
        <v>237.26941350000001</v>
      </c>
      <c r="R429">
        <v>19412.48429</v>
      </c>
      <c r="S429">
        <v>126.12880440000001</v>
      </c>
      <c r="T429">
        <v>17141.541399999998</v>
      </c>
      <c r="U429">
        <v>111.37379900000001</v>
      </c>
      <c r="V429">
        <v>5021.3339999999998</v>
      </c>
      <c r="W429">
        <v>32.625131570000001</v>
      </c>
      <c r="X429">
        <v>24165.360000000001</v>
      </c>
      <c r="Y429">
        <v>157.009681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2</v>
      </c>
      <c r="AR429">
        <v>1</v>
      </c>
      <c r="AS429">
        <v>-6.8609382237146702E-2</v>
      </c>
      <c r="AT429">
        <v>3.9649508528639903E-2</v>
      </c>
      <c r="AU429">
        <v>5.2107211253020704</v>
      </c>
      <c r="AV429">
        <v>3.8097756301377301</v>
      </c>
    </row>
    <row r="430" spans="1:48" x14ac:dyDescent="0.25">
      <c r="A430">
        <v>1000</v>
      </c>
      <c r="B430" s="1">
        <v>39146</v>
      </c>
      <c r="C430" s="1">
        <v>39326</v>
      </c>
      <c r="D430" t="s">
        <v>26</v>
      </c>
      <c r="E430" t="s">
        <v>27</v>
      </c>
      <c r="F430">
        <v>0.95</v>
      </c>
      <c r="G430">
        <v>150.93</v>
      </c>
      <c r="H430">
        <v>150930</v>
      </c>
      <c r="I430">
        <v>159250</v>
      </c>
      <c r="J430">
        <v>9673.9764990000003</v>
      </c>
      <c r="K430">
        <v>64.095782799999995</v>
      </c>
      <c r="L430">
        <v>23025.275099999999</v>
      </c>
      <c r="M430">
        <v>152.55598689999999</v>
      </c>
      <c r="N430">
        <v>28948.088329999999</v>
      </c>
      <c r="O430">
        <v>191.7981073</v>
      </c>
      <c r="P430">
        <v>35811.072569999997</v>
      </c>
      <c r="Q430">
        <v>237.26941350000001</v>
      </c>
      <c r="R430">
        <v>19027.075680000002</v>
      </c>
      <c r="S430">
        <v>126.0655647</v>
      </c>
      <c r="T430">
        <v>16805.94629</v>
      </c>
      <c r="U430">
        <v>111.34927639999999</v>
      </c>
      <c r="V430">
        <v>6672.39</v>
      </c>
      <c r="W430">
        <v>44.208507259999998</v>
      </c>
      <c r="X430">
        <v>24230.99</v>
      </c>
      <c r="Y430">
        <v>160.54455709999999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  <c r="AQ430">
        <v>2</v>
      </c>
      <c r="AR430">
        <v>1</v>
      </c>
      <c r="AS430">
        <v>-6.7966694650301002E-2</v>
      </c>
      <c r="AT430">
        <v>3.9652124242149998E-2</v>
      </c>
      <c r="AU430">
        <v>5.1817760061926803</v>
      </c>
      <c r="AV430">
        <v>3.8101802033537302</v>
      </c>
    </row>
    <row r="431" spans="1:48" x14ac:dyDescent="0.25">
      <c r="A431">
        <v>1000</v>
      </c>
      <c r="B431" s="1">
        <v>39147</v>
      </c>
      <c r="C431" s="1">
        <v>39327</v>
      </c>
      <c r="D431" t="s">
        <v>26</v>
      </c>
      <c r="E431" t="s">
        <v>27</v>
      </c>
      <c r="F431">
        <v>0.95</v>
      </c>
      <c r="G431">
        <v>152.69</v>
      </c>
      <c r="H431">
        <v>152690</v>
      </c>
      <c r="I431">
        <v>159250</v>
      </c>
      <c r="J431">
        <v>9054.6168600000001</v>
      </c>
      <c r="K431">
        <v>59.300654010000002</v>
      </c>
      <c r="L431">
        <v>25280.093730000001</v>
      </c>
      <c r="M431">
        <v>165.56482890000001</v>
      </c>
      <c r="N431">
        <v>29285.652999999998</v>
      </c>
      <c r="O431">
        <v>191.7981073</v>
      </c>
      <c r="P431">
        <v>36228.666740000001</v>
      </c>
      <c r="Q431">
        <v>237.26941350000001</v>
      </c>
      <c r="R431">
        <v>19239.294300000001</v>
      </c>
      <c r="S431">
        <v>126.0023204</v>
      </c>
      <c r="T431">
        <v>16998.176749999999</v>
      </c>
      <c r="U431">
        <v>111.3247544</v>
      </c>
      <c r="V431">
        <v>6231.4719999999998</v>
      </c>
      <c r="W431">
        <v>40.811264649999998</v>
      </c>
      <c r="X431">
        <v>27246.81</v>
      </c>
      <c r="Y431">
        <v>178.4452813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  <c r="AQ431">
        <v>2</v>
      </c>
      <c r="AR431">
        <v>1</v>
      </c>
      <c r="AS431">
        <v>-6.7577878937007799E-2</v>
      </c>
      <c r="AT431">
        <v>3.9657465246357798E-2</v>
      </c>
      <c r="AU431">
        <v>5.1630935734111798</v>
      </c>
      <c r="AV431">
        <v>3.81105528670667</v>
      </c>
    </row>
    <row r="432" spans="1:48" x14ac:dyDescent="0.25">
      <c r="A432">
        <v>1000</v>
      </c>
      <c r="B432" s="1">
        <v>39148</v>
      </c>
      <c r="C432" s="1">
        <v>39328</v>
      </c>
      <c r="D432" t="s">
        <v>26</v>
      </c>
      <c r="E432" t="s">
        <v>27</v>
      </c>
      <c r="F432">
        <v>0.95</v>
      </c>
      <c r="G432">
        <v>152.81</v>
      </c>
      <c r="H432">
        <v>152810</v>
      </c>
      <c r="I432">
        <v>157860</v>
      </c>
      <c r="J432">
        <v>8278.5931490000003</v>
      </c>
      <c r="K432">
        <v>54.175729009999998</v>
      </c>
      <c r="L432">
        <v>26034.84431</v>
      </c>
      <c r="M432">
        <v>170.37395660000001</v>
      </c>
      <c r="N432">
        <v>29308.66877</v>
      </c>
      <c r="O432">
        <v>191.7981073</v>
      </c>
      <c r="P432">
        <v>36257.139069999997</v>
      </c>
      <c r="Q432">
        <v>237.26941350000001</v>
      </c>
      <c r="R432">
        <v>19244.749510000001</v>
      </c>
      <c r="S432">
        <v>125.9390715</v>
      </c>
      <c r="T432">
        <v>17007.7886</v>
      </c>
      <c r="U432">
        <v>111.30023300000001</v>
      </c>
      <c r="V432">
        <v>6176.5469999999996</v>
      </c>
      <c r="W432">
        <v>40.419782740000002</v>
      </c>
      <c r="X432">
        <v>26846.07</v>
      </c>
      <c r="Y432">
        <v>175.68267779999999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2</v>
      </c>
      <c r="AR432">
        <v>1</v>
      </c>
      <c r="AS432">
        <v>-6.7126816523853605E-2</v>
      </c>
      <c r="AT432">
        <v>3.9662806250565501E-2</v>
      </c>
      <c r="AU432">
        <v>5.1398001894373104</v>
      </c>
      <c r="AV432">
        <v>3.8119303700596099</v>
      </c>
    </row>
    <row r="433" spans="1:48" x14ac:dyDescent="0.25">
      <c r="A433">
        <v>1000</v>
      </c>
      <c r="B433" s="1">
        <v>39149</v>
      </c>
      <c r="C433" s="1">
        <v>39329</v>
      </c>
      <c r="D433" t="s">
        <v>26</v>
      </c>
      <c r="E433" t="s">
        <v>27</v>
      </c>
      <c r="F433">
        <v>0.95</v>
      </c>
      <c r="G433">
        <v>154.02000000000001</v>
      </c>
      <c r="H433">
        <v>154020</v>
      </c>
      <c r="I433">
        <v>156840</v>
      </c>
      <c r="J433">
        <v>8221.3610150000004</v>
      </c>
      <c r="K433">
        <v>53.378528860000003</v>
      </c>
      <c r="L433">
        <v>26959.66849</v>
      </c>
      <c r="M433">
        <v>175.04004990000001</v>
      </c>
      <c r="N433">
        <v>29540.744480000001</v>
      </c>
      <c r="O433">
        <v>191.7981073</v>
      </c>
      <c r="P433">
        <v>36544.235059999999</v>
      </c>
      <c r="Q433">
        <v>237.26941350000001</v>
      </c>
      <c r="R433">
        <v>19387.393479999999</v>
      </c>
      <c r="S433">
        <v>125.875818</v>
      </c>
      <c r="T433">
        <v>17138.685170000001</v>
      </c>
      <c r="U433">
        <v>111.275712</v>
      </c>
      <c r="V433">
        <v>6048.89</v>
      </c>
      <c r="W433">
        <v>39.273406049999998</v>
      </c>
      <c r="X433">
        <v>27817.94</v>
      </c>
      <c r="Y433">
        <v>180.6125179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2</v>
      </c>
      <c r="AR433">
        <v>1</v>
      </c>
      <c r="AS433">
        <v>-6.6778868978693798E-2</v>
      </c>
      <c r="AT433">
        <v>3.96635132001628E-2</v>
      </c>
      <c r="AU433">
        <v>5.1200199630274996</v>
      </c>
      <c r="AV433">
        <v>3.8122191193380699</v>
      </c>
    </row>
    <row r="434" spans="1:48" x14ac:dyDescent="0.25">
      <c r="A434">
        <v>1000</v>
      </c>
      <c r="B434" s="1">
        <v>39150</v>
      </c>
      <c r="C434" s="1">
        <v>39330</v>
      </c>
      <c r="D434" t="s">
        <v>26</v>
      </c>
      <c r="E434" t="s">
        <v>27</v>
      </c>
      <c r="F434">
        <v>0.95</v>
      </c>
      <c r="G434">
        <v>154.28</v>
      </c>
      <c r="H434">
        <v>154280</v>
      </c>
      <c r="I434">
        <v>157110</v>
      </c>
      <c r="J434">
        <v>8108.8637650000001</v>
      </c>
      <c r="K434">
        <v>52.559396970000002</v>
      </c>
      <c r="L434">
        <v>26660.296689999999</v>
      </c>
      <c r="M434">
        <v>172.80461940000001</v>
      </c>
      <c r="N434">
        <v>29590.611990000001</v>
      </c>
      <c r="O434">
        <v>191.7981073</v>
      </c>
      <c r="P434">
        <v>36605.925109999996</v>
      </c>
      <c r="Q434">
        <v>237.26941350000001</v>
      </c>
      <c r="R434">
        <v>19410.36174</v>
      </c>
      <c r="S434">
        <v>125.8125599</v>
      </c>
      <c r="T434">
        <v>17163.833849999999</v>
      </c>
      <c r="U434">
        <v>111.2511916</v>
      </c>
      <c r="V434">
        <v>5850.3890000000001</v>
      </c>
      <c r="W434">
        <v>37.920592429999999</v>
      </c>
      <c r="X434">
        <v>27640.42</v>
      </c>
      <c r="Y434">
        <v>179.1575058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2</v>
      </c>
      <c r="AR434">
        <v>1</v>
      </c>
      <c r="AS434">
        <v>-6.64217664427975E-2</v>
      </c>
      <c r="AT434">
        <v>3.96642201497601E-2</v>
      </c>
      <c r="AU434">
        <v>5.0988775849412002</v>
      </c>
      <c r="AV434">
        <v>3.8125078686165401</v>
      </c>
    </row>
    <row r="435" spans="1:48" x14ac:dyDescent="0.25">
      <c r="A435">
        <v>1000</v>
      </c>
      <c r="B435" s="1">
        <v>39151</v>
      </c>
      <c r="C435" s="1">
        <v>39331</v>
      </c>
      <c r="D435" t="s">
        <v>26</v>
      </c>
      <c r="E435" t="s">
        <v>27</v>
      </c>
      <c r="F435">
        <v>0.95</v>
      </c>
      <c r="G435">
        <v>154.28</v>
      </c>
      <c r="H435">
        <v>154280</v>
      </c>
      <c r="I435">
        <v>157320</v>
      </c>
      <c r="J435">
        <v>8108.8637650000001</v>
      </c>
      <c r="K435">
        <v>52.559396970000002</v>
      </c>
      <c r="L435">
        <v>26660.296689999999</v>
      </c>
      <c r="M435">
        <v>172.80461940000001</v>
      </c>
      <c r="N435">
        <v>29590.611990000001</v>
      </c>
      <c r="O435">
        <v>191.7981073</v>
      </c>
      <c r="P435">
        <v>36605.925109999996</v>
      </c>
      <c r="Q435">
        <v>237.26941350000001</v>
      </c>
      <c r="R435">
        <v>19410.36174</v>
      </c>
      <c r="S435">
        <v>125.8125599</v>
      </c>
      <c r="T435">
        <v>17163.833849999999</v>
      </c>
      <c r="U435">
        <v>111.2511916</v>
      </c>
      <c r="V435">
        <v>5850.3890000000001</v>
      </c>
      <c r="W435">
        <v>37.920592429999999</v>
      </c>
      <c r="X435">
        <v>27640.42</v>
      </c>
      <c r="Y435">
        <v>179.1575058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2</v>
      </c>
      <c r="AR435">
        <v>1</v>
      </c>
      <c r="AS435">
        <v>-6.64217664427975E-2</v>
      </c>
      <c r="AT435">
        <v>3.96642201497601E-2</v>
      </c>
      <c r="AU435">
        <v>5.0988775849412002</v>
      </c>
      <c r="AV435">
        <v>3.8125078686165401</v>
      </c>
    </row>
    <row r="436" spans="1:48" x14ac:dyDescent="0.25">
      <c r="A436">
        <v>1000</v>
      </c>
      <c r="B436" s="1">
        <v>39152</v>
      </c>
      <c r="C436" s="1">
        <v>39332</v>
      </c>
      <c r="D436" t="s">
        <v>26</v>
      </c>
      <c r="E436" t="s">
        <v>27</v>
      </c>
      <c r="F436">
        <v>0.95</v>
      </c>
      <c r="G436">
        <v>154.28</v>
      </c>
      <c r="H436">
        <v>154280</v>
      </c>
      <c r="I436">
        <v>157790</v>
      </c>
      <c r="J436">
        <v>8109.4804089999998</v>
      </c>
      <c r="K436">
        <v>52.56339389</v>
      </c>
      <c r="L436">
        <v>26810.12487</v>
      </c>
      <c r="M436">
        <v>173.77576400000001</v>
      </c>
      <c r="N436">
        <v>29590.611990000001</v>
      </c>
      <c r="O436">
        <v>191.7981073</v>
      </c>
      <c r="P436">
        <v>36605.925109999996</v>
      </c>
      <c r="Q436">
        <v>237.26941350000001</v>
      </c>
      <c r="R436">
        <v>19410.36174</v>
      </c>
      <c r="S436">
        <v>125.8125599</v>
      </c>
      <c r="T436">
        <v>17163.833849999999</v>
      </c>
      <c r="U436">
        <v>111.2511916</v>
      </c>
      <c r="V436">
        <v>6037.9080000000004</v>
      </c>
      <c r="W436">
        <v>39.136038370000001</v>
      </c>
      <c r="X436">
        <v>27827.69</v>
      </c>
      <c r="Y436">
        <v>180.37133779999999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2</v>
      </c>
      <c r="AR436">
        <v>1</v>
      </c>
      <c r="AS436">
        <v>-6.64217664427975E-2</v>
      </c>
      <c r="AT436">
        <v>3.96642201497601E-2</v>
      </c>
      <c r="AU436">
        <v>5.0988775849412002</v>
      </c>
      <c r="AV436">
        <v>3.8125078686165401</v>
      </c>
    </row>
    <row r="437" spans="1:48" x14ac:dyDescent="0.25">
      <c r="A437">
        <v>1000</v>
      </c>
      <c r="B437" s="1">
        <v>39153</v>
      </c>
      <c r="C437" s="1">
        <v>39333</v>
      </c>
      <c r="D437" t="s">
        <v>26</v>
      </c>
      <c r="E437" t="s">
        <v>27</v>
      </c>
      <c r="F437">
        <v>0.95</v>
      </c>
      <c r="G437">
        <v>154.44</v>
      </c>
      <c r="H437">
        <v>154440</v>
      </c>
      <c r="I437">
        <v>157790</v>
      </c>
      <c r="J437">
        <v>8133.1408499999998</v>
      </c>
      <c r="K437">
        <v>52.662139670000002</v>
      </c>
      <c r="L437">
        <v>26971.912550000001</v>
      </c>
      <c r="M437">
        <v>174.6433084</v>
      </c>
      <c r="N437">
        <v>29621.29968</v>
      </c>
      <c r="O437">
        <v>191.7981073</v>
      </c>
      <c r="P437">
        <v>36643.888209999997</v>
      </c>
      <c r="Q437">
        <v>237.26941350000001</v>
      </c>
      <c r="R437">
        <v>19420.72147</v>
      </c>
      <c r="S437">
        <v>125.74929729999999</v>
      </c>
      <c r="T437">
        <v>17177.84719</v>
      </c>
      <c r="U437">
        <v>111.22667180000001</v>
      </c>
      <c r="V437">
        <v>5995.0110000000004</v>
      </c>
      <c r="W437">
        <v>38.817735040000002</v>
      </c>
      <c r="X437">
        <v>26958.32</v>
      </c>
      <c r="Y437">
        <v>174.55529659999999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2</v>
      </c>
      <c r="AR437">
        <v>1</v>
      </c>
      <c r="AS437">
        <v>-6.6162669349235703E-2</v>
      </c>
      <c r="AT437">
        <v>3.9669988858474302E-2</v>
      </c>
      <c r="AU437">
        <v>5.0844067518157399</v>
      </c>
      <c r="AV437">
        <v>3.8125236866085102</v>
      </c>
    </row>
    <row r="438" spans="1:48" x14ac:dyDescent="0.25">
      <c r="A438">
        <v>1000</v>
      </c>
      <c r="B438" s="1">
        <v>39154</v>
      </c>
      <c r="C438" s="1">
        <v>39334</v>
      </c>
      <c r="D438" t="s">
        <v>26</v>
      </c>
      <c r="E438" t="s">
        <v>27</v>
      </c>
      <c r="F438">
        <v>0.95</v>
      </c>
      <c r="G438">
        <v>154.13999999999999</v>
      </c>
      <c r="H438">
        <v>154140</v>
      </c>
      <c r="I438">
        <v>157790</v>
      </c>
      <c r="J438">
        <v>8902.9249089999994</v>
      </c>
      <c r="K438">
        <v>57.758692799999999</v>
      </c>
      <c r="L438">
        <v>25822.86377</v>
      </c>
      <c r="M438">
        <v>167.52863479999999</v>
      </c>
      <c r="N438">
        <v>29563.760249999999</v>
      </c>
      <c r="O438">
        <v>191.7981073</v>
      </c>
      <c r="P438">
        <v>36572.707390000003</v>
      </c>
      <c r="Q438">
        <v>237.26941350000001</v>
      </c>
      <c r="R438">
        <v>19373.24467</v>
      </c>
      <c r="S438">
        <v>125.6860301</v>
      </c>
      <c r="T438">
        <v>17140.699789999999</v>
      </c>
      <c r="U438">
        <v>111.2021525</v>
      </c>
      <c r="V438">
        <v>7317.433</v>
      </c>
      <c r="W438">
        <v>47.472641750000001</v>
      </c>
      <c r="X438">
        <v>26251.97</v>
      </c>
      <c r="Y438">
        <v>170.3125081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2</v>
      </c>
      <c r="AR438">
        <v>1</v>
      </c>
      <c r="AS438">
        <v>-6.5943239057434003E-2</v>
      </c>
      <c r="AT438">
        <v>3.9675757567188497E-2</v>
      </c>
      <c r="AU438">
        <v>5.0731618579228899</v>
      </c>
      <c r="AV438">
        <v>3.81253950460047</v>
      </c>
    </row>
    <row r="439" spans="1:48" x14ac:dyDescent="0.25">
      <c r="A439">
        <v>1000</v>
      </c>
      <c r="B439" s="1">
        <v>39155</v>
      </c>
      <c r="C439" s="1">
        <v>39335</v>
      </c>
      <c r="D439" t="s">
        <v>26</v>
      </c>
      <c r="E439" t="s">
        <v>27</v>
      </c>
      <c r="F439">
        <v>0.95</v>
      </c>
      <c r="G439">
        <v>153.66</v>
      </c>
      <c r="H439">
        <v>153660</v>
      </c>
      <c r="I439">
        <v>156640</v>
      </c>
      <c r="J439">
        <v>9615.11672</v>
      </c>
      <c r="K439">
        <v>62.573973189999997</v>
      </c>
      <c r="L439">
        <v>24630.971979999998</v>
      </c>
      <c r="M439">
        <v>160.29527519999999</v>
      </c>
      <c r="N439">
        <v>29471.69716</v>
      </c>
      <c r="O439">
        <v>191.7981073</v>
      </c>
      <c r="P439">
        <v>36458.818070000001</v>
      </c>
      <c r="Q439">
        <v>237.26941350000001</v>
      </c>
      <c r="R439">
        <v>19303.193029999999</v>
      </c>
      <c r="S439">
        <v>125.6227583</v>
      </c>
      <c r="T439">
        <v>17083.555199999999</v>
      </c>
      <c r="U439">
        <v>111.1776337</v>
      </c>
      <c r="V439">
        <v>6949.3050000000003</v>
      </c>
      <c r="W439">
        <v>45.225205000000003</v>
      </c>
      <c r="X439">
        <v>26137.01</v>
      </c>
      <c r="Y439">
        <v>170.0963816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2</v>
      </c>
      <c r="AR439">
        <v>1</v>
      </c>
      <c r="AS439">
        <v>-6.5612501447429306E-2</v>
      </c>
      <c r="AT439">
        <v>3.9681363677495203E-2</v>
      </c>
      <c r="AU439">
        <v>5.0559563452807996</v>
      </c>
      <c r="AV439">
        <v>3.8127852559527899</v>
      </c>
    </row>
    <row r="440" spans="1:48" x14ac:dyDescent="0.25">
      <c r="A440">
        <v>1000</v>
      </c>
      <c r="B440" s="1">
        <v>39156</v>
      </c>
      <c r="C440" s="1">
        <v>39336</v>
      </c>
      <c r="D440" t="s">
        <v>26</v>
      </c>
      <c r="E440" t="s">
        <v>27</v>
      </c>
      <c r="F440">
        <v>0.95</v>
      </c>
      <c r="G440">
        <v>155.09</v>
      </c>
      <c r="H440">
        <v>155090</v>
      </c>
      <c r="I440">
        <v>157310</v>
      </c>
      <c r="J440">
        <v>8888.4774190000007</v>
      </c>
      <c r="K440">
        <v>57.311737819999998</v>
      </c>
      <c r="L440">
        <v>26372.361389999998</v>
      </c>
      <c r="M440">
        <v>170.04553089999999</v>
      </c>
      <c r="N440">
        <v>29745.96845</v>
      </c>
      <c r="O440">
        <v>191.7981073</v>
      </c>
      <c r="P440">
        <v>36798.11333</v>
      </c>
      <c r="Q440">
        <v>237.26941350000001</v>
      </c>
      <c r="R440">
        <v>19473.020049999999</v>
      </c>
      <c r="S440">
        <v>125.55948189999999</v>
      </c>
      <c r="T440">
        <v>17238.736690000002</v>
      </c>
      <c r="U440">
        <v>111.1531155</v>
      </c>
      <c r="V440">
        <v>6517.9269999999997</v>
      </c>
      <c r="W440">
        <v>42.026739310000004</v>
      </c>
      <c r="X440">
        <v>27469.75</v>
      </c>
      <c r="Y440">
        <v>177.12134889999999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2</v>
      </c>
      <c r="AR440">
        <v>1</v>
      </c>
      <c r="AS440">
        <v>-6.5404259784622498E-2</v>
      </c>
      <c r="AT440">
        <v>3.9686969787802E-2</v>
      </c>
      <c r="AU440">
        <v>5.0438338170360799</v>
      </c>
      <c r="AV440">
        <v>3.8130310073051099</v>
      </c>
    </row>
    <row r="441" spans="1:48" x14ac:dyDescent="0.25">
      <c r="A441">
        <v>1000</v>
      </c>
      <c r="B441" s="1">
        <v>39157</v>
      </c>
      <c r="C441" s="1">
        <v>39337</v>
      </c>
      <c r="D441" t="s">
        <v>26</v>
      </c>
      <c r="E441" t="s">
        <v>27</v>
      </c>
      <c r="F441">
        <v>0.95</v>
      </c>
      <c r="G441">
        <v>155.62</v>
      </c>
      <c r="H441">
        <v>155620</v>
      </c>
      <c r="I441">
        <v>158140</v>
      </c>
      <c r="J441">
        <v>8664.1752180000003</v>
      </c>
      <c r="K441">
        <v>55.675203809999999</v>
      </c>
      <c r="L441">
        <v>26743.43276</v>
      </c>
      <c r="M441">
        <v>171.85087239999999</v>
      </c>
      <c r="N441">
        <v>29847.621449999999</v>
      </c>
      <c r="O441">
        <v>191.7981073</v>
      </c>
      <c r="P441">
        <v>36923.866119999999</v>
      </c>
      <c r="Q441">
        <v>237.26941350000001</v>
      </c>
      <c r="R441">
        <v>19529.718789999999</v>
      </c>
      <c r="S441">
        <v>125.49620090000001</v>
      </c>
      <c r="T441">
        <v>17293.832399999999</v>
      </c>
      <c r="U441">
        <v>111.12859779999999</v>
      </c>
      <c r="V441">
        <v>6146.2</v>
      </c>
      <c r="W441">
        <v>39.494923530000001</v>
      </c>
      <c r="X441">
        <v>28014.01</v>
      </c>
      <c r="Y441">
        <v>180.01548639999999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2</v>
      </c>
      <c r="AR441">
        <v>1</v>
      </c>
      <c r="AS441">
        <v>-6.5304235178323303E-2</v>
      </c>
      <c r="AT441">
        <v>3.9696207296858001E-2</v>
      </c>
      <c r="AU441">
        <v>5.0380938198545202</v>
      </c>
      <c r="AV441">
        <v>3.8131353068914899</v>
      </c>
    </row>
    <row r="442" spans="1:48" x14ac:dyDescent="0.25">
      <c r="A442">
        <v>1000</v>
      </c>
      <c r="B442" s="1">
        <v>39158</v>
      </c>
      <c r="C442" s="1">
        <v>39338</v>
      </c>
      <c r="D442" t="s">
        <v>26</v>
      </c>
      <c r="E442" t="s">
        <v>27</v>
      </c>
      <c r="F442">
        <v>0.95</v>
      </c>
      <c r="G442">
        <v>155.62</v>
      </c>
      <c r="H442">
        <v>155620</v>
      </c>
      <c r="I442">
        <v>159520</v>
      </c>
      <c r="J442">
        <v>8664.1752180000003</v>
      </c>
      <c r="K442">
        <v>55.675203809999999</v>
      </c>
      <c r="L442">
        <v>26743.43276</v>
      </c>
      <c r="M442">
        <v>171.85087239999999</v>
      </c>
      <c r="N442">
        <v>29847.621449999999</v>
      </c>
      <c r="O442">
        <v>191.7981073</v>
      </c>
      <c r="P442">
        <v>36923.866119999999</v>
      </c>
      <c r="Q442">
        <v>237.26941350000001</v>
      </c>
      <c r="R442">
        <v>19529.718789999999</v>
      </c>
      <c r="S442">
        <v>125.49620090000001</v>
      </c>
      <c r="T442">
        <v>17293.832399999999</v>
      </c>
      <c r="U442">
        <v>111.12859779999999</v>
      </c>
      <c r="V442">
        <v>6146.2</v>
      </c>
      <c r="W442">
        <v>39.494923530000001</v>
      </c>
      <c r="X442">
        <v>28014.01</v>
      </c>
      <c r="Y442">
        <v>180.01548639999999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2</v>
      </c>
      <c r="AR442">
        <v>1</v>
      </c>
      <c r="AS442">
        <v>-6.5304235178323303E-2</v>
      </c>
      <c r="AT442">
        <v>3.9696207296858001E-2</v>
      </c>
      <c r="AU442">
        <v>5.0380938198545202</v>
      </c>
      <c r="AV442">
        <v>3.8131353068914899</v>
      </c>
    </row>
    <row r="443" spans="1:48" x14ac:dyDescent="0.25">
      <c r="A443">
        <v>1000</v>
      </c>
      <c r="B443" s="1">
        <v>39159</v>
      </c>
      <c r="C443" s="1">
        <v>39339</v>
      </c>
      <c r="D443" t="s">
        <v>26</v>
      </c>
      <c r="E443" t="s">
        <v>27</v>
      </c>
      <c r="F443">
        <v>0.95</v>
      </c>
      <c r="G443">
        <v>155.62</v>
      </c>
      <c r="H443">
        <v>155620</v>
      </c>
      <c r="I443">
        <v>159200</v>
      </c>
      <c r="J443">
        <v>8667.8636769999994</v>
      </c>
      <c r="K443">
        <v>55.698905519999997</v>
      </c>
      <c r="L443">
        <v>26892.393390000001</v>
      </c>
      <c r="M443">
        <v>172.8080799</v>
      </c>
      <c r="N443">
        <v>29847.621449999999</v>
      </c>
      <c r="O443">
        <v>191.7981073</v>
      </c>
      <c r="P443">
        <v>36923.866119999999</v>
      </c>
      <c r="Q443">
        <v>237.26941350000001</v>
      </c>
      <c r="R443">
        <v>19529.718789999999</v>
      </c>
      <c r="S443">
        <v>125.49620090000001</v>
      </c>
      <c r="T443">
        <v>17293.832399999999</v>
      </c>
      <c r="U443">
        <v>111.12859779999999</v>
      </c>
      <c r="V443">
        <v>6338.6180000000004</v>
      </c>
      <c r="W443">
        <v>40.731384140000003</v>
      </c>
      <c r="X443">
        <v>28203.54</v>
      </c>
      <c r="Y443">
        <v>181.23338899999999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2</v>
      </c>
      <c r="AR443">
        <v>1</v>
      </c>
      <c r="AS443">
        <v>-6.5304235178323303E-2</v>
      </c>
      <c r="AT443">
        <v>3.9696207296858001E-2</v>
      </c>
      <c r="AU443">
        <v>5.0380938198545202</v>
      </c>
      <c r="AV443">
        <v>3.8131353068914899</v>
      </c>
    </row>
    <row r="444" spans="1:48" x14ac:dyDescent="0.25">
      <c r="A444">
        <v>1000</v>
      </c>
      <c r="B444" s="1">
        <v>39160</v>
      </c>
      <c r="C444" s="1">
        <v>39340</v>
      </c>
      <c r="D444" t="s">
        <v>26</v>
      </c>
      <c r="E444" t="s">
        <v>27</v>
      </c>
      <c r="F444">
        <v>0.95</v>
      </c>
      <c r="G444">
        <v>156.16999999999999</v>
      </c>
      <c r="H444">
        <v>156170</v>
      </c>
      <c r="I444">
        <v>159200</v>
      </c>
      <c r="J444">
        <v>8332.4672869999995</v>
      </c>
      <c r="K444">
        <v>53.355108450000003</v>
      </c>
      <c r="L444">
        <v>27648.535639999998</v>
      </c>
      <c r="M444">
        <v>177.04127320000001</v>
      </c>
      <c r="N444">
        <v>29953.110410000001</v>
      </c>
      <c r="O444">
        <v>191.7981073</v>
      </c>
      <c r="P444">
        <v>37054.364300000001</v>
      </c>
      <c r="Q444">
        <v>237.26941350000001</v>
      </c>
      <c r="R444">
        <v>19588.858400000001</v>
      </c>
      <c r="S444">
        <v>125.4329154</v>
      </c>
      <c r="T444">
        <v>17351.12428</v>
      </c>
      <c r="U444">
        <v>111.1040807</v>
      </c>
      <c r="V444">
        <v>6012.049</v>
      </c>
      <c r="W444">
        <v>38.496823970000001</v>
      </c>
      <c r="X444">
        <v>27796.15</v>
      </c>
      <c r="Y444">
        <v>177.9864891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2</v>
      </c>
      <c r="AR444">
        <v>1</v>
      </c>
      <c r="AS444">
        <v>-6.5190293538675295E-2</v>
      </c>
      <c r="AT444">
        <v>3.9705444805914002E-2</v>
      </c>
      <c r="AU444">
        <v>5.03099643622107</v>
      </c>
      <c r="AV444">
        <v>3.81323960647787</v>
      </c>
    </row>
    <row r="445" spans="1:48" x14ac:dyDescent="0.25">
      <c r="A445">
        <v>1000</v>
      </c>
      <c r="B445" s="1">
        <v>39161</v>
      </c>
      <c r="C445" s="1">
        <v>39341</v>
      </c>
      <c r="D445" t="s">
        <v>26</v>
      </c>
      <c r="E445" t="s">
        <v>27</v>
      </c>
      <c r="F445">
        <v>0.95</v>
      </c>
      <c r="G445">
        <v>156.15</v>
      </c>
      <c r="H445">
        <v>156150</v>
      </c>
      <c r="I445">
        <v>159200</v>
      </c>
      <c r="J445">
        <v>8849.0001830000001</v>
      </c>
      <c r="K445">
        <v>56.669869890000001</v>
      </c>
      <c r="L445">
        <v>26810.321059999998</v>
      </c>
      <c r="M445">
        <v>171.6959402</v>
      </c>
      <c r="N445">
        <v>29949.274450000001</v>
      </c>
      <c r="O445">
        <v>191.7981073</v>
      </c>
      <c r="P445">
        <v>37049.618909999997</v>
      </c>
      <c r="Q445">
        <v>237.26941350000001</v>
      </c>
      <c r="R445">
        <v>19576.466990000001</v>
      </c>
      <c r="S445">
        <v>125.3696253</v>
      </c>
      <c r="T445">
        <v>17345.073929999999</v>
      </c>
      <c r="U445">
        <v>111.0795641</v>
      </c>
      <c r="V445">
        <v>7080.6819999999998</v>
      </c>
      <c r="W445">
        <v>45.34538585</v>
      </c>
      <c r="X445">
        <v>27426.52</v>
      </c>
      <c r="Y445">
        <v>175.64213899999999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2</v>
      </c>
      <c r="AR445">
        <v>1</v>
      </c>
      <c r="AS445">
        <v>-6.5026820866141699E-2</v>
      </c>
      <c r="AT445">
        <v>3.9712021759350097E-2</v>
      </c>
      <c r="AU445">
        <v>5.02053230685007</v>
      </c>
      <c r="AV445">
        <v>3.8134843616260099</v>
      </c>
    </row>
    <row r="446" spans="1:48" x14ac:dyDescent="0.25">
      <c r="A446">
        <v>1000</v>
      </c>
      <c r="B446" s="1">
        <v>39162</v>
      </c>
      <c r="C446" s="1">
        <v>39342</v>
      </c>
      <c r="D446" t="s">
        <v>26</v>
      </c>
      <c r="E446" t="s">
        <v>27</v>
      </c>
      <c r="F446">
        <v>0.95</v>
      </c>
      <c r="G446">
        <v>156.63999999999999</v>
      </c>
      <c r="H446">
        <v>156640</v>
      </c>
      <c r="I446">
        <v>159450</v>
      </c>
      <c r="J446">
        <v>9102.8855660000008</v>
      </c>
      <c r="K446">
        <v>58.113416540000003</v>
      </c>
      <c r="L446">
        <v>26541.687160000001</v>
      </c>
      <c r="M446">
        <v>169.44386589999999</v>
      </c>
      <c r="N446">
        <v>30043.255519999999</v>
      </c>
      <c r="O446">
        <v>191.7981073</v>
      </c>
      <c r="P446">
        <v>37165.880920000003</v>
      </c>
      <c r="Q446">
        <v>237.26941350000001</v>
      </c>
      <c r="R446">
        <v>19627.983619999999</v>
      </c>
      <c r="S446">
        <v>125.3063306</v>
      </c>
      <c r="T446">
        <v>17395.66273</v>
      </c>
      <c r="U446">
        <v>111.055048</v>
      </c>
      <c r="V446">
        <v>6373.375</v>
      </c>
      <c r="W446">
        <v>40.68804265</v>
      </c>
      <c r="X446">
        <v>28061.19</v>
      </c>
      <c r="Y446">
        <v>179.14447139999999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2</v>
      </c>
      <c r="AR446">
        <v>1</v>
      </c>
      <c r="AS446">
        <v>-6.4947494499768402E-2</v>
      </c>
      <c r="AT446">
        <v>3.9718598712786102E-2</v>
      </c>
      <c r="AU446">
        <v>5.0154635111719701</v>
      </c>
      <c r="AV446">
        <v>3.8137291167741401</v>
      </c>
    </row>
    <row r="447" spans="1:48" x14ac:dyDescent="0.25">
      <c r="A447">
        <v>1000</v>
      </c>
      <c r="B447" s="1">
        <v>39163</v>
      </c>
      <c r="C447" s="1">
        <v>39343</v>
      </c>
      <c r="D447" t="s">
        <v>26</v>
      </c>
      <c r="E447" t="s">
        <v>27</v>
      </c>
      <c r="F447">
        <v>0.95</v>
      </c>
      <c r="G447">
        <v>157.27000000000001</v>
      </c>
      <c r="H447">
        <v>157270</v>
      </c>
      <c r="I447">
        <v>160160</v>
      </c>
      <c r="J447">
        <v>8492.9896960000005</v>
      </c>
      <c r="K447">
        <v>54.00260505</v>
      </c>
      <c r="L447">
        <v>27375.466680000001</v>
      </c>
      <c r="M447">
        <v>174.06667949999999</v>
      </c>
      <c r="N447">
        <v>30164.088329999999</v>
      </c>
      <c r="O447">
        <v>191.7981073</v>
      </c>
      <c r="P447">
        <v>37315.360650000002</v>
      </c>
      <c r="Q447">
        <v>237.26941350000001</v>
      </c>
      <c r="R447">
        <v>19696.971539999999</v>
      </c>
      <c r="S447">
        <v>125.2430313</v>
      </c>
      <c r="T447">
        <v>17461.771850000001</v>
      </c>
      <c r="U447">
        <v>111.03053250000001</v>
      </c>
      <c r="V447">
        <v>6032.4139999999998</v>
      </c>
      <c r="W447">
        <v>38.357054750000003</v>
      </c>
      <c r="X447">
        <v>28407.79</v>
      </c>
      <c r="Y447">
        <v>180.6306988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2</v>
      </c>
      <c r="AR447">
        <v>1</v>
      </c>
      <c r="AS447">
        <v>-6.4890183534043494E-2</v>
      </c>
      <c r="AT447">
        <v>3.9720535754682797E-2</v>
      </c>
      <c r="AU447">
        <v>5.0115787048308</v>
      </c>
      <c r="AV447">
        <v>3.81459664324088</v>
      </c>
    </row>
    <row r="448" spans="1:48" x14ac:dyDescent="0.25">
      <c r="A448">
        <v>1000</v>
      </c>
      <c r="B448" s="1">
        <v>39164</v>
      </c>
      <c r="C448" s="1">
        <v>39344</v>
      </c>
      <c r="D448" t="s">
        <v>26</v>
      </c>
      <c r="E448" t="s">
        <v>27</v>
      </c>
      <c r="F448">
        <v>0.95</v>
      </c>
      <c r="G448">
        <v>156.65</v>
      </c>
      <c r="H448">
        <v>156650</v>
      </c>
      <c r="I448">
        <v>161800</v>
      </c>
      <c r="J448">
        <v>8619.8495810000004</v>
      </c>
      <c r="K448">
        <v>55.026170319999999</v>
      </c>
      <c r="L448">
        <v>26754.799879999999</v>
      </c>
      <c r="M448">
        <v>170.7934879</v>
      </c>
      <c r="N448">
        <v>30045.173500000001</v>
      </c>
      <c r="O448">
        <v>191.7981073</v>
      </c>
      <c r="P448">
        <v>37168.253620000003</v>
      </c>
      <c r="Q448">
        <v>237.26941350000001</v>
      </c>
      <c r="R448">
        <v>19609.404310000002</v>
      </c>
      <c r="S448">
        <v>125.1797275</v>
      </c>
      <c r="T448">
        <v>17389.092649999999</v>
      </c>
      <c r="U448">
        <v>111.00601760000001</v>
      </c>
      <c r="V448">
        <v>6583.6220000000003</v>
      </c>
      <c r="W448">
        <v>42.027590170000003</v>
      </c>
      <c r="X448">
        <v>27290.99</v>
      </c>
      <c r="Y448">
        <v>174.21634220000001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2</v>
      </c>
      <c r="AR448">
        <v>1</v>
      </c>
      <c r="AS448">
        <v>-6.4743978693839702E-2</v>
      </c>
      <c r="AT448">
        <v>3.9722472796579499E-2</v>
      </c>
      <c r="AU448">
        <v>5.0019040212899597</v>
      </c>
      <c r="AV448">
        <v>3.8154641697076199</v>
      </c>
    </row>
    <row r="449" spans="1:48" x14ac:dyDescent="0.25">
      <c r="A449">
        <v>1000</v>
      </c>
      <c r="B449" s="1">
        <v>39165</v>
      </c>
      <c r="C449" s="1">
        <v>39345</v>
      </c>
      <c r="D449" t="s">
        <v>26</v>
      </c>
      <c r="E449" t="s">
        <v>27</v>
      </c>
      <c r="F449">
        <v>0.95</v>
      </c>
      <c r="G449">
        <v>156.65</v>
      </c>
      <c r="H449">
        <v>156650</v>
      </c>
      <c r="I449">
        <v>161430</v>
      </c>
      <c r="J449">
        <v>8619.8495810000004</v>
      </c>
      <c r="K449">
        <v>55.026170319999999</v>
      </c>
      <c r="L449">
        <v>26754.799879999999</v>
      </c>
      <c r="M449">
        <v>170.7934879</v>
      </c>
      <c r="N449">
        <v>30045.173500000001</v>
      </c>
      <c r="O449">
        <v>191.7981073</v>
      </c>
      <c r="P449">
        <v>37168.253620000003</v>
      </c>
      <c r="Q449">
        <v>237.26941350000001</v>
      </c>
      <c r="R449">
        <v>19609.404310000002</v>
      </c>
      <c r="S449">
        <v>125.1797275</v>
      </c>
      <c r="T449">
        <v>17389.092649999999</v>
      </c>
      <c r="U449">
        <v>111.00601760000001</v>
      </c>
      <c r="V449">
        <v>6583.6220000000003</v>
      </c>
      <c r="W449">
        <v>42.027590170000003</v>
      </c>
      <c r="X449">
        <v>27290.99</v>
      </c>
      <c r="Y449">
        <v>174.21634220000001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2</v>
      </c>
      <c r="AR449">
        <v>1</v>
      </c>
      <c r="AS449">
        <v>-6.4743978693839702E-2</v>
      </c>
      <c r="AT449">
        <v>3.9722472796579499E-2</v>
      </c>
      <c r="AU449">
        <v>5.0019040212899597</v>
      </c>
      <c r="AV449">
        <v>3.8154641697076199</v>
      </c>
    </row>
    <row r="450" spans="1:48" x14ac:dyDescent="0.25">
      <c r="A450">
        <v>1000</v>
      </c>
      <c r="B450" s="1">
        <v>39166</v>
      </c>
      <c r="C450" s="1">
        <v>39346</v>
      </c>
      <c r="D450" t="s">
        <v>26</v>
      </c>
      <c r="E450" t="s">
        <v>27</v>
      </c>
      <c r="F450">
        <v>0.95</v>
      </c>
      <c r="G450">
        <v>156.65</v>
      </c>
      <c r="H450">
        <v>156650</v>
      </c>
      <c r="I450">
        <v>162460</v>
      </c>
      <c r="J450">
        <v>8623.2309719999994</v>
      </c>
      <c r="K450">
        <v>55.047755960000003</v>
      </c>
      <c r="L450">
        <v>26903.88767</v>
      </c>
      <c r="M450">
        <v>171.74521329999999</v>
      </c>
      <c r="N450">
        <v>30045.173500000001</v>
      </c>
      <c r="O450">
        <v>191.7981073</v>
      </c>
      <c r="P450">
        <v>37168.253620000003</v>
      </c>
      <c r="Q450">
        <v>237.26941350000001</v>
      </c>
      <c r="R450">
        <v>19609.404310000002</v>
      </c>
      <c r="S450">
        <v>125.1797275</v>
      </c>
      <c r="T450">
        <v>17389.092649999999</v>
      </c>
      <c r="U450">
        <v>111.00601760000001</v>
      </c>
      <c r="V450">
        <v>6723.174</v>
      </c>
      <c r="W450">
        <v>42.918442390000003</v>
      </c>
      <c r="X450">
        <v>27560.37</v>
      </c>
      <c r="Y450">
        <v>175.9359719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2</v>
      </c>
      <c r="AR450">
        <v>1</v>
      </c>
      <c r="AS450">
        <v>-6.4743978693839702E-2</v>
      </c>
      <c r="AT450">
        <v>3.9722472796579499E-2</v>
      </c>
      <c r="AU450">
        <v>5.0019040212899597</v>
      </c>
      <c r="AV450">
        <v>3.8154641697076199</v>
      </c>
    </row>
    <row r="451" spans="1:48" x14ac:dyDescent="0.25">
      <c r="A451">
        <v>1000</v>
      </c>
      <c r="B451" s="1">
        <v>39167</v>
      </c>
      <c r="C451" s="1">
        <v>39347</v>
      </c>
      <c r="D451" t="s">
        <v>26</v>
      </c>
      <c r="E451" t="s">
        <v>27</v>
      </c>
      <c r="F451">
        <v>0.95</v>
      </c>
      <c r="G451">
        <v>157.05000000000001</v>
      </c>
      <c r="H451">
        <v>157050</v>
      </c>
      <c r="I451">
        <v>162460</v>
      </c>
      <c r="J451">
        <v>8834.1548829999992</v>
      </c>
      <c r="K451">
        <v>56.250588239999999</v>
      </c>
      <c r="L451">
        <v>26849.461340000002</v>
      </c>
      <c r="M451">
        <v>170.96123109999999</v>
      </c>
      <c r="N451">
        <v>30121.892739999999</v>
      </c>
      <c r="O451">
        <v>191.7981073</v>
      </c>
      <c r="P451">
        <v>37263.161379999998</v>
      </c>
      <c r="Q451">
        <v>237.26941350000001</v>
      </c>
      <c r="R451">
        <v>19649.533609999999</v>
      </c>
      <c r="S451">
        <v>125.11641899999999</v>
      </c>
      <c r="T451">
        <v>17429.645069999999</v>
      </c>
      <c r="U451">
        <v>110.9815031</v>
      </c>
      <c r="V451">
        <v>5674.7879999999996</v>
      </c>
      <c r="W451">
        <v>36.13363897</v>
      </c>
      <c r="X451">
        <v>27963.51</v>
      </c>
      <c r="Y451">
        <v>178.05482330000001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2</v>
      </c>
      <c r="AR451">
        <v>1</v>
      </c>
      <c r="AS451">
        <v>-6.4660353462250894E-2</v>
      </c>
      <c r="AT451">
        <v>3.9738707894081897E-2</v>
      </c>
      <c r="AU451">
        <v>4.99636194092691</v>
      </c>
      <c r="AV451">
        <v>3.81667688462458</v>
      </c>
    </row>
    <row r="452" spans="1:48" x14ac:dyDescent="0.25">
      <c r="A452">
        <v>1000</v>
      </c>
      <c r="B452" s="1">
        <v>39168</v>
      </c>
      <c r="C452" s="1">
        <v>39348</v>
      </c>
      <c r="D452" t="s">
        <v>26</v>
      </c>
      <c r="E452" t="s">
        <v>27</v>
      </c>
      <c r="F452">
        <v>0.95</v>
      </c>
      <c r="G452">
        <v>157.91</v>
      </c>
      <c r="H452">
        <v>157910</v>
      </c>
      <c r="I452">
        <v>162460</v>
      </c>
      <c r="J452">
        <v>8269.3679609999999</v>
      </c>
      <c r="K452">
        <v>52.367601550000003</v>
      </c>
      <c r="L452">
        <v>27855.994490000001</v>
      </c>
      <c r="M452">
        <v>176.40424609999999</v>
      </c>
      <c r="N452">
        <v>30286.839120000001</v>
      </c>
      <c r="O452">
        <v>191.7981073</v>
      </c>
      <c r="P452">
        <v>37467.213080000001</v>
      </c>
      <c r="Q452">
        <v>237.26941350000001</v>
      </c>
      <c r="R452">
        <v>19747.135969999999</v>
      </c>
      <c r="S452">
        <v>125.053106</v>
      </c>
      <c r="T452">
        <v>17521.21817</v>
      </c>
      <c r="U452">
        <v>110.9569892</v>
      </c>
      <c r="V452">
        <v>5722.1949999999997</v>
      </c>
      <c r="W452">
        <v>36.23706542</v>
      </c>
      <c r="X452">
        <v>29281.82</v>
      </c>
      <c r="Y452">
        <v>185.43360139999999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2</v>
      </c>
      <c r="AR452">
        <v>1</v>
      </c>
      <c r="AS452">
        <v>-6.4517622452524195E-2</v>
      </c>
      <c r="AT452">
        <v>3.9754942991584399E-2</v>
      </c>
      <c r="AU452">
        <v>4.9855267319323797</v>
      </c>
      <c r="AV452">
        <v>3.8178895995415401</v>
      </c>
    </row>
    <row r="453" spans="1:48" x14ac:dyDescent="0.25">
      <c r="A453">
        <v>1000</v>
      </c>
      <c r="B453" s="1">
        <v>39169</v>
      </c>
      <c r="C453" s="1">
        <v>39349</v>
      </c>
      <c r="D453" t="s">
        <v>26</v>
      </c>
      <c r="E453" t="s">
        <v>27</v>
      </c>
      <c r="F453">
        <v>0.95</v>
      </c>
      <c r="G453">
        <v>156.38</v>
      </c>
      <c r="H453">
        <v>156380</v>
      </c>
      <c r="I453">
        <v>162350</v>
      </c>
      <c r="J453">
        <v>9022.444743</v>
      </c>
      <c r="K453">
        <v>57.695643580000002</v>
      </c>
      <c r="L453">
        <v>27222.816409999999</v>
      </c>
      <c r="M453">
        <v>174.08118949999999</v>
      </c>
      <c r="N453">
        <v>29993.388009999999</v>
      </c>
      <c r="O453">
        <v>191.7981073</v>
      </c>
      <c r="P453">
        <v>37104.190880000002</v>
      </c>
      <c r="Q453">
        <v>237.26941350000001</v>
      </c>
      <c r="R453">
        <v>19545.903109999999</v>
      </c>
      <c r="S453">
        <v>124.98978839999999</v>
      </c>
      <c r="T453">
        <v>17347.620579999999</v>
      </c>
      <c r="U453">
        <v>110.9324759</v>
      </c>
      <c r="V453">
        <v>6823.9369999999999</v>
      </c>
      <c r="W453">
        <v>43.636890909999998</v>
      </c>
      <c r="X453">
        <v>27918.98</v>
      </c>
      <c r="Y453">
        <v>178.53293260000001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2</v>
      </c>
      <c r="AR453">
        <v>1</v>
      </c>
      <c r="AS453">
        <v>-6.4308490620657702E-2</v>
      </c>
      <c r="AT453">
        <v>3.9758206934652797E-2</v>
      </c>
      <c r="AU453">
        <v>4.9718250939218898</v>
      </c>
      <c r="AV453">
        <v>3.82024755006774</v>
      </c>
    </row>
    <row r="454" spans="1:48" x14ac:dyDescent="0.25">
      <c r="A454">
        <v>1000</v>
      </c>
      <c r="B454" s="1">
        <v>39170</v>
      </c>
      <c r="C454" s="1">
        <v>39350</v>
      </c>
      <c r="D454" t="s">
        <v>26</v>
      </c>
      <c r="E454" t="s">
        <v>27</v>
      </c>
      <c r="F454">
        <v>0.95</v>
      </c>
      <c r="G454">
        <v>156.75</v>
      </c>
      <c r="H454">
        <v>156750</v>
      </c>
      <c r="I454">
        <v>161240</v>
      </c>
      <c r="J454">
        <v>9164.8532890000006</v>
      </c>
      <c r="K454">
        <v>58.467963570000002</v>
      </c>
      <c r="L454">
        <v>27175.0936</v>
      </c>
      <c r="M454">
        <v>173.3658284</v>
      </c>
      <c r="N454">
        <v>30064.353309999999</v>
      </c>
      <c r="O454">
        <v>191.7981073</v>
      </c>
      <c r="P454">
        <v>37191.980560000004</v>
      </c>
      <c r="Q454">
        <v>237.26941350000001</v>
      </c>
      <c r="R454">
        <v>19588.0177</v>
      </c>
      <c r="S454">
        <v>124.9634303</v>
      </c>
      <c r="T454">
        <v>17388.221099999999</v>
      </c>
      <c r="U454">
        <v>110.92964019999999</v>
      </c>
      <c r="V454">
        <v>6537.9279999999999</v>
      </c>
      <c r="W454">
        <v>41.709269540000001</v>
      </c>
      <c r="X454">
        <v>28394.39</v>
      </c>
      <c r="Y454">
        <v>181.1444338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2</v>
      </c>
      <c r="AR454">
        <v>1</v>
      </c>
      <c r="AS454">
        <v>-6.4167691929133797E-2</v>
      </c>
      <c r="AT454">
        <v>3.9761470877721097E-2</v>
      </c>
      <c r="AU454">
        <v>4.9626517449982002</v>
      </c>
      <c r="AV454">
        <v>3.8226055005939399</v>
      </c>
    </row>
    <row r="455" spans="1:48" x14ac:dyDescent="0.25">
      <c r="A455">
        <v>1000</v>
      </c>
      <c r="B455" s="1">
        <v>39171</v>
      </c>
      <c r="C455" s="1">
        <v>39351</v>
      </c>
      <c r="D455" t="s">
        <v>26</v>
      </c>
      <c r="E455" t="s">
        <v>27</v>
      </c>
      <c r="F455">
        <v>0.95</v>
      </c>
      <c r="G455">
        <v>157.32</v>
      </c>
      <c r="H455">
        <v>157320</v>
      </c>
      <c r="I455">
        <v>162930</v>
      </c>
      <c r="J455">
        <v>8804.4003730000004</v>
      </c>
      <c r="K455">
        <v>55.964914649999997</v>
      </c>
      <c r="L455">
        <v>27787.274979999998</v>
      </c>
      <c r="M455">
        <v>176.62900450000001</v>
      </c>
      <c r="N455">
        <v>30173.678230000001</v>
      </c>
      <c r="O455">
        <v>191.7981073</v>
      </c>
      <c r="P455">
        <v>37327.224119999999</v>
      </c>
      <c r="Q455">
        <v>237.26941350000001</v>
      </c>
      <c r="R455">
        <v>19655.100060000001</v>
      </c>
      <c r="S455">
        <v>124.9370713</v>
      </c>
      <c r="T455">
        <v>17451.00489</v>
      </c>
      <c r="U455">
        <v>110.9268045</v>
      </c>
      <c r="V455">
        <v>6184.0469999999996</v>
      </c>
      <c r="W455">
        <v>39.308714719999998</v>
      </c>
      <c r="X455">
        <v>28984.75</v>
      </c>
      <c r="Y455">
        <v>184.24071960000001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2</v>
      </c>
      <c r="AR455">
        <v>1</v>
      </c>
      <c r="AS455">
        <v>-6.4097947545159795E-2</v>
      </c>
      <c r="AT455">
        <v>3.9762537000936397E-2</v>
      </c>
      <c r="AU455">
        <v>4.9580264336759496</v>
      </c>
      <c r="AV455">
        <v>3.8234975184231201</v>
      </c>
    </row>
    <row r="456" spans="1:48" x14ac:dyDescent="0.25">
      <c r="A456">
        <v>1000</v>
      </c>
      <c r="B456" s="1">
        <v>39172</v>
      </c>
      <c r="C456" s="1">
        <v>39352</v>
      </c>
      <c r="D456" t="s">
        <v>26</v>
      </c>
      <c r="E456" t="s">
        <v>27</v>
      </c>
      <c r="F456">
        <v>0.95</v>
      </c>
      <c r="G456">
        <v>157.32</v>
      </c>
      <c r="H456">
        <v>157320</v>
      </c>
      <c r="I456">
        <v>163290</v>
      </c>
      <c r="J456">
        <v>8804.4003730000004</v>
      </c>
      <c r="K456">
        <v>55.964914649999997</v>
      </c>
      <c r="L456">
        <v>27787.274979999998</v>
      </c>
      <c r="M456">
        <v>176.62900450000001</v>
      </c>
      <c r="N456">
        <v>30173.678230000001</v>
      </c>
      <c r="O456">
        <v>191.7981073</v>
      </c>
      <c r="P456">
        <v>37327.224119999999</v>
      </c>
      <c r="Q456">
        <v>237.26941350000001</v>
      </c>
      <c r="R456">
        <v>19655.100060000001</v>
      </c>
      <c r="S456">
        <v>124.9370713</v>
      </c>
      <c r="T456">
        <v>17451.00489</v>
      </c>
      <c r="U456">
        <v>110.9268045</v>
      </c>
      <c r="V456">
        <v>6184.0469999999996</v>
      </c>
      <c r="W456">
        <v>39.308714719999998</v>
      </c>
      <c r="X456">
        <v>28984.75</v>
      </c>
      <c r="Y456">
        <v>184.24071960000001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2</v>
      </c>
      <c r="AR456">
        <v>1</v>
      </c>
      <c r="AS456">
        <v>-6.4097947545159795E-2</v>
      </c>
      <c r="AT456">
        <v>3.9762537000936397E-2</v>
      </c>
      <c r="AU456">
        <v>4.9580264336759496</v>
      </c>
      <c r="AV456">
        <v>3.8234975184231201</v>
      </c>
    </row>
    <row r="457" spans="1:48" x14ac:dyDescent="0.25">
      <c r="A457">
        <v>1000</v>
      </c>
      <c r="B457" s="1">
        <v>39173</v>
      </c>
      <c r="C457" s="1">
        <v>39353</v>
      </c>
      <c r="D457" t="s">
        <v>26</v>
      </c>
      <c r="E457" t="s">
        <v>27</v>
      </c>
      <c r="F457">
        <v>0.95</v>
      </c>
      <c r="G457">
        <v>157.32</v>
      </c>
      <c r="H457">
        <v>157320</v>
      </c>
      <c r="I457">
        <v>163550</v>
      </c>
      <c r="J457">
        <v>8807.2122139999992</v>
      </c>
      <c r="K457">
        <v>55.982788040000003</v>
      </c>
      <c r="L457">
        <v>27942.779859999999</v>
      </c>
      <c r="M457">
        <v>177.61746669999999</v>
      </c>
      <c r="N457">
        <v>30173.678230000001</v>
      </c>
      <c r="O457">
        <v>191.7981073</v>
      </c>
      <c r="P457">
        <v>37327.224119999999</v>
      </c>
      <c r="Q457">
        <v>237.26941350000001</v>
      </c>
      <c r="R457">
        <v>19655.100060000001</v>
      </c>
      <c r="S457">
        <v>124.9370713</v>
      </c>
      <c r="T457">
        <v>17451.00489</v>
      </c>
      <c r="U457">
        <v>110.9268045</v>
      </c>
      <c r="V457">
        <v>6323.7510000000002</v>
      </c>
      <c r="W457">
        <v>40.196739129999997</v>
      </c>
      <c r="X457">
        <v>29271.06</v>
      </c>
      <c r="Y457">
        <v>186.06064069999999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2</v>
      </c>
      <c r="AR457">
        <v>1</v>
      </c>
      <c r="AS457">
        <v>-6.4097947545159795E-2</v>
      </c>
      <c r="AT457">
        <v>3.9762537000936397E-2</v>
      </c>
      <c r="AU457">
        <v>4.9580264336759496</v>
      </c>
      <c r="AV457">
        <v>3.8234975184231201</v>
      </c>
    </row>
    <row r="458" spans="1:48" x14ac:dyDescent="0.25">
      <c r="A458">
        <v>1000</v>
      </c>
      <c r="B458" s="1">
        <v>39174</v>
      </c>
      <c r="C458" s="1">
        <v>39354</v>
      </c>
      <c r="D458" t="s">
        <v>26</v>
      </c>
      <c r="E458" t="s">
        <v>27</v>
      </c>
      <c r="F458">
        <v>0.95</v>
      </c>
      <c r="G458">
        <v>157.35</v>
      </c>
      <c r="H458">
        <v>157350</v>
      </c>
      <c r="I458">
        <v>163550</v>
      </c>
      <c r="J458">
        <v>8667.5887770000008</v>
      </c>
      <c r="K458">
        <v>55.084771379999999</v>
      </c>
      <c r="L458">
        <v>28246.993149999998</v>
      </c>
      <c r="M458">
        <v>179.5169568</v>
      </c>
      <c r="N458">
        <v>30179.43218</v>
      </c>
      <c r="O458">
        <v>191.7981073</v>
      </c>
      <c r="P458">
        <v>37334.342210000003</v>
      </c>
      <c r="Q458">
        <v>237.26941350000001</v>
      </c>
      <c r="R458">
        <v>19654.70047</v>
      </c>
      <c r="S458">
        <v>124.9107116</v>
      </c>
      <c r="T458">
        <v>17453.886500000001</v>
      </c>
      <c r="U458">
        <v>110.92396890000001</v>
      </c>
      <c r="V458">
        <v>5945.9390000000003</v>
      </c>
      <c r="W458">
        <v>37.787982210000003</v>
      </c>
      <c r="X458">
        <v>28742.35</v>
      </c>
      <c r="Y458">
        <v>182.6650779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2</v>
      </c>
      <c r="AR458">
        <v>1</v>
      </c>
      <c r="AS458">
        <v>-6.4067971283001304E-2</v>
      </c>
      <c r="AT458">
        <v>3.97636031241516E-2</v>
      </c>
      <c r="AU458">
        <v>4.9561003660490002</v>
      </c>
      <c r="AV458">
        <v>3.8243895362522999</v>
      </c>
    </row>
    <row r="459" spans="1:48" x14ac:dyDescent="0.25">
      <c r="A459">
        <v>1000</v>
      </c>
      <c r="B459" s="1">
        <v>39175</v>
      </c>
      <c r="C459" s="1">
        <v>39355</v>
      </c>
      <c r="D459" t="s">
        <v>26</v>
      </c>
      <c r="E459" t="s">
        <v>27</v>
      </c>
      <c r="F459">
        <v>0.95</v>
      </c>
      <c r="G459">
        <v>158.53</v>
      </c>
      <c r="H459">
        <v>158530</v>
      </c>
      <c r="I459">
        <v>163550</v>
      </c>
      <c r="J459">
        <v>8489.5286080000005</v>
      </c>
      <c r="K459">
        <v>53.551558739999997</v>
      </c>
      <c r="L459">
        <v>28857.900539999999</v>
      </c>
      <c r="M459">
        <v>182.0343187</v>
      </c>
      <c r="N459">
        <v>30405.753939999999</v>
      </c>
      <c r="O459">
        <v>191.7981073</v>
      </c>
      <c r="P459">
        <v>37614.320110000001</v>
      </c>
      <c r="Q459">
        <v>237.26941350000001</v>
      </c>
      <c r="R459">
        <v>19797.91618</v>
      </c>
      <c r="S459">
        <v>124.8843511</v>
      </c>
      <c r="T459">
        <v>17584.327249999998</v>
      </c>
      <c r="U459">
        <v>110.9211332</v>
      </c>
      <c r="V459">
        <v>5346.3649999999998</v>
      </c>
      <c r="W459">
        <v>33.72462625</v>
      </c>
      <c r="X459">
        <v>30976.51</v>
      </c>
      <c r="Y459">
        <v>195.39841039999999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2</v>
      </c>
      <c r="AR459">
        <v>1</v>
      </c>
      <c r="AS459">
        <v>-6.4168068260768804E-2</v>
      </c>
      <c r="AT459">
        <v>3.9764168683829502E-2</v>
      </c>
      <c r="AU459">
        <v>4.9628861275929603</v>
      </c>
      <c r="AV459">
        <v>3.8259484848811902</v>
      </c>
    </row>
    <row r="460" spans="1:48" x14ac:dyDescent="0.25">
      <c r="A460">
        <v>1000</v>
      </c>
      <c r="B460" s="1">
        <v>39176</v>
      </c>
      <c r="C460" s="1">
        <v>39356</v>
      </c>
      <c r="D460" t="s">
        <v>26</v>
      </c>
      <c r="E460" t="s">
        <v>27</v>
      </c>
      <c r="F460">
        <v>0.95</v>
      </c>
      <c r="G460">
        <v>158.69999999999999</v>
      </c>
      <c r="H460">
        <v>158700</v>
      </c>
      <c r="I460">
        <v>164760</v>
      </c>
      <c r="J460">
        <v>7705.0806780000003</v>
      </c>
      <c r="K460">
        <v>48.551233000000003</v>
      </c>
      <c r="L460">
        <v>29726.148420000001</v>
      </c>
      <c r="M460">
        <v>187.31032400000001</v>
      </c>
      <c r="N460">
        <v>30438.359619999999</v>
      </c>
      <c r="O460">
        <v>191.7981073</v>
      </c>
      <c r="P460">
        <v>37654.655919999997</v>
      </c>
      <c r="Q460">
        <v>237.26941350000001</v>
      </c>
      <c r="R460">
        <v>19814.96297</v>
      </c>
      <c r="S460">
        <v>124.8579898</v>
      </c>
      <c r="T460">
        <v>17602.733830000001</v>
      </c>
      <c r="U460">
        <v>110.9182976</v>
      </c>
      <c r="V460">
        <v>5644.3370000000004</v>
      </c>
      <c r="W460">
        <v>35.566080659999997</v>
      </c>
      <c r="X460">
        <v>30188.94</v>
      </c>
      <c r="Y460">
        <v>190.22646499999999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2</v>
      </c>
      <c r="AR460">
        <v>1</v>
      </c>
      <c r="AS460">
        <v>-6.4357609136174096E-2</v>
      </c>
      <c r="AT460">
        <v>3.9764734243507301E-2</v>
      </c>
      <c r="AU460">
        <v>4.9751005765197904</v>
      </c>
      <c r="AV460">
        <v>3.8275074335100698</v>
      </c>
    </row>
    <row r="461" spans="1:48" x14ac:dyDescent="0.25">
      <c r="A461">
        <v>1000</v>
      </c>
      <c r="B461" s="1">
        <v>39177</v>
      </c>
      <c r="C461" s="1">
        <v>39357</v>
      </c>
      <c r="D461" t="s">
        <v>26</v>
      </c>
      <c r="E461" t="s">
        <v>27</v>
      </c>
      <c r="F461">
        <v>0.95</v>
      </c>
      <c r="G461">
        <v>159</v>
      </c>
      <c r="H461">
        <v>159000</v>
      </c>
      <c r="I461">
        <v>163920</v>
      </c>
      <c r="J461">
        <v>7657.7017589999996</v>
      </c>
      <c r="K461">
        <v>48.16164629</v>
      </c>
      <c r="L461">
        <v>28819.441500000001</v>
      </c>
      <c r="M461">
        <v>181.25434910000001</v>
      </c>
      <c r="N461">
        <v>30495.89905</v>
      </c>
      <c r="O461">
        <v>191.7981073</v>
      </c>
      <c r="P461">
        <v>37725.836739999999</v>
      </c>
      <c r="Q461">
        <v>237.26941350000001</v>
      </c>
      <c r="R461">
        <v>19848.228790000001</v>
      </c>
      <c r="S461">
        <v>124.8316276</v>
      </c>
      <c r="T461">
        <v>17635.55845</v>
      </c>
      <c r="U461">
        <v>110.9154619</v>
      </c>
      <c r="V461">
        <v>5414.0379999999996</v>
      </c>
      <c r="W461">
        <v>34.050553460000003</v>
      </c>
      <c r="X461">
        <v>29551.62</v>
      </c>
      <c r="Y461">
        <v>185.8592453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2</v>
      </c>
      <c r="AR461">
        <v>1</v>
      </c>
      <c r="AS461">
        <v>-6.4607399258916204E-2</v>
      </c>
      <c r="AT461">
        <v>3.9767880169215397E-2</v>
      </c>
      <c r="AU461">
        <v>4.99097046586511</v>
      </c>
      <c r="AV461">
        <v>3.8283931980853798</v>
      </c>
    </row>
    <row r="462" spans="1:48" x14ac:dyDescent="0.25">
      <c r="A462">
        <v>1000</v>
      </c>
      <c r="B462" s="1">
        <v>39178</v>
      </c>
      <c r="C462" s="1">
        <v>39358</v>
      </c>
      <c r="D462" t="s">
        <v>26</v>
      </c>
      <c r="E462" t="s">
        <v>27</v>
      </c>
      <c r="F462">
        <v>0.95</v>
      </c>
      <c r="G462">
        <v>159</v>
      </c>
      <c r="H462">
        <v>159000</v>
      </c>
      <c r="I462">
        <v>164860</v>
      </c>
      <c r="J462">
        <v>7657.7017589999996</v>
      </c>
      <c r="K462">
        <v>48.16164629</v>
      </c>
      <c r="L462">
        <v>28819.441500000001</v>
      </c>
      <c r="M462">
        <v>181.25434910000001</v>
      </c>
      <c r="N462">
        <v>30495.89905</v>
      </c>
      <c r="O462">
        <v>191.7981073</v>
      </c>
      <c r="P462">
        <v>37725.836739999999</v>
      </c>
      <c r="Q462">
        <v>237.26941350000001</v>
      </c>
      <c r="R462">
        <v>19848.228790000001</v>
      </c>
      <c r="S462">
        <v>124.8316276</v>
      </c>
      <c r="T462">
        <v>17635.55845</v>
      </c>
      <c r="U462">
        <v>110.9154619</v>
      </c>
      <c r="V462">
        <v>5414.0379999999996</v>
      </c>
      <c r="W462">
        <v>34.050553460000003</v>
      </c>
      <c r="X462">
        <v>29551.62</v>
      </c>
      <c r="Y462">
        <v>185.8592453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2</v>
      </c>
      <c r="AR462">
        <v>1</v>
      </c>
      <c r="AS462">
        <v>-6.4607399258916204E-2</v>
      </c>
      <c r="AT462">
        <v>3.9767880169215397E-2</v>
      </c>
      <c r="AU462">
        <v>4.99097046586511</v>
      </c>
      <c r="AV462">
        <v>3.8283931980853798</v>
      </c>
    </row>
    <row r="463" spans="1:48" x14ac:dyDescent="0.25">
      <c r="A463">
        <v>1000</v>
      </c>
      <c r="B463" s="1">
        <v>39179</v>
      </c>
      <c r="C463" s="1">
        <v>39359</v>
      </c>
      <c r="D463" t="s">
        <v>26</v>
      </c>
      <c r="E463" t="s">
        <v>27</v>
      </c>
      <c r="F463">
        <v>0.95</v>
      </c>
      <c r="G463">
        <v>159</v>
      </c>
      <c r="H463">
        <v>159000</v>
      </c>
      <c r="I463">
        <v>164510</v>
      </c>
      <c r="J463">
        <v>7657.7017589999996</v>
      </c>
      <c r="K463">
        <v>48.16164629</v>
      </c>
      <c r="L463">
        <v>28819.441500000001</v>
      </c>
      <c r="M463">
        <v>181.25434910000001</v>
      </c>
      <c r="N463">
        <v>30495.89905</v>
      </c>
      <c r="O463">
        <v>191.7981073</v>
      </c>
      <c r="P463">
        <v>37725.836739999999</v>
      </c>
      <c r="Q463">
        <v>237.26941350000001</v>
      </c>
      <c r="R463">
        <v>19848.228790000001</v>
      </c>
      <c r="S463">
        <v>124.8316276</v>
      </c>
      <c r="T463">
        <v>17635.55845</v>
      </c>
      <c r="U463">
        <v>110.9154619</v>
      </c>
      <c r="V463">
        <v>5414.0379999999996</v>
      </c>
      <c r="W463">
        <v>34.050553460000003</v>
      </c>
      <c r="X463">
        <v>29551.62</v>
      </c>
      <c r="Y463">
        <v>185.8592453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2</v>
      </c>
      <c r="AR463">
        <v>1</v>
      </c>
      <c r="AS463">
        <v>-6.4607399258916204E-2</v>
      </c>
      <c r="AT463">
        <v>3.9767880169215397E-2</v>
      </c>
      <c r="AU463">
        <v>4.99097046586511</v>
      </c>
      <c r="AV463">
        <v>3.8283931980853798</v>
      </c>
    </row>
    <row r="464" spans="1:48" x14ac:dyDescent="0.25">
      <c r="A464">
        <v>1000</v>
      </c>
      <c r="B464" s="1">
        <v>39180</v>
      </c>
      <c r="C464" s="1">
        <v>39360</v>
      </c>
      <c r="D464" t="s">
        <v>26</v>
      </c>
      <c r="E464" t="s">
        <v>27</v>
      </c>
      <c r="F464">
        <v>0.95</v>
      </c>
      <c r="G464">
        <v>159</v>
      </c>
      <c r="H464">
        <v>159000</v>
      </c>
      <c r="I464">
        <v>164600</v>
      </c>
      <c r="J464">
        <v>7652.1100230000002</v>
      </c>
      <c r="K464">
        <v>48.126478130000002</v>
      </c>
      <c r="L464">
        <v>28984.57157</v>
      </c>
      <c r="M464">
        <v>182.2929029</v>
      </c>
      <c r="N464">
        <v>30495.89905</v>
      </c>
      <c r="O464">
        <v>191.7981073</v>
      </c>
      <c r="P464">
        <v>37725.836739999999</v>
      </c>
      <c r="Q464">
        <v>237.26941350000001</v>
      </c>
      <c r="R464">
        <v>19848.228790000001</v>
      </c>
      <c r="S464">
        <v>124.8316276</v>
      </c>
      <c r="T464">
        <v>17635.55845</v>
      </c>
      <c r="U464">
        <v>110.9154619</v>
      </c>
      <c r="V464">
        <v>5547.6279999999997</v>
      </c>
      <c r="W464">
        <v>34.89074214</v>
      </c>
      <c r="X464">
        <v>29842.61</v>
      </c>
      <c r="Y464">
        <v>187.68937109999999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2</v>
      </c>
      <c r="AR464">
        <v>1</v>
      </c>
      <c r="AS464">
        <v>-6.4607399258916204E-2</v>
      </c>
      <c r="AT464">
        <v>3.9767880169215397E-2</v>
      </c>
      <c r="AU464">
        <v>4.99097046586511</v>
      </c>
      <c r="AV464">
        <v>3.8283931980853798</v>
      </c>
    </row>
    <row r="465" spans="1:48" x14ac:dyDescent="0.25">
      <c r="A465">
        <v>1000</v>
      </c>
      <c r="B465" s="1">
        <v>39181</v>
      </c>
      <c r="C465" s="1">
        <v>39361</v>
      </c>
      <c r="D465" t="s">
        <v>26</v>
      </c>
      <c r="E465" t="s">
        <v>27</v>
      </c>
      <c r="F465">
        <v>0.95</v>
      </c>
      <c r="G465">
        <v>159</v>
      </c>
      <c r="H465">
        <v>159000</v>
      </c>
      <c r="I465">
        <v>164600</v>
      </c>
      <c r="J465">
        <v>7646.2716179999998</v>
      </c>
      <c r="K465">
        <v>48.089758609999997</v>
      </c>
      <c r="L465">
        <v>29149.540430000001</v>
      </c>
      <c r="M465">
        <v>183.330443</v>
      </c>
      <c r="N465">
        <v>30495.89905</v>
      </c>
      <c r="O465">
        <v>191.7981073</v>
      </c>
      <c r="P465">
        <v>37725.836739999999</v>
      </c>
      <c r="Q465">
        <v>237.26941350000001</v>
      </c>
      <c r="R465">
        <v>19848.228790000001</v>
      </c>
      <c r="S465">
        <v>124.8316276</v>
      </c>
      <c r="T465">
        <v>17635.55845</v>
      </c>
      <c r="U465">
        <v>110.9154619</v>
      </c>
      <c r="V465">
        <v>4977.3630000000003</v>
      </c>
      <c r="W465">
        <v>31.304169810000001</v>
      </c>
      <c r="X465">
        <v>29581.87</v>
      </c>
      <c r="Y465">
        <v>186.04949690000001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2</v>
      </c>
      <c r="AR465">
        <v>1</v>
      </c>
      <c r="AS465">
        <v>-6.4607399258916204E-2</v>
      </c>
      <c r="AT465">
        <v>3.9767880169215397E-2</v>
      </c>
      <c r="AU465">
        <v>4.99097046586511</v>
      </c>
      <c r="AV465">
        <v>3.8283931980853798</v>
      </c>
    </row>
    <row r="466" spans="1:48" x14ac:dyDescent="0.25">
      <c r="A466">
        <v>1000</v>
      </c>
      <c r="B466" s="1">
        <v>39182</v>
      </c>
      <c r="C466" s="1">
        <v>39362</v>
      </c>
      <c r="D466" t="s">
        <v>26</v>
      </c>
      <c r="E466" t="s">
        <v>27</v>
      </c>
      <c r="F466">
        <v>0.95</v>
      </c>
      <c r="G466">
        <v>160.05000000000001</v>
      </c>
      <c r="H466">
        <v>160050</v>
      </c>
      <c r="I466">
        <v>164600</v>
      </c>
      <c r="J466">
        <v>7192.1439220000002</v>
      </c>
      <c r="K466">
        <v>44.936856740000003</v>
      </c>
      <c r="L466">
        <v>29125.657070000001</v>
      </c>
      <c r="M466">
        <v>181.9784884</v>
      </c>
      <c r="N466">
        <v>30697.287069999998</v>
      </c>
      <c r="O466">
        <v>191.7981073</v>
      </c>
      <c r="P466">
        <v>37974.969620000003</v>
      </c>
      <c r="Q466">
        <v>237.26941350000001</v>
      </c>
      <c r="R466">
        <v>19975.082620000001</v>
      </c>
      <c r="S466">
        <v>124.8052647</v>
      </c>
      <c r="T466">
        <v>17751.565839999999</v>
      </c>
      <c r="U466">
        <v>110.9126263</v>
      </c>
      <c r="V466">
        <v>5012.2569999999996</v>
      </c>
      <c r="W466">
        <v>31.31681974</v>
      </c>
      <c r="X466">
        <v>30085.16</v>
      </c>
      <c r="Y466">
        <v>187.97350829999999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2</v>
      </c>
      <c r="AR466">
        <v>1</v>
      </c>
      <c r="AS466">
        <v>-6.52494549841348E-2</v>
      </c>
      <c r="AT466">
        <v>3.9771026094923501E-2</v>
      </c>
      <c r="AU466">
        <v>4.9983533398052797</v>
      </c>
      <c r="AV466">
        <v>3.82927896266068</v>
      </c>
    </row>
    <row r="467" spans="1:48" x14ac:dyDescent="0.25">
      <c r="A467">
        <v>1000</v>
      </c>
      <c r="B467" s="1">
        <v>39183</v>
      </c>
      <c r="C467" s="1">
        <v>39363</v>
      </c>
      <c r="D467" t="s">
        <v>26</v>
      </c>
      <c r="E467" t="s">
        <v>27</v>
      </c>
      <c r="F467">
        <v>0.95</v>
      </c>
      <c r="G467">
        <v>160</v>
      </c>
      <c r="H467">
        <v>160000</v>
      </c>
      <c r="I467">
        <v>165490</v>
      </c>
      <c r="J467">
        <v>7386.3078219999998</v>
      </c>
      <c r="K467">
        <v>46.164423890000002</v>
      </c>
      <c r="L467">
        <v>28705.800039999998</v>
      </c>
      <c r="M467">
        <v>179.41125030000001</v>
      </c>
      <c r="N467">
        <v>30687.69716</v>
      </c>
      <c r="O467">
        <v>191.7981073</v>
      </c>
      <c r="P467">
        <v>37963.10615</v>
      </c>
      <c r="Q467">
        <v>237.26941350000001</v>
      </c>
      <c r="R467">
        <v>19964.624159999999</v>
      </c>
      <c r="S467">
        <v>124.778901</v>
      </c>
      <c r="T467">
        <v>17745.566510000001</v>
      </c>
      <c r="U467">
        <v>110.9097907</v>
      </c>
      <c r="V467">
        <v>5180.674</v>
      </c>
      <c r="W467">
        <v>32.379212500000001</v>
      </c>
      <c r="X467">
        <v>29406.59</v>
      </c>
      <c r="Y467">
        <v>183.79118750000001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2</v>
      </c>
      <c r="AR467">
        <v>1</v>
      </c>
      <c r="AS467">
        <v>-6.5523696889667402E-2</v>
      </c>
      <c r="AT467">
        <v>3.9784012759026301E-2</v>
      </c>
      <c r="AU467">
        <v>5.0172127599431997</v>
      </c>
      <c r="AV467">
        <v>3.8304114529340398</v>
      </c>
    </row>
    <row r="468" spans="1:48" x14ac:dyDescent="0.25">
      <c r="A468">
        <v>1000</v>
      </c>
      <c r="B468" s="1">
        <v>39184</v>
      </c>
      <c r="C468" s="1">
        <v>39364</v>
      </c>
      <c r="D468" t="s">
        <v>26</v>
      </c>
      <c r="E468" t="s">
        <v>27</v>
      </c>
      <c r="F468">
        <v>0.95</v>
      </c>
      <c r="G468">
        <v>160.62</v>
      </c>
      <c r="H468">
        <v>160620</v>
      </c>
      <c r="I468">
        <v>164540</v>
      </c>
      <c r="J468">
        <v>7349.0639810000002</v>
      </c>
      <c r="K468">
        <v>45.75435177</v>
      </c>
      <c r="L468">
        <v>28774.570650000001</v>
      </c>
      <c r="M468">
        <v>179.1468725</v>
      </c>
      <c r="N468">
        <v>30806.611990000001</v>
      </c>
      <c r="O468">
        <v>191.7981073</v>
      </c>
      <c r="P468">
        <v>38110.213190000002</v>
      </c>
      <c r="Q468">
        <v>237.26941350000001</v>
      </c>
      <c r="R468">
        <v>20037.752420000001</v>
      </c>
      <c r="S468">
        <v>124.75253650000001</v>
      </c>
      <c r="T468">
        <v>17813.875120000001</v>
      </c>
      <c r="U468">
        <v>110.9069551</v>
      </c>
      <c r="V468">
        <v>5049.3620000000001</v>
      </c>
      <c r="W468">
        <v>31.436695310000001</v>
      </c>
      <c r="X468">
        <v>29587.55</v>
      </c>
      <c r="Y468">
        <v>184.20838000000001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2</v>
      </c>
      <c r="AR468">
        <v>1</v>
      </c>
      <c r="AS468">
        <v>-6.5795775034049597E-2</v>
      </c>
      <c r="AT468">
        <v>3.9796999423129101E-2</v>
      </c>
      <c r="AU468">
        <v>5.0371456837864796</v>
      </c>
      <c r="AV468">
        <v>3.8315439432074001</v>
      </c>
    </row>
    <row r="469" spans="1:48" x14ac:dyDescent="0.25">
      <c r="A469">
        <v>1000</v>
      </c>
      <c r="B469" s="1">
        <v>39185</v>
      </c>
      <c r="C469" s="1">
        <v>39365</v>
      </c>
      <c r="D469" t="s">
        <v>26</v>
      </c>
      <c r="E469" t="s">
        <v>27</v>
      </c>
      <c r="F469">
        <v>0.95</v>
      </c>
      <c r="G469">
        <v>160.55000000000001</v>
      </c>
      <c r="H469">
        <v>160550</v>
      </c>
      <c r="I469">
        <v>166050</v>
      </c>
      <c r="J469">
        <v>7546.3287280000004</v>
      </c>
      <c r="K469">
        <v>47.002981800000001</v>
      </c>
      <c r="L469">
        <v>28473.420409999999</v>
      </c>
      <c r="M469">
        <v>177.3492396</v>
      </c>
      <c r="N469">
        <v>30793.186119999998</v>
      </c>
      <c r="O469">
        <v>191.7981073</v>
      </c>
      <c r="P469">
        <v>38093.604330000002</v>
      </c>
      <c r="Q469">
        <v>237.26941350000001</v>
      </c>
      <c r="R469">
        <v>20024.786789999998</v>
      </c>
      <c r="S469">
        <v>124.7261712</v>
      </c>
      <c r="T469">
        <v>17805.65638</v>
      </c>
      <c r="U469">
        <v>110.90411949999999</v>
      </c>
      <c r="V469">
        <v>5557.1319999999996</v>
      </c>
      <c r="W469">
        <v>34.61309249</v>
      </c>
      <c r="X469">
        <v>28912.21</v>
      </c>
      <c r="Y469">
        <v>180.08227969999999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2</v>
      </c>
      <c r="AR469">
        <v>1</v>
      </c>
      <c r="AS469">
        <v>-6.6072892074261397E-2</v>
      </c>
      <c r="AT469">
        <v>3.9810898052212398E-2</v>
      </c>
      <c r="AU469">
        <v>5.0569842521464397</v>
      </c>
      <c r="AV469">
        <v>3.8317883964016999</v>
      </c>
    </row>
    <row r="470" spans="1:48" x14ac:dyDescent="0.25">
      <c r="A470">
        <v>1000</v>
      </c>
      <c r="B470" s="1">
        <v>39186</v>
      </c>
      <c r="C470" s="1">
        <v>39366</v>
      </c>
      <c r="D470" t="s">
        <v>26</v>
      </c>
      <c r="E470" t="s">
        <v>27</v>
      </c>
      <c r="F470">
        <v>0.95</v>
      </c>
      <c r="G470">
        <v>160.55000000000001</v>
      </c>
      <c r="H470">
        <v>160550</v>
      </c>
      <c r="I470">
        <v>166960</v>
      </c>
      <c r="J470">
        <v>7546.3287280000004</v>
      </c>
      <c r="K470">
        <v>47.002981800000001</v>
      </c>
      <c r="L470">
        <v>28473.420409999999</v>
      </c>
      <c r="M470">
        <v>177.3492396</v>
      </c>
      <c r="N470">
        <v>30793.186119999998</v>
      </c>
      <c r="O470">
        <v>191.7981073</v>
      </c>
      <c r="P470">
        <v>38093.604330000002</v>
      </c>
      <c r="Q470">
        <v>237.26941350000001</v>
      </c>
      <c r="R470">
        <v>20024.786789999998</v>
      </c>
      <c r="S470">
        <v>124.7261712</v>
      </c>
      <c r="T470">
        <v>17805.65638</v>
      </c>
      <c r="U470">
        <v>110.90411949999999</v>
      </c>
      <c r="V470">
        <v>5557.1319999999996</v>
      </c>
      <c r="W470">
        <v>34.61309249</v>
      </c>
      <c r="X470">
        <v>28912.21</v>
      </c>
      <c r="Y470">
        <v>180.08227969999999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2</v>
      </c>
      <c r="AR470">
        <v>1</v>
      </c>
      <c r="AS470">
        <v>-6.6072892074261397E-2</v>
      </c>
      <c r="AT470">
        <v>3.9810898052212398E-2</v>
      </c>
      <c r="AU470">
        <v>5.0569842521464397</v>
      </c>
      <c r="AV470">
        <v>3.8317883964016999</v>
      </c>
    </row>
    <row r="471" spans="1:48" x14ac:dyDescent="0.25">
      <c r="A471">
        <v>1000</v>
      </c>
      <c r="B471" s="1">
        <v>39187</v>
      </c>
      <c r="C471" s="1">
        <v>39367</v>
      </c>
      <c r="D471" t="s">
        <v>26</v>
      </c>
      <c r="E471" t="s">
        <v>27</v>
      </c>
      <c r="F471">
        <v>0.95</v>
      </c>
      <c r="G471">
        <v>160.55000000000001</v>
      </c>
      <c r="H471">
        <v>160550</v>
      </c>
      <c r="I471">
        <v>166510</v>
      </c>
      <c r="J471">
        <v>7540.5771480000003</v>
      </c>
      <c r="K471">
        <v>46.967157569999998</v>
      </c>
      <c r="L471">
        <v>28636.391049999998</v>
      </c>
      <c r="M471">
        <v>178.36431669999999</v>
      </c>
      <c r="N471">
        <v>30793.186119999998</v>
      </c>
      <c r="O471">
        <v>191.7981073</v>
      </c>
      <c r="P471">
        <v>38093.604330000002</v>
      </c>
      <c r="Q471">
        <v>237.26941350000001</v>
      </c>
      <c r="R471">
        <v>20024.786789999998</v>
      </c>
      <c r="S471">
        <v>124.7261712</v>
      </c>
      <c r="T471">
        <v>17805.65638</v>
      </c>
      <c r="U471">
        <v>110.90411949999999</v>
      </c>
      <c r="V471">
        <v>5690.7039999999997</v>
      </c>
      <c r="W471">
        <v>35.445057609999999</v>
      </c>
      <c r="X471">
        <v>29196.53</v>
      </c>
      <c r="Y471">
        <v>181.8531922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2</v>
      </c>
      <c r="AR471">
        <v>1</v>
      </c>
      <c r="AS471">
        <v>-6.6072892074261397E-2</v>
      </c>
      <c r="AT471">
        <v>3.9810898052212398E-2</v>
      </c>
      <c r="AU471">
        <v>5.0569842521464397</v>
      </c>
      <c r="AV471">
        <v>3.8317883964016999</v>
      </c>
    </row>
    <row r="472" spans="1:48" x14ac:dyDescent="0.25">
      <c r="A472">
        <v>1000</v>
      </c>
      <c r="B472" s="1">
        <v>39188</v>
      </c>
      <c r="C472" s="1">
        <v>39368</v>
      </c>
      <c r="D472" t="s">
        <v>26</v>
      </c>
      <c r="E472" t="s">
        <v>27</v>
      </c>
      <c r="F472">
        <v>0.95</v>
      </c>
      <c r="G472">
        <v>161.96</v>
      </c>
      <c r="H472">
        <v>161960</v>
      </c>
      <c r="I472">
        <v>166510</v>
      </c>
      <c r="J472">
        <v>7495.9811920000002</v>
      </c>
      <c r="K472">
        <v>46.282916720000003</v>
      </c>
      <c r="L472">
        <v>29364.359329999999</v>
      </c>
      <c r="M472">
        <v>181.3062443</v>
      </c>
      <c r="N472">
        <v>31063.621449999999</v>
      </c>
      <c r="O472">
        <v>191.7981073</v>
      </c>
      <c r="P472">
        <v>38428.154199999997</v>
      </c>
      <c r="Q472">
        <v>237.26941350000001</v>
      </c>
      <c r="R472">
        <v>20196.380440000001</v>
      </c>
      <c r="S472">
        <v>124.6998052</v>
      </c>
      <c r="T472">
        <v>17961.571929999998</v>
      </c>
      <c r="U472">
        <v>110.9012839</v>
      </c>
      <c r="V472">
        <v>4805.8230000000003</v>
      </c>
      <c r="W472">
        <v>29.672900720000001</v>
      </c>
      <c r="X472">
        <v>29811.27</v>
      </c>
      <c r="Y472">
        <v>184.06563349999999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2</v>
      </c>
      <c r="AR472">
        <v>1</v>
      </c>
      <c r="AS472">
        <v>-6.6350627120226505E-2</v>
      </c>
      <c r="AT472">
        <v>3.98247966812958E-2</v>
      </c>
      <c r="AU472">
        <v>5.0973241458702496</v>
      </c>
      <c r="AV472">
        <v>3.8320328495960001</v>
      </c>
    </row>
    <row r="473" spans="1:48" x14ac:dyDescent="0.25">
      <c r="A473">
        <v>1000</v>
      </c>
      <c r="B473" s="1">
        <v>39189</v>
      </c>
      <c r="C473" s="1">
        <v>39369</v>
      </c>
      <c r="D473" t="s">
        <v>26</v>
      </c>
      <c r="E473" t="s">
        <v>27</v>
      </c>
      <c r="F473">
        <v>0.95</v>
      </c>
      <c r="G473">
        <v>161.81</v>
      </c>
      <c r="H473">
        <v>161810</v>
      </c>
      <c r="I473">
        <v>166510</v>
      </c>
      <c r="J473">
        <v>7657.0536380000003</v>
      </c>
      <c r="K473">
        <v>47.321263449999996</v>
      </c>
      <c r="L473">
        <v>28579.464199999999</v>
      </c>
      <c r="M473">
        <v>176.6235968</v>
      </c>
      <c r="N473">
        <v>31034.851739999998</v>
      </c>
      <c r="O473">
        <v>191.7981073</v>
      </c>
      <c r="P473">
        <v>38392.56379</v>
      </c>
      <c r="Q473">
        <v>237.26941350000001</v>
      </c>
      <c r="R473">
        <v>20173.409049999998</v>
      </c>
      <c r="S473">
        <v>124.6734383</v>
      </c>
      <c r="T473">
        <v>17944.477910000001</v>
      </c>
      <c r="U473">
        <v>110.8984483</v>
      </c>
      <c r="V473">
        <v>5657.0659999999998</v>
      </c>
      <c r="W473">
        <v>34.961164330000003</v>
      </c>
      <c r="X473">
        <v>29319</v>
      </c>
      <c r="Y473">
        <v>181.19399300000001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2</v>
      </c>
      <c r="AR473">
        <v>1</v>
      </c>
      <c r="AS473">
        <v>-6.6601993110236193E-2</v>
      </c>
      <c r="AT473">
        <v>3.9859026757038798E-2</v>
      </c>
      <c r="AU473">
        <v>5.13535429420737</v>
      </c>
      <c r="AV473">
        <v>3.8337439021781399</v>
      </c>
    </row>
    <row r="474" spans="1:48" x14ac:dyDescent="0.25">
      <c r="A474">
        <v>1000</v>
      </c>
      <c r="B474" s="1">
        <v>39190</v>
      </c>
      <c r="C474" s="1">
        <v>39370</v>
      </c>
      <c r="D474" t="s">
        <v>26</v>
      </c>
      <c r="E474" t="s">
        <v>27</v>
      </c>
      <c r="F474">
        <v>0.95</v>
      </c>
      <c r="G474">
        <v>160.77000000000001</v>
      </c>
      <c r="H474">
        <v>160770</v>
      </c>
      <c r="I474">
        <v>167520</v>
      </c>
      <c r="J474">
        <v>8550.7593649999999</v>
      </c>
      <c r="K474">
        <v>53.186287020000002</v>
      </c>
      <c r="L474">
        <v>27368.239219999999</v>
      </c>
      <c r="M474">
        <v>170.23225239999999</v>
      </c>
      <c r="N474">
        <v>30835.381700000002</v>
      </c>
      <c r="O474">
        <v>191.7981073</v>
      </c>
      <c r="P474">
        <v>38145.803599999999</v>
      </c>
      <c r="Q474">
        <v>237.26941350000001</v>
      </c>
      <c r="R474">
        <v>20039.509539999999</v>
      </c>
      <c r="S474">
        <v>124.64707060000001</v>
      </c>
      <c r="T474">
        <v>17828.68765</v>
      </c>
      <c r="U474">
        <v>110.8956127</v>
      </c>
      <c r="V474">
        <v>5425.6440000000002</v>
      </c>
      <c r="W474">
        <v>33.747863410000001</v>
      </c>
      <c r="X474">
        <v>29202.35</v>
      </c>
      <c r="Y474">
        <v>181.64054239999999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2</v>
      </c>
      <c r="AR474">
        <v>1</v>
      </c>
      <c r="AS474">
        <v>-6.6963488594256604E-2</v>
      </c>
      <c r="AT474">
        <v>3.9893256832781901E-2</v>
      </c>
      <c r="AU474">
        <v>5.1596847149687104</v>
      </c>
      <c r="AV474">
        <v>3.8354549547602699</v>
      </c>
    </row>
    <row r="475" spans="1:48" x14ac:dyDescent="0.25">
      <c r="A475">
        <v>1000</v>
      </c>
      <c r="B475" s="1">
        <v>39191</v>
      </c>
      <c r="C475" s="1">
        <v>39371</v>
      </c>
      <c r="D475" t="s">
        <v>26</v>
      </c>
      <c r="E475" t="s">
        <v>27</v>
      </c>
      <c r="F475">
        <v>0.95</v>
      </c>
      <c r="G475">
        <v>160.13</v>
      </c>
      <c r="H475">
        <v>160130</v>
      </c>
      <c r="I475">
        <v>165170</v>
      </c>
      <c r="J475">
        <v>8242.0796659999996</v>
      </c>
      <c r="K475">
        <v>51.471177580000003</v>
      </c>
      <c r="L475">
        <v>27768.345649999999</v>
      </c>
      <c r="M475">
        <v>173.41126370000001</v>
      </c>
      <c r="N475">
        <v>30712.63091</v>
      </c>
      <c r="O475">
        <v>191.7981073</v>
      </c>
      <c r="P475">
        <v>37993.951179999996</v>
      </c>
      <c r="Q475">
        <v>237.26941350000001</v>
      </c>
      <c r="R475">
        <v>19955.513029999998</v>
      </c>
      <c r="S475">
        <v>124.6207021</v>
      </c>
      <c r="T475">
        <v>17757.260389999999</v>
      </c>
      <c r="U475">
        <v>110.8927771</v>
      </c>
      <c r="V475">
        <v>5581.24</v>
      </c>
      <c r="W475">
        <v>34.85443077</v>
      </c>
      <c r="X475">
        <v>29031.599999999999</v>
      </c>
      <c r="Y475">
        <v>181.3001936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2</v>
      </c>
      <c r="AR475">
        <v>1</v>
      </c>
      <c r="AS475">
        <v>-6.7260891905975007E-2</v>
      </c>
      <c r="AT475">
        <v>3.9901816003236702E-2</v>
      </c>
      <c r="AU475">
        <v>5.1787459638028004</v>
      </c>
      <c r="AV475">
        <v>3.8363164094846498</v>
      </c>
    </row>
    <row r="476" spans="1:48" x14ac:dyDescent="0.25">
      <c r="A476">
        <v>1000</v>
      </c>
      <c r="B476" s="1">
        <v>39192</v>
      </c>
      <c r="C476" s="1">
        <v>39372</v>
      </c>
      <c r="D476" t="s">
        <v>26</v>
      </c>
      <c r="E476" t="s">
        <v>27</v>
      </c>
      <c r="F476">
        <v>0.95</v>
      </c>
      <c r="G476">
        <v>161.44999999999999</v>
      </c>
      <c r="H476">
        <v>161450</v>
      </c>
      <c r="I476">
        <v>166270</v>
      </c>
      <c r="J476">
        <v>7685.4109630000003</v>
      </c>
      <c r="K476">
        <v>47.602421569999997</v>
      </c>
      <c r="L476">
        <v>29209.003860000001</v>
      </c>
      <c r="M476">
        <v>180.91671640000001</v>
      </c>
      <c r="N476">
        <v>30965.80442</v>
      </c>
      <c r="O476">
        <v>191.7981073</v>
      </c>
      <c r="P476">
        <v>38307.146800000002</v>
      </c>
      <c r="Q476">
        <v>237.26941350000001</v>
      </c>
      <c r="R476">
        <v>20115.75504</v>
      </c>
      <c r="S476">
        <v>124.5943329</v>
      </c>
      <c r="T476">
        <v>17903.181059999999</v>
      </c>
      <c r="U476">
        <v>110.88994150000001</v>
      </c>
      <c r="V476">
        <v>5422.7030000000004</v>
      </c>
      <c r="W476">
        <v>33.58750697</v>
      </c>
      <c r="X476">
        <v>29939.95</v>
      </c>
      <c r="Y476">
        <v>185.4441003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2</v>
      </c>
      <c r="AR476">
        <v>1</v>
      </c>
      <c r="AS476">
        <v>-6.7730445229272795E-2</v>
      </c>
      <c r="AT476">
        <v>3.9910375173691497E-2</v>
      </c>
      <c r="AU476">
        <v>5.2099485917967296</v>
      </c>
      <c r="AV476">
        <v>3.8371778642090399</v>
      </c>
    </row>
    <row r="477" spans="1:48" x14ac:dyDescent="0.25">
      <c r="A477">
        <v>1000</v>
      </c>
      <c r="B477" s="1">
        <v>39193</v>
      </c>
      <c r="C477" s="1">
        <v>39373</v>
      </c>
      <c r="D477" t="s">
        <v>26</v>
      </c>
      <c r="E477" t="s">
        <v>27</v>
      </c>
      <c r="F477">
        <v>0.95</v>
      </c>
      <c r="G477">
        <v>161.44999999999999</v>
      </c>
      <c r="H477">
        <v>161450</v>
      </c>
      <c r="I477">
        <v>165000</v>
      </c>
      <c r="J477">
        <v>7685.4109630000003</v>
      </c>
      <c r="K477">
        <v>47.602421569999997</v>
      </c>
      <c r="L477">
        <v>29209.003860000001</v>
      </c>
      <c r="M477">
        <v>180.91671640000001</v>
      </c>
      <c r="N477">
        <v>30965.80442</v>
      </c>
      <c r="O477">
        <v>191.7981073</v>
      </c>
      <c r="P477">
        <v>38307.146800000002</v>
      </c>
      <c r="Q477">
        <v>237.26941350000001</v>
      </c>
      <c r="R477">
        <v>20115.75504</v>
      </c>
      <c r="S477">
        <v>124.5943329</v>
      </c>
      <c r="T477">
        <v>17903.181059999999</v>
      </c>
      <c r="U477">
        <v>110.88994150000001</v>
      </c>
      <c r="V477">
        <v>5422.7030000000004</v>
      </c>
      <c r="W477">
        <v>33.58750697</v>
      </c>
      <c r="X477">
        <v>29939.95</v>
      </c>
      <c r="Y477">
        <v>185.4441003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2</v>
      </c>
      <c r="AR477">
        <v>1</v>
      </c>
      <c r="AS477">
        <v>-6.7730445229272795E-2</v>
      </c>
      <c r="AT477">
        <v>3.9910375173691497E-2</v>
      </c>
      <c r="AU477">
        <v>5.2099485917967296</v>
      </c>
      <c r="AV477">
        <v>3.8371778642090399</v>
      </c>
    </row>
    <row r="478" spans="1:48" x14ac:dyDescent="0.25">
      <c r="A478">
        <v>1000</v>
      </c>
      <c r="B478" s="1">
        <v>39194</v>
      </c>
      <c r="C478" s="1">
        <v>39374</v>
      </c>
      <c r="D478" t="s">
        <v>26</v>
      </c>
      <c r="E478" t="s">
        <v>27</v>
      </c>
      <c r="F478">
        <v>0.95</v>
      </c>
      <c r="G478">
        <v>161.44999999999999</v>
      </c>
      <c r="H478">
        <v>161450</v>
      </c>
      <c r="I478">
        <v>164860</v>
      </c>
      <c r="J478">
        <v>7679.2868930000004</v>
      </c>
      <c r="K478">
        <v>47.564489889999997</v>
      </c>
      <c r="L478">
        <v>29376.530360000001</v>
      </c>
      <c r="M478">
        <v>181.9543534</v>
      </c>
      <c r="N478">
        <v>30965.80442</v>
      </c>
      <c r="O478">
        <v>191.7981073</v>
      </c>
      <c r="P478">
        <v>38307.146800000002</v>
      </c>
      <c r="Q478">
        <v>237.26941350000001</v>
      </c>
      <c r="R478">
        <v>20115.75504</v>
      </c>
      <c r="S478">
        <v>124.5943329</v>
      </c>
      <c r="T478">
        <v>17903.181059999999</v>
      </c>
      <c r="U478">
        <v>110.88994150000001</v>
      </c>
      <c r="V478">
        <v>5557.4539999999997</v>
      </c>
      <c r="W478">
        <v>34.422136879999996</v>
      </c>
      <c r="X478">
        <v>30234.63</v>
      </c>
      <c r="Y478">
        <v>187.2693094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2</v>
      </c>
      <c r="AR478">
        <v>1</v>
      </c>
      <c r="AS478">
        <v>-6.7730445229272795E-2</v>
      </c>
      <c r="AT478">
        <v>3.9910375173691497E-2</v>
      </c>
      <c r="AU478">
        <v>5.2099485917967296</v>
      </c>
      <c r="AV478">
        <v>3.8371778642090399</v>
      </c>
    </row>
    <row r="479" spans="1:48" x14ac:dyDescent="0.25">
      <c r="A479">
        <v>1000</v>
      </c>
      <c r="B479" s="1">
        <v>39195</v>
      </c>
      <c r="C479" s="1">
        <v>39375</v>
      </c>
      <c r="D479" t="s">
        <v>26</v>
      </c>
      <c r="E479" t="s">
        <v>27</v>
      </c>
      <c r="F479">
        <v>0.95</v>
      </c>
      <c r="G479">
        <v>160.91</v>
      </c>
      <c r="H479">
        <v>160910</v>
      </c>
      <c r="I479">
        <v>164860</v>
      </c>
      <c r="J479">
        <v>8081.9992149999998</v>
      </c>
      <c r="K479">
        <v>50.22683</v>
      </c>
      <c r="L479">
        <v>28678.011330000001</v>
      </c>
      <c r="M479">
        <v>178.2239223</v>
      </c>
      <c r="N479">
        <v>30862.23344</v>
      </c>
      <c r="O479">
        <v>191.7981073</v>
      </c>
      <c r="P479">
        <v>38179.02132</v>
      </c>
      <c r="Q479">
        <v>237.26941350000001</v>
      </c>
      <c r="R479">
        <v>20044.230899999999</v>
      </c>
      <c r="S479">
        <v>124.5679628</v>
      </c>
      <c r="T479">
        <v>17842.844219999999</v>
      </c>
      <c r="U479">
        <v>110.88710589999999</v>
      </c>
      <c r="V479">
        <v>4870.3770000000004</v>
      </c>
      <c r="W479">
        <v>30.26770866</v>
      </c>
      <c r="X479">
        <v>29772.62</v>
      </c>
      <c r="Y479">
        <v>185.02653659999999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2</v>
      </c>
      <c r="AR479">
        <v>1</v>
      </c>
      <c r="AS479">
        <v>-6.8054358209819296E-2</v>
      </c>
      <c r="AT479">
        <v>3.9927252473507598E-2</v>
      </c>
      <c r="AU479">
        <v>5.23185340790699</v>
      </c>
      <c r="AV479">
        <v>3.83729449102503</v>
      </c>
    </row>
    <row r="480" spans="1:48" x14ac:dyDescent="0.25">
      <c r="A480">
        <v>1000</v>
      </c>
      <c r="B480" s="1">
        <v>39196</v>
      </c>
      <c r="C480" s="1">
        <v>39376</v>
      </c>
      <c r="D480" t="s">
        <v>26</v>
      </c>
      <c r="E480" t="s">
        <v>27</v>
      </c>
      <c r="F480">
        <v>0.95</v>
      </c>
      <c r="G480">
        <v>161.38999999999999</v>
      </c>
      <c r="H480">
        <v>161390</v>
      </c>
      <c r="I480">
        <v>164860</v>
      </c>
      <c r="J480">
        <v>7626.7515139999996</v>
      </c>
      <c r="K480">
        <v>47.256654769999997</v>
      </c>
      <c r="L480">
        <v>29233.925630000002</v>
      </c>
      <c r="M480">
        <v>181.13839540000001</v>
      </c>
      <c r="N480">
        <v>30954.29653</v>
      </c>
      <c r="O480">
        <v>191.7981073</v>
      </c>
      <c r="P480">
        <v>38292.910640000002</v>
      </c>
      <c r="Q480">
        <v>237.26941350000001</v>
      </c>
      <c r="R480">
        <v>20099.767530000001</v>
      </c>
      <c r="S480">
        <v>124.54159199999999</v>
      </c>
      <c r="T480">
        <v>17895.612400000002</v>
      </c>
      <c r="U480">
        <v>110.88427040000001</v>
      </c>
      <c r="V480">
        <v>5381.5929999999998</v>
      </c>
      <c r="W480">
        <v>33.345269219999999</v>
      </c>
      <c r="X480">
        <v>30251.02</v>
      </c>
      <c r="Y480">
        <v>187.4404858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2</v>
      </c>
      <c r="AR480">
        <v>1</v>
      </c>
      <c r="AS480">
        <v>-6.8207539659564595E-2</v>
      </c>
      <c r="AT480">
        <v>3.9944129773323601E-2</v>
      </c>
      <c r="AU480">
        <v>5.2438446811758599</v>
      </c>
      <c r="AV480">
        <v>3.8374111178410302</v>
      </c>
    </row>
    <row r="481" spans="1:48" x14ac:dyDescent="0.25">
      <c r="A481">
        <v>1000</v>
      </c>
      <c r="B481" s="1">
        <v>39197</v>
      </c>
      <c r="C481" s="1">
        <v>39377</v>
      </c>
      <c r="D481" t="s">
        <v>26</v>
      </c>
      <c r="E481" t="s">
        <v>27</v>
      </c>
      <c r="F481">
        <v>0.95</v>
      </c>
      <c r="G481">
        <v>161.94999999999999</v>
      </c>
      <c r="H481">
        <v>161950</v>
      </c>
      <c r="I481">
        <v>161400</v>
      </c>
      <c r="J481">
        <v>7553.1145420000003</v>
      </c>
      <c r="K481">
        <v>46.638558459999999</v>
      </c>
      <c r="L481">
        <v>29345.824400000001</v>
      </c>
      <c r="M481">
        <v>181.20299109999999</v>
      </c>
      <c r="N481">
        <v>31061.70347</v>
      </c>
      <c r="O481">
        <v>191.7981073</v>
      </c>
      <c r="P481">
        <v>38425.781510000001</v>
      </c>
      <c r="Q481">
        <v>237.26941350000001</v>
      </c>
      <c r="R481">
        <v>20165.23993</v>
      </c>
      <c r="S481">
        <v>124.5152203</v>
      </c>
      <c r="T481">
        <v>17957.248370000001</v>
      </c>
      <c r="U481">
        <v>110.88143479999999</v>
      </c>
      <c r="V481">
        <v>5461.3760000000002</v>
      </c>
      <c r="W481">
        <v>33.722605739999999</v>
      </c>
      <c r="X481">
        <v>29677.8</v>
      </c>
      <c r="Y481">
        <v>183.25285579999999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2</v>
      </c>
      <c r="AR481">
        <v>1</v>
      </c>
      <c r="AS481">
        <v>-6.8392723772579794E-2</v>
      </c>
      <c r="AT481">
        <v>3.9959941721750498E-2</v>
      </c>
      <c r="AU481">
        <v>5.25877044816795</v>
      </c>
      <c r="AV481">
        <v>3.8375807963796298</v>
      </c>
    </row>
    <row r="482" spans="1:48" x14ac:dyDescent="0.25">
      <c r="A482">
        <v>1000</v>
      </c>
      <c r="B482" s="1">
        <v>39198</v>
      </c>
      <c r="C482" s="1">
        <v>39378</v>
      </c>
      <c r="D482" t="s">
        <v>26</v>
      </c>
      <c r="E482" t="s">
        <v>27</v>
      </c>
      <c r="F482">
        <v>0.95</v>
      </c>
      <c r="G482">
        <v>162.26</v>
      </c>
      <c r="H482">
        <v>162260</v>
      </c>
      <c r="I482">
        <v>163500</v>
      </c>
      <c r="J482">
        <v>7955.6489339999998</v>
      </c>
      <c r="K482">
        <v>49.030253510000001</v>
      </c>
      <c r="L482">
        <v>28872.935379999999</v>
      </c>
      <c r="M482">
        <v>177.94240959999999</v>
      </c>
      <c r="N482">
        <v>31121.160879999999</v>
      </c>
      <c r="O482">
        <v>191.7981073</v>
      </c>
      <c r="P482">
        <v>38499.335030000002</v>
      </c>
      <c r="Q482">
        <v>237.26941350000001</v>
      </c>
      <c r="R482">
        <v>20199.560460000001</v>
      </c>
      <c r="S482">
        <v>124.4888479</v>
      </c>
      <c r="T482">
        <v>17991.161520000001</v>
      </c>
      <c r="U482">
        <v>110.8785993</v>
      </c>
      <c r="V482">
        <v>5344.866</v>
      </c>
      <c r="W482">
        <v>32.940133119999999</v>
      </c>
      <c r="X482">
        <v>29844.25</v>
      </c>
      <c r="Y482">
        <v>183.92857140000001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2</v>
      </c>
      <c r="AR482">
        <v>1</v>
      </c>
      <c r="AS482">
        <v>-6.8662444997684105E-2</v>
      </c>
      <c r="AT482">
        <v>3.9975753670177402E-2</v>
      </c>
      <c r="AU482">
        <v>5.2799440143049603</v>
      </c>
      <c r="AV482">
        <v>3.8377504749182201</v>
      </c>
    </row>
    <row r="483" spans="1:48" x14ac:dyDescent="0.25">
      <c r="A483">
        <v>1000</v>
      </c>
      <c r="B483" s="1">
        <v>39199</v>
      </c>
      <c r="C483" s="1">
        <v>39379</v>
      </c>
      <c r="D483" t="s">
        <v>26</v>
      </c>
      <c r="E483" t="s">
        <v>27</v>
      </c>
      <c r="F483">
        <v>0.95</v>
      </c>
      <c r="G483">
        <v>162.76</v>
      </c>
      <c r="H483">
        <v>162760</v>
      </c>
      <c r="I483">
        <v>162670</v>
      </c>
      <c r="J483">
        <v>7810.5656570000001</v>
      </c>
      <c r="K483">
        <v>47.988238240000001</v>
      </c>
      <c r="L483">
        <v>29239.667219999999</v>
      </c>
      <c r="M483">
        <v>179.64897529999999</v>
      </c>
      <c r="N483">
        <v>31217.059939999999</v>
      </c>
      <c r="O483">
        <v>191.7981073</v>
      </c>
      <c r="P483">
        <v>38617.969729999997</v>
      </c>
      <c r="Q483">
        <v>237.26941350000001</v>
      </c>
      <c r="R483">
        <v>20257.51237</v>
      </c>
      <c r="S483">
        <v>124.46247459999999</v>
      </c>
      <c r="T483">
        <v>18046.139309999999</v>
      </c>
      <c r="U483">
        <v>110.87576369999999</v>
      </c>
      <c r="V483">
        <v>5504.4639999999999</v>
      </c>
      <c r="W483">
        <v>33.819513389999997</v>
      </c>
      <c r="X483">
        <v>29825.16</v>
      </c>
      <c r="Y483">
        <v>183.24625219999999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2</v>
      </c>
      <c r="AR483">
        <v>1</v>
      </c>
      <c r="AS483">
        <v>-6.8949267600740993E-2</v>
      </c>
      <c r="AT483">
        <v>3.9991782731613898E-2</v>
      </c>
      <c r="AU483">
        <v>5.3031288849467497</v>
      </c>
      <c r="AV483">
        <v>3.83900507962431</v>
      </c>
    </row>
    <row r="484" spans="1:48" x14ac:dyDescent="0.25">
      <c r="A484">
        <v>1000</v>
      </c>
      <c r="B484" s="1">
        <v>39200</v>
      </c>
      <c r="C484" s="1">
        <v>39380</v>
      </c>
      <c r="D484" t="s">
        <v>26</v>
      </c>
      <c r="E484" t="s">
        <v>27</v>
      </c>
      <c r="F484">
        <v>0.95</v>
      </c>
      <c r="G484">
        <v>162.76</v>
      </c>
      <c r="H484">
        <v>162760</v>
      </c>
      <c r="I484">
        <v>163640</v>
      </c>
      <c r="J484">
        <v>7810.5656570000001</v>
      </c>
      <c r="K484">
        <v>47.988238240000001</v>
      </c>
      <c r="L484">
        <v>29239.667219999999</v>
      </c>
      <c r="M484">
        <v>179.64897529999999</v>
      </c>
      <c r="N484">
        <v>31217.059939999999</v>
      </c>
      <c r="O484">
        <v>191.7981073</v>
      </c>
      <c r="P484">
        <v>38617.969729999997</v>
      </c>
      <c r="Q484">
        <v>237.26941350000001</v>
      </c>
      <c r="R484">
        <v>20257.51237</v>
      </c>
      <c r="S484">
        <v>124.46247459999999</v>
      </c>
      <c r="T484">
        <v>18046.139309999999</v>
      </c>
      <c r="U484">
        <v>110.87576369999999</v>
      </c>
      <c r="V484">
        <v>5504.4639999999999</v>
      </c>
      <c r="W484">
        <v>33.819513389999997</v>
      </c>
      <c r="X484">
        <v>29825.16</v>
      </c>
      <c r="Y484">
        <v>183.24625219999999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2</v>
      </c>
      <c r="AR484">
        <v>1</v>
      </c>
      <c r="AS484">
        <v>-6.8949267600740993E-2</v>
      </c>
      <c r="AT484">
        <v>3.9991782731613898E-2</v>
      </c>
      <c r="AU484">
        <v>5.3031288849467497</v>
      </c>
      <c r="AV484">
        <v>3.83900507962431</v>
      </c>
    </row>
    <row r="485" spans="1:48" x14ac:dyDescent="0.25">
      <c r="A485">
        <v>1000</v>
      </c>
      <c r="B485" s="1">
        <v>39201</v>
      </c>
      <c r="C485" s="1">
        <v>39381</v>
      </c>
      <c r="D485" t="s">
        <v>26</v>
      </c>
      <c r="E485" t="s">
        <v>27</v>
      </c>
      <c r="F485">
        <v>0.95</v>
      </c>
      <c r="G485">
        <v>162.76</v>
      </c>
      <c r="H485">
        <v>162760</v>
      </c>
      <c r="I485">
        <v>164500</v>
      </c>
      <c r="J485">
        <v>7805.0877460000002</v>
      </c>
      <c r="K485">
        <v>47.954581879999999</v>
      </c>
      <c r="L485">
        <v>29407.010719999998</v>
      </c>
      <c r="M485">
        <v>180.67713639999999</v>
      </c>
      <c r="N485">
        <v>31217.059939999999</v>
      </c>
      <c r="O485">
        <v>191.7981073</v>
      </c>
      <c r="P485">
        <v>38617.969729999997</v>
      </c>
      <c r="Q485">
        <v>237.26941350000001</v>
      </c>
      <c r="R485">
        <v>20257.51237</v>
      </c>
      <c r="S485">
        <v>124.46247459999999</v>
      </c>
      <c r="T485">
        <v>18046.139309999999</v>
      </c>
      <c r="U485">
        <v>110.87576369999999</v>
      </c>
      <c r="V485">
        <v>5742.13</v>
      </c>
      <c r="W485">
        <v>35.279737040000001</v>
      </c>
      <c r="X485">
        <v>30158.1</v>
      </c>
      <c r="Y485">
        <v>185.29184069999999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2</v>
      </c>
      <c r="AR485">
        <v>1</v>
      </c>
      <c r="AS485">
        <v>-6.8949267600740993E-2</v>
      </c>
      <c r="AT485">
        <v>3.9991782731613898E-2</v>
      </c>
      <c r="AU485">
        <v>5.3031288849467497</v>
      </c>
      <c r="AV485">
        <v>3.83900507962431</v>
      </c>
    </row>
    <row r="486" spans="1:48" x14ac:dyDescent="0.25">
      <c r="A486">
        <v>1000</v>
      </c>
      <c r="B486" s="1">
        <v>39202</v>
      </c>
      <c r="C486" s="1">
        <v>39382</v>
      </c>
      <c r="D486" t="s">
        <v>26</v>
      </c>
      <c r="E486" t="s">
        <v>27</v>
      </c>
      <c r="F486">
        <v>0.95</v>
      </c>
      <c r="G486">
        <v>162.82</v>
      </c>
      <c r="H486">
        <v>162820</v>
      </c>
      <c r="I486">
        <v>164500</v>
      </c>
      <c r="J486">
        <v>7876.187473</v>
      </c>
      <c r="K486">
        <v>48.373587229999998</v>
      </c>
      <c r="L486">
        <v>28862.868399999999</v>
      </c>
      <c r="M486">
        <v>177.26856900000001</v>
      </c>
      <c r="N486">
        <v>31228.56782</v>
      </c>
      <c r="O486">
        <v>191.7981073</v>
      </c>
      <c r="P486">
        <v>38632.205900000001</v>
      </c>
      <c r="Q486">
        <v>237.26941350000001</v>
      </c>
      <c r="R486">
        <v>20262.021669999998</v>
      </c>
      <c r="S486">
        <v>124.4443046</v>
      </c>
      <c r="T486">
        <v>18047.71687</v>
      </c>
      <c r="U486">
        <v>110.8445945</v>
      </c>
      <c r="V486">
        <v>4437.0640000000003</v>
      </c>
      <c r="W486">
        <v>27.25134504</v>
      </c>
      <c r="X486">
        <v>30196.17</v>
      </c>
      <c r="Y486">
        <v>185.4573762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2</v>
      </c>
      <c r="AR486">
        <v>1</v>
      </c>
      <c r="AS486">
        <v>-6.92808230083371E-2</v>
      </c>
      <c r="AT486">
        <v>4.00078117930504E-2</v>
      </c>
      <c r="AU486">
        <v>5.3291138532028297</v>
      </c>
      <c r="AV486">
        <v>3.8402596843303902</v>
      </c>
    </row>
    <row r="487" spans="1:48" x14ac:dyDescent="0.25">
      <c r="A487">
        <v>1000</v>
      </c>
      <c r="B487" s="1">
        <v>39203</v>
      </c>
      <c r="C487" s="1">
        <v>39383</v>
      </c>
      <c r="D487" t="s">
        <v>26</v>
      </c>
      <c r="E487" t="s">
        <v>27</v>
      </c>
      <c r="F487">
        <v>0.95</v>
      </c>
      <c r="G487">
        <v>162.82</v>
      </c>
      <c r="H487">
        <v>162820</v>
      </c>
      <c r="I487">
        <v>164500</v>
      </c>
      <c r="J487">
        <v>7880.3702960000001</v>
      </c>
      <c r="K487">
        <v>48.399277089999998</v>
      </c>
      <c r="L487">
        <v>28700.589489999998</v>
      </c>
      <c r="M487">
        <v>176.2718922</v>
      </c>
      <c r="N487">
        <v>31228.56782</v>
      </c>
      <c r="O487">
        <v>191.7981073</v>
      </c>
      <c r="P487">
        <v>38632.205900000001</v>
      </c>
      <c r="Q487">
        <v>237.26941350000001</v>
      </c>
      <c r="R487">
        <v>20262.021669999998</v>
      </c>
      <c r="S487">
        <v>124.4443046</v>
      </c>
      <c r="T487">
        <v>18047.71687</v>
      </c>
      <c r="U487">
        <v>110.8445945</v>
      </c>
      <c r="V487">
        <v>5003.6750000000002</v>
      </c>
      <c r="W487">
        <v>30.731329079999998</v>
      </c>
      <c r="X487">
        <v>30473.31</v>
      </c>
      <c r="Y487">
        <v>187.15950129999999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2</v>
      </c>
      <c r="AR487">
        <v>1</v>
      </c>
      <c r="AS487">
        <v>-6.92808230083371E-2</v>
      </c>
      <c r="AT487">
        <v>4.00078117930504E-2</v>
      </c>
      <c r="AU487">
        <v>5.3291138532028297</v>
      </c>
      <c r="AV487">
        <v>3.8402596843303902</v>
      </c>
    </row>
    <row r="488" spans="1:48" x14ac:dyDescent="0.25">
      <c r="A488">
        <v>1000</v>
      </c>
      <c r="B488" s="1">
        <v>39204</v>
      </c>
      <c r="C488" s="1">
        <v>39384</v>
      </c>
      <c r="D488" t="s">
        <v>26</v>
      </c>
      <c r="E488" t="s">
        <v>27</v>
      </c>
      <c r="F488">
        <v>0.95</v>
      </c>
      <c r="G488">
        <v>163.28</v>
      </c>
      <c r="H488">
        <v>163280</v>
      </c>
      <c r="I488">
        <v>165170</v>
      </c>
      <c r="J488">
        <v>7219.5635050000001</v>
      </c>
      <c r="K488">
        <v>44.21584704</v>
      </c>
      <c r="L488">
        <v>29487.868910000001</v>
      </c>
      <c r="M488">
        <v>180.59694329999999</v>
      </c>
      <c r="N488">
        <v>31316.79495</v>
      </c>
      <c r="O488">
        <v>191.7981073</v>
      </c>
      <c r="P488">
        <v>38741.349829999999</v>
      </c>
      <c r="Q488">
        <v>237.26941350000001</v>
      </c>
      <c r="R488">
        <v>20316.299180000002</v>
      </c>
      <c r="S488">
        <v>124.4261341</v>
      </c>
      <c r="T488">
        <v>18093.61621</v>
      </c>
      <c r="U488">
        <v>110.8134261</v>
      </c>
      <c r="V488">
        <v>3374.982</v>
      </c>
      <c r="W488">
        <v>20.669904460000001</v>
      </c>
      <c r="X488">
        <v>31967.37</v>
      </c>
      <c r="Y488">
        <v>195.78252079999999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2</v>
      </c>
      <c r="AR488">
        <v>1</v>
      </c>
      <c r="AS488">
        <v>-6.96581244210282E-2</v>
      </c>
      <c r="AT488">
        <v>4.0048783056963098E-2</v>
      </c>
      <c r="AU488">
        <v>5.35893633978234</v>
      </c>
      <c r="AV488">
        <v>3.84178995075631</v>
      </c>
    </row>
    <row r="489" spans="1:48" x14ac:dyDescent="0.25">
      <c r="A489">
        <v>1000</v>
      </c>
      <c r="B489" s="1">
        <v>39205</v>
      </c>
      <c r="C489" s="1">
        <v>39385</v>
      </c>
      <c r="D489" t="s">
        <v>26</v>
      </c>
      <c r="E489" t="s">
        <v>27</v>
      </c>
      <c r="F489">
        <v>0.95</v>
      </c>
      <c r="G489">
        <v>163.47</v>
      </c>
      <c r="H489">
        <v>163470</v>
      </c>
      <c r="I489">
        <v>165410</v>
      </c>
      <c r="J489">
        <v>5831.8473629999999</v>
      </c>
      <c r="K489">
        <v>35.675337149999997</v>
      </c>
      <c r="L489">
        <v>30924.23962</v>
      </c>
      <c r="M489">
        <v>189.17379109999999</v>
      </c>
      <c r="N489">
        <v>31353.23659</v>
      </c>
      <c r="O489">
        <v>191.7981073</v>
      </c>
      <c r="P489">
        <v>38786.431020000004</v>
      </c>
      <c r="Q489">
        <v>237.26941350000001</v>
      </c>
      <c r="R489">
        <v>20336.96975</v>
      </c>
      <c r="S489">
        <v>124.40796330000001</v>
      </c>
      <c r="T489">
        <v>18109.575799999999</v>
      </c>
      <c r="U489">
        <v>110.7822585</v>
      </c>
      <c r="V489">
        <v>3141.9670000000001</v>
      </c>
      <c r="W489">
        <v>19.220450240000002</v>
      </c>
      <c r="X489">
        <v>31987.42</v>
      </c>
      <c r="Y489">
        <v>195.67761669999999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2</v>
      </c>
      <c r="AR489">
        <v>1</v>
      </c>
      <c r="AS489">
        <v>-7.0029295970356606E-2</v>
      </c>
      <c r="AT489">
        <v>4.0089754320875901E-2</v>
      </c>
      <c r="AU489">
        <v>5.3885394169492704</v>
      </c>
      <c r="AV489">
        <v>3.84332021718224</v>
      </c>
    </row>
    <row r="490" spans="1:48" x14ac:dyDescent="0.25">
      <c r="A490">
        <v>1000</v>
      </c>
      <c r="B490" s="1">
        <v>39206</v>
      </c>
      <c r="C490" s="1">
        <v>39386</v>
      </c>
      <c r="D490" t="s">
        <v>26</v>
      </c>
      <c r="E490" t="s">
        <v>27</v>
      </c>
      <c r="F490">
        <v>0.95</v>
      </c>
      <c r="G490">
        <v>163.15</v>
      </c>
      <c r="H490">
        <v>163150</v>
      </c>
      <c r="I490">
        <v>166490</v>
      </c>
      <c r="J490">
        <v>5957.0162360000004</v>
      </c>
      <c r="K490">
        <v>36.512511410000002</v>
      </c>
      <c r="L490">
        <v>30739.696840000001</v>
      </c>
      <c r="M490">
        <v>188.41371029999999</v>
      </c>
      <c r="N490">
        <v>31291.861199999999</v>
      </c>
      <c r="O490">
        <v>191.7981073</v>
      </c>
      <c r="P490">
        <v>38710.504809999999</v>
      </c>
      <c r="Q490">
        <v>237.26941350000001</v>
      </c>
      <c r="R490">
        <v>20294.19457</v>
      </c>
      <c r="S490">
        <v>124.389792</v>
      </c>
      <c r="T490">
        <v>18069.040639999999</v>
      </c>
      <c r="U490">
        <v>110.75109190000001</v>
      </c>
      <c r="V490">
        <v>3724.7159999999999</v>
      </c>
      <c r="W490">
        <v>22.830009189999998</v>
      </c>
      <c r="X490">
        <v>31248.98</v>
      </c>
      <c r="Y490">
        <v>191.5352743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2</v>
      </c>
      <c r="AR490">
        <v>1</v>
      </c>
      <c r="AS490">
        <v>-7.0378748842056499E-2</v>
      </c>
      <c r="AT490">
        <v>4.0114953539272399E-2</v>
      </c>
      <c r="AU490">
        <v>5.4154915877458496</v>
      </c>
      <c r="AV490">
        <v>3.84339174248018</v>
      </c>
    </row>
    <row r="491" spans="1:48" x14ac:dyDescent="0.25">
      <c r="A491">
        <v>1000</v>
      </c>
      <c r="B491" s="1">
        <v>39207</v>
      </c>
      <c r="C491" s="1">
        <v>39387</v>
      </c>
      <c r="D491" t="s">
        <v>26</v>
      </c>
      <c r="E491" t="s">
        <v>27</v>
      </c>
      <c r="F491">
        <v>0.95</v>
      </c>
      <c r="G491">
        <v>163.15</v>
      </c>
      <c r="H491">
        <v>163150</v>
      </c>
      <c r="I491">
        <v>166290</v>
      </c>
      <c r="J491">
        <v>5957.0162360000004</v>
      </c>
      <c r="K491">
        <v>36.512511410000002</v>
      </c>
      <c r="L491">
        <v>30739.696840000001</v>
      </c>
      <c r="M491">
        <v>188.41371029999999</v>
      </c>
      <c r="N491">
        <v>31291.861199999999</v>
      </c>
      <c r="O491">
        <v>191.7981073</v>
      </c>
      <c r="P491">
        <v>38710.504809999999</v>
      </c>
      <c r="Q491">
        <v>237.26941350000001</v>
      </c>
      <c r="R491">
        <v>20294.19457</v>
      </c>
      <c r="S491">
        <v>124.389792</v>
      </c>
      <c r="T491">
        <v>18069.040639999999</v>
      </c>
      <c r="U491">
        <v>110.75109190000001</v>
      </c>
      <c r="V491">
        <v>3724.7159999999999</v>
      </c>
      <c r="W491">
        <v>22.830009189999998</v>
      </c>
      <c r="X491">
        <v>31248.98</v>
      </c>
      <c r="Y491">
        <v>191.5352743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2</v>
      </c>
      <c r="AR491">
        <v>1</v>
      </c>
      <c r="AS491">
        <v>-7.0378748842056499E-2</v>
      </c>
      <c r="AT491">
        <v>4.0114953539272399E-2</v>
      </c>
      <c r="AU491">
        <v>5.4154915877458496</v>
      </c>
      <c r="AV491">
        <v>3.84339174248018</v>
      </c>
    </row>
    <row r="492" spans="1:48" x14ac:dyDescent="0.25">
      <c r="A492">
        <v>1000</v>
      </c>
      <c r="B492" s="1">
        <v>39208</v>
      </c>
      <c r="C492" s="1">
        <v>39388</v>
      </c>
      <c r="D492" t="s">
        <v>26</v>
      </c>
      <c r="E492" t="s">
        <v>27</v>
      </c>
      <c r="F492">
        <v>0.95</v>
      </c>
      <c r="G492">
        <v>163.15</v>
      </c>
      <c r="H492">
        <v>163150</v>
      </c>
      <c r="I492">
        <v>166880</v>
      </c>
      <c r="J492">
        <v>5938.1518619999997</v>
      </c>
      <c r="K492">
        <v>36.396885449999999</v>
      </c>
      <c r="L492">
        <v>30921.650030000001</v>
      </c>
      <c r="M492">
        <v>189.52896129999999</v>
      </c>
      <c r="N492">
        <v>31291.861199999999</v>
      </c>
      <c r="O492">
        <v>191.7981073</v>
      </c>
      <c r="P492">
        <v>38710.504809999999</v>
      </c>
      <c r="Q492">
        <v>237.26941350000001</v>
      </c>
      <c r="R492">
        <v>20294.19457</v>
      </c>
      <c r="S492">
        <v>124.389792</v>
      </c>
      <c r="T492">
        <v>18069.040639999999</v>
      </c>
      <c r="U492">
        <v>110.75109190000001</v>
      </c>
      <c r="V492">
        <v>3947.3670000000002</v>
      </c>
      <c r="W492">
        <v>24.194710390000001</v>
      </c>
      <c r="X492">
        <v>31593.95</v>
      </c>
      <c r="Y492">
        <v>193.64970890000001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2</v>
      </c>
      <c r="AR492">
        <v>1</v>
      </c>
      <c r="AS492">
        <v>-7.0378748842056499E-2</v>
      </c>
      <c r="AT492">
        <v>4.0114953539272399E-2</v>
      </c>
      <c r="AU492">
        <v>5.4154915877458496</v>
      </c>
      <c r="AV492">
        <v>3.84339174248018</v>
      </c>
    </row>
    <row r="493" spans="1:48" x14ac:dyDescent="0.25">
      <c r="A493">
        <v>1000</v>
      </c>
      <c r="B493" s="1">
        <v>39209</v>
      </c>
      <c r="C493" s="1">
        <v>39389</v>
      </c>
      <c r="D493" t="s">
        <v>26</v>
      </c>
      <c r="E493" t="s">
        <v>27</v>
      </c>
      <c r="F493">
        <v>0.95</v>
      </c>
      <c r="G493">
        <v>163.31</v>
      </c>
      <c r="H493">
        <v>163310</v>
      </c>
      <c r="I493">
        <v>166880</v>
      </c>
      <c r="J493">
        <v>6159.8127469999999</v>
      </c>
      <c r="K493">
        <v>37.718527629999997</v>
      </c>
      <c r="L493">
        <v>30582.000609999999</v>
      </c>
      <c r="M493">
        <v>187.26349039999999</v>
      </c>
      <c r="N493">
        <v>31322.548900000002</v>
      </c>
      <c r="O493">
        <v>191.7981073</v>
      </c>
      <c r="P493">
        <v>38748.467909999999</v>
      </c>
      <c r="Q493">
        <v>237.26941350000001</v>
      </c>
      <c r="R493">
        <v>20311.12934</v>
      </c>
      <c r="S493">
        <v>124.37162050000001</v>
      </c>
      <c r="T493">
        <v>18081.671129999999</v>
      </c>
      <c r="U493">
        <v>110.7199261</v>
      </c>
      <c r="V493">
        <v>3117.3870000000002</v>
      </c>
      <c r="W493">
        <v>19.08876982</v>
      </c>
      <c r="X493">
        <v>31425.84</v>
      </c>
      <c r="Y493">
        <v>192.43059210000001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2</v>
      </c>
      <c r="AR493">
        <v>1</v>
      </c>
      <c r="AS493">
        <v>-7.0811219025011599E-2</v>
      </c>
      <c r="AT493">
        <v>4.0140152757668898E-2</v>
      </c>
      <c r="AU493">
        <v>5.4474258036587404</v>
      </c>
      <c r="AV493">
        <v>3.84346326777812</v>
      </c>
    </row>
    <row r="494" spans="1:48" x14ac:dyDescent="0.25">
      <c r="A494">
        <v>1000</v>
      </c>
      <c r="B494" s="1">
        <v>39210</v>
      </c>
      <c r="C494" s="1">
        <v>39390</v>
      </c>
      <c r="D494" t="s">
        <v>26</v>
      </c>
      <c r="E494" t="s">
        <v>27</v>
      </c>
      <c r="F494">
        <v>0.95</v>
      </c>
      <c r="G494">
        <v>162.29</v>
      </c>
      <c r="H494">
        <v>162290</v>
      </c>
      <c r="I494">
        <v>166880</v>
      </c>
      <c r="J494">
        <v>6680.3622359999999</v>
      </c>
      <c r="K494">
        <v>41.163116860000002</v>
      </c>
      <c r="L494">
        <v>29905.216410000001</v>
      </c>
      <c r="M494">
        <v>184.2702348</v>
      </c>
      <c r="N494">
        <v>31126.914830000002</v>
      </c>
      <c r="O494">
        <v>191.7981073</v>
      </c>
      <c r="P494">
        <v>38506.453110000002</v>
      </c>
      <c r="Q494">
        <v>237.26941350000001</v>
      </c>
      <c r="R494">
        <v>20181.32115</v>
      </c>
      <c r="S494">
        <v>124.3534485</v>
      </c>
      <c r="T494">
        <v>17963.679049999999</v>
      </c>
      <c r="U494">
        <v>110.6887612</v>
      </c>
      <c r="V494">
        <v>4606.8649999999998</v>
      </c>
      <c r="W494">
        <v>28.386622710000001</v>
      </c>
      <c r="X494">
        <v>30692.66</v>
      </c>
      <c r="Y494">
        <v>189.1223119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2</v>
      </c>
      <c r="AR494">
        <v>1</v>
      </c>
      <c r="AS494">
        <v>-7.0892702061139401E-2</v>
      </c>
      <c r="AT494">
        <v>4.01469465432992E-2</v>
      </c>
      <c r="AU494">
        <v>5.4539348627489304</v>
      </c>
      <c r="AV494">
        <v>3.8453861266424401</v>
      </c>
    </row>
    <row r="495" spans="1:48" x14ac:dyDescent="0.25">
      <c r="A495">
        <v>1000</v>
      </c>
      <c r="B495" s="1">
        <v>39211</v>
      </c>
      <c r="C495" s="1">
        <v>39391</v>
      </c>
      <c r="D495" t="s">
        <v>26</v>
      </c>
      <c r="E495" t="s">
        <v>27</v>
      </c>
      <c r="F495">
        <v>0.95</v>
      </c>
      <c r="G495">
        <v>162.35</v>
      </c>
      <c r="H495">
        <v>162350</v>
      </c>
      <c r="I495">
        <v>165390</v>
      </c>
      <c r="J495">
        <v>6896.7595279999996</v>
      </c>
      <c r="K495">
        <v>42.480810150000003</v>
      </c>
      <c r="L495">
        <v>29297.079320000001</v>
      </c>
      <c r="M495">
        <v>180.45629389999999</v>
      </c>
      <c r="N495">
        <v>31138.422709999999</v>
      </c>
      <c r="O495">
        <v>191.7981073</v>
      </c>
      <c r="P495">
        <v>38520.689270000003</v>
      </c>
      <c r="Q495">
        <v>237.26941350000001</v>
      </c>
      <c r="R495">
        <v>20185.83208</v>
      </c>
      <c r="S495">
        <v>124.3352761</v>
      </c>
      <c r="T495">
        <v>17965.260900000001</v>
      </c>
      <c r="U495">
        <v>110.6575972</v>
      </c>
      <c r="V495">
        <v>4387.9030000000002</v>
      </c>
      <c r="W495">
        <v>27.027428400000002</v>
      </c>
      <c r="X495">
        <v>30172.95</v>
      </c>
      <c r="Y495">
        <v>185.85124730000001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2</v>
      </c>
      <c r="AR495">
        <v>1</v>
      </c>
      <c r="AS495">
        <v>-7.0940843561834097E-2</v>
      </c>
      <c r="AT495">
        <v>4.0153740328929502E-2</v>
      </c>
      <c r="AU495">
        <v>5.4578370882285103</v>
      </c>
      <c r="AV495">
        <v>3.8473089855067601</v>
      </c>
    </row>
    <row r="496" spans="1:48" x14ac:dyDescent="0.25">
      <c r="A496">
        <v>1000</v>
      </c>
      <c r="B496" s="1">
        <v>39212</v>
      </c>
      <c r="C496" s="1">
        <v>39392</v>
      </c>
      <c r="D496" t="s">
        <v>26</v>
      </c>
      <c r="E496" t="s">
        <v>27</v>
      </c>
      <c r="F496">
        <v>0.95</v>
      </c>
      <c r="G496">
        <v>162.86000000000001</v>
      </c>
      <c r="H496">
        <v>162860</v>
      </c>
      <c r="I496">
        <v>166900</v>
      </c>
      <c r="J496">
        <v>6222.5465199999999</v>
      </c>
      <c r="K496">
        <v>38.20794866</v>
      </c>
      <c r="L496">
        <v>28875.366389999999</v>
      </c>
      <c r="M496">
        <v>177.30177080000001</v>
      </c>
      <c r="N496">
        <v>31236.239750000001</v>
      </c>
      <c r="O496">
        <v>191.7981073</v>
      </c>
      <c r="P496">
        <v>38641.696680000001</v>
      </c>
      <c r="Q496">
        <v>237.26941350000001</v>
      </c>
      <c r="R496">
        <v>20246.283459999999</v>
      </c>
      <c r="S496">
        <v>124.31710339999999</v>
      </c>
      <c r="T496">
        <v>18016.621040000002</v>
      </c>
      <c r="U496">
        <v>110.626434</v>
      </c>
      <c r="V496">
        <v>3624.598</v>
      </c>
      <c r="W496">
        <v>22.25591305</v>
      </c>
      <c r="X496">
        <v>29911.48</v>
      </c>
      <c r="Y496">
        <v>183.66376030000001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2</v>
      </c>
      <c r="AR496">
        <v>1</v>
      </c>
      <c r="AS496">
        <v>-7.0988435039369996E-2</v>
      </c>
      <c r="AT496">
        <v>4.0187787021536497E-2</v>
      </c>
      <c r="AU496">
        <v>5.4618518546041397</v>
      </c>
      <c r="AV496">
        <v>3.8487228218362999</v>
      </c>
    </row>
    <row r="497" spans="1:48" x14ac:dyDescent="0.25">
      <c r="A497">
        <v>1000</v>
      </c>
      <c r="B497" s="1">
        <v>39213</v>
      </c>
      <c r="C497" s="1">
        <v>39393</v>
      </c>
      <c r="D497" t="s">
        <v>26</v>
      </c>
      <c r="E497" t="s">
        <v>27</v>
      </c>
      <c r="F497">
        <v>0.95</v>
      </c>
      <c r="G497">
        <v>161.46</v>
      </c>
      <c r="H497">
        <v>161460</v>
      </c>
      <c r="I497">
        <v>166070</v>
      </c>
      <c r="J497">
        <v>7097.8047580000002</v>
      </c>
      <c r="K497">
        <v>43.960143430000002</v>
      </c>
      <c r="L497">
        <v>28288.027119999999</v>
      </c>
      <c r="M497">
        <v>175.2014562</v>
      </c>
      <c r="N497">
        <v>30967.722399999999</v>
      </c>
      <c r="O497">
        <v>191.7981073</v>
      </c>
      <c r="P497">
        <v>38309.519500000002</v>
      </c>
      <c r="Q497">
        <v>237.26941350000001</v>
      </c>
      <c r="R497">
        <v>20069.30529</v>
      </c>
      <c r="S497">
        <v>124.29893029999999</v>
      </c>
      <c r="T497">
        <v>17856.71257</v>
      </c>
      <c r="U497">
        <v>110.5952717</v>
      </c>
      <c r="V497">
        <v>4671.067</v>
      </c>
      <c r="W497">
        <v>28.930180849999999</v>
      </c>
      <c r="X497">
        <v>29107.21</v>
      </c>
      <c r="Y497">
        <v>180.27505260000001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2</v>
      </c>
      <c r="AR497">
        <v>1</v>
      </c>
      <c r="AS497">
        <v>-7.0904694013432107E-2</v>
      </c>
      <c r="AT497">
        <v>4.02218337141435E-2</v>
      </c>
      <c r="AU497">
        <v>5.4552899121238596</v>
      </c>
      <c r="AV497">
        <v>3.8501366581658298</v>
      </c>
    </row>
    <row r="498" spans="1:48" x14ac:dyDescent="0.25">
      <c r="A498">
        <v>1000</v>
      </c>
      <c r="B498" s="1">
        <v>39214</v>
      </c>
      <c r="C498" s="1">
        <v>39394</v>
      </c>
      <c r="D498" t="s">
        <v>26</v>
      </c>
      <c r="E498" t="s">
        <v>27</v>
      </c>
      <c r="F498">
        <v>0.95</v>
      </c>
      <c r="G498">
        <v>161.46</v>
      </c>
      <c r="H498">
        <v>161460</v>
      </c>
      <c r="I498">
        <v>165900</v>
      </c>
      <c r="J498">
        <v>7097.8047580000002</v>
      </c>
      <c r="K498">
        <v>43.960143430000002</v>
      </c>
      <c r="L498">
        <v>28288.027119999999</v>
      </c>
      <c r="M498">
        <v>175.2014562</v>
      </c>
      <c r="N498">
        <v>30967.722399999999</v>
      </c>
      <c r="O498">
        <v>191.7981073</v>
      </c>
      <c r="P498">
        <v>38309.519500000002</v>
      </c>
      <c r="Q498">
        <v>237.26941350000001</v>
      </c>
      <c r="R498">
        <v>20069.30529</v>
      </c>
      <c r="S498">
        <v>124.29893029999999</v>
      </c>
      <c r="T498">
        <v>17856.71257</v>
      </c>
      <c r="U498">
        <v>110.5952717</v>
      </c>
      <c r="V498">
        <v>4671.067</v>
      </c>
      <c r="W498">
        <v>28.930180849999999</v>
      </c>
      <c r="X498">
        <v>29107.21</v>
      </c>
      <c r="Y498">
        <v>180.27505260000001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2</v>
      </c>
      <c r="AR498">
        <v>1</v>
      </c>
      <c r="AS498">
        <v>-7.0904694013432107E-2</v>
      </c>
      <c r="AT498">
        <v>4.02218337141435E-2</v>
      </c>
      <c r="AU498">
        <v>5.4552899121238596</v>
      </c>
      <c r="AV498">
        <v>3.8501366581658298</v>
      </c>
    </row>
    <row r="499" spans="1:48" x14ac:dyDescent="0.25">
      <c r="A499">
        <v>1000</v>
      </c>
      <c r="B499" s="1">
        <v>39215</v>
      </c>
      <c r="C499" s="1">
        <v>39395</v>
      </c>
      <c r="D499" t="s">
        <v>26</v>
      </c>
      <c r="E499" t="s">
        <v>27</v>
      </c>
      <c r="F499">
        <v>0.95</v>
      </c>
      <c r="G499">
        <v>161.46</v>
      </c>
      <c r="H499">
        <v>161460</v>
      </c>
      <c r="I499">
        <v>163220</v>
      </c>
      <c r="J499">
        <v>7089.6721559999996</v>
      </c>
      <c r="K499">
        <v>43.909774290000001</v>
      </c>
      <c r="L499">
        <v>28450.776730000001</v>
      </c>
      <c r="M499">
        <v>176.2094434</v>
      </c>
      <c r="N499">
        <v>30967.722399999999</v>
      </c>
      <c r="O499">
        <v>191.7981073</v>
      </c>
      <c r="P499">
        <v>38309.519500000002</v>
      </c>
      <c r="Q499">
        <v>237.26941350000001</v>
      </c>
      <c r="R499">
        <v>20069.30529</v>
      </c>
      <c r="S499">
        <v>124.29893029999999</v>
      </c>
      <c r="T499">
        <v>17856.71257</v>
      </c>
      <c r="U499">
        <v>110.5952717</v>
      </c>
      <c r="V499">
        <v>4894.59</v>
      </c>
      <c r="W499">
        <v>30.31456708</v>
      </c>
      <c r="X499">
        <v>29429.97</v>
      </c>
      <c r="Y499">
        <v>182.2740617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2</v>
      </c>
      <c r="AR499">
        <v>1</v>
      </c>
      <c r="AS499">
        <v>-7.0904694013432107E-2</v>
      </c>
      <c r="AT499">
        <v>4.02218337141435E-2</v>
      </c>
      <c r="AU499">
        <v>5.4552899121238596</v>
      </c>
      <c r="AV499">
        <v>3.8501366581658298</v>
      </c>
    </row>
    <row r="500" spans="1:48" x14ac:dyDescent="0.25">
      <c r="A500">
        <v>1000</v>
      </c>
      <c r="B500" s="1">
        <v>39216</v>
      </c>
      <c r="C500" s="1">
        <v>39396</v>
      </c>
      <c r="D500" t="s">
        <v>26</v>
      </c>
      <c r="E500" t="s">
        <v>27</v>
      </c>
      <c r="F500">
        <v>0.95</v>
      </c>
      <c r="G500">
        <v>163.06</v>
      </c>
      <c r="H500">
        <v>163060</v>
      </c>
      <c r="I500">
        <v>163220</v>
      </c>
      <c r="J500">
        <v>6668.2254050000001</v>
      </c>
      <c r="K500">
        <v>40.894305199999998</v>
      </c>
      <c r="L500">
        <v>29871.103449999999</v>
      </c>
      <c r="M500">
        <v>183.1908712</v>
      </c>
      <c r="N500">
        <v>31274.59937</v>
      </c>
      <c r="O500">
        <v>191.7981073</v>
      </c>
      <c r="P500">
        <v>38689.150560000002</v>
      </c>
      <c r="Q500">
        <v>237.26941350000001</v>
      </c>
      <c r="R500">
        <v>20265.220209999999</v>
      </c>
      <c r="S500">
        <v>124.28075680000001</v>
      </c>
      <c r="T500">
        <v>18028.58383</v>
      </c>
      <c r="U500">
        <v>110.5641103</v>
      </c>
      <c r="V500">
        <v>4225.0389999999998</v>
      </c>
      <c r="W500">
        <v>25.910946890000002</v>
      </c>
      <c r="X500">
        <v>30002.03</v>
      </c>
      <c r="Y500">
        <v>183.99380600000001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2</v>
      </c>
      <c r="AR500">
        <v>1</v>
      </c>
      <c r="AS500">
        <v>-7.0967396653543305E-2</v>
      </c>
      <c r="AT500">
        <v>4.0236022192561699E-2</v>
      </c>
      <c r="AU500">
        <v>5.4605592430796204</v>
      </c>
      <c r="AV500">
        <v>3.85138310828092</v>
      </c>
    </row>
    <row r="501" spans="1:48" x14ac:dyDescent="0.25">
      <c r="A501">
        <v>1000</v>
      </c>
      <c r="B501" s="1">
        <v>39217</v>
      </c>
      <c r="C501" s="1">
        <v>39397</v>
      </c>
      <c r="D501" t="s">
        <v>26</v>
      </c>
      <c r="E501" t="s">
        <v>27</v>
      </c>
      <c r="F501">
        <v>0.95</v>
      </c>
      <c r="G501">
        <v>163.08000000000001</v>
      </c>
      <c r="H501">
        <v>163080</v>
      </c>
      <c r="I501">
        <v>163220</v>
      </c>
      <c r="J501">
        <v>7030.2519780000002</v>
      </c>
      <c r="K501">
        <v>43.109222330000001</v>
      </c>
      <c r="L501">
        <v>28980.323079999998</v>
      </c>
      <c r="M501">
        <v>177.70617540000001</v>
      </c>
      <c r="N501">
        <v>31278.43533</v>
      </c>
      <c r="O501">
        <v>191.7981073</v>
      </c>
      <c r="P501">
        <v>38693.895949999998</v>
      </c>
      <c r="Q501">
        <v>237.26941350000001</v>
      </c>
      <c r="R501">
        <v>20264.742030000001</v>
      </c>
      <c r="S501">
        <v>124.26258300000001</v>
      </c>
      <c r="T501">
        <v>18025.713449999999</v>
      </c>
      <c r="U501">
        <v>110.5329498</v>
      </c>
      <c r="V501">
        <v>3224.2350000000001</v>
      </c>
      <c r="W501">
        <v>19.770879319999999</v>
      </c>
      <c r="X501">
        <v>31902.76</v>
      </c>
      <c r="Y501">
        <v>195.626441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2</v>
      </c>
      <c r="AR501">
        <v>1</v>
      </c>
      <c r="AS501">
        <v>-7.0994145148216697E-2</v>
      </c>
      <c r="AT501">
        <v>4.0250210670980002E-2</v>
      </c>
      <c r="AU501">
        <v>5.4628327141630804</v>
      </c>
      <c r="AV501">
        <v>3.8526295583960102</v>
      </c>
    </row>
    <row r="502" spans="1:48" x14ac:dyDescent="0.25">
      <c r="A502">
        <v>1000</v>
      </c>
      <c r="B502" s="1">
        <v>39218</v>
      </c>
      <c r="C502" s="1">
        <v>39398</v>
      </c>
      <c r="D502" t="s">
        <v>26</v>
      </c>
      <c r="E502" t="s">
        <v>27</v>
      </c>
      <c r="F502">
        <v>0.95</v>
      </c>
      <c r="G502">
        <v>163.63999999999999</v>
      </c>
      <c r="H502">
        <v>163640</v>
      </c>
      <c r="I502">
        <v>159550</v>
      </c>
      <c r="J502">
        <v>5401.4107809999996</v>
      </c>
      <c r="K502">
        <v>33.007887930000003</v>
      </c>
      <c r="L502">
        <v>31006.992750000001</v>
      </c>
      <c r="M502">
        <v>189.48296719999999</v>
      </c>
      <c r="N502">
        <v>31385.842270000001</v>
      </c>
      <c r="O502">
        <v>191.7981073</v>
      </c>
      <c r="P502">
        <v>38826.766819999997</v>
      </c>
      <c r="Q502">
        <v>237.26941350000001</v>
      </c>
      <c r="R502">
        <v>20331.355049999998</v>
      </c>
      <c r="S502">
        <v>124.24440869999999</v>
      </c>
      <c r="T502">
        <v>18082.512930000001</v>
      </c>
      <c r="U502">
        <v>110.50179009999999</v>
      </c>
      <c r="V502">
        <v>2620.0529999999999</v>
      </c>
      <c r="W502">
        <v>16.011079200000001</v>
      </c>
      <c r="X502">
        <v>32197.15</v>
      </c>
      <c r="Y502">
        <v>196.75598880000001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0</v>
      </c>
      <c r="AO502">
        <f t="shared" si="61"/>
        <v>1</v>
      </c>
      <c r="AQ502">
        <v>2</v>
      </c>
      <c r="AR502">
        <v>1</v>
      </c>
      <c r="AS502">
        <v>-7.10575425544233E-2</v>
      </c>
      <c r="AT502">
        <v>4.0263405885214001E-2</v>
      </c>
      <c r="AU502">
        <v>5.4683533930470301</v>
      </c>
      <c r="AV502">
        <v>3.85471068118511</v>
      </c>
    </row>
    <row r="503" spans="1:48" x14ac:dyDescent="0.25">
      <c r="A503">
        <v>1000</v>
      </c>
      <c r="B503" s="1">
        <v>39219</v>
      </c>
      <c r="C503" s="1">
        <v>39399</v>
      </c>
      <c r="D503" t="s">
        <v>26</v>
      </c>
      <c r="E503" t="s">
        <v>27</v>
      </c>
      <c r="F503">
        <v>0.95</v>
      </c>
      <c r="G503">
        <v>163.77000000000001</v>
      </c>
      <c r="H503">
        <v>163770</v>
      </c>
      <c r="I503">
        <v>160960</v>
      </c>
      <c r="J503">
        <v>5194.6361479999996</v>
      </c>
      <c r="K503">
        <v>31.719094760000001</v>
      </c>
      <c r="L503">
        <v>31274.514810000001</v>
      </c>
      <c r="M503">
        <v>190.96607929999999</v>
      </c>
      <c r="N503">
        <v>31410.776030000001</v>
      </c>
      <c r="O503">
        <v>191.7981073</v>
      </c>
      <c r="P503">
        <v>38857.611839999998</v>
      </c>
      <c r="Q503">
        <v>237.26941350000001</v>
      </c>
      <c r="R503">
        <v>20344.530360000001</v>
      </c>
      <c r="S503">
        <v>124.2262341</v>
      </c>
      <c r="T503">
        <v>18091.775290000001</v>
      </c>
      <c r="U503">
        <v>110.47063129999999</v>
      </c>
      <c r="V503">
        <v>2356.777</v>
      </c>
      <c r="W503">
        <v>14.39077365</v>
      </c>
      <c r="X503">
        <v>32529.53</v>
      </c>
      <c r="Y503">
        <v>198.62935820000001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0</v>
      </c>
      <c r="AO503">
        <f t="shared" si="61"/>
        <v>1</v>
      </c>
      <c r="AQ503">
        <v>2</v>
      </c>
      <c r="AR503">
        <v>1</v>
      </c>
      <c r="AS503">
        <v>-7.1075056449745294E-2</v>
      </c>
      <c r="AT503">
        <v>4.0276601099448001E-2</v>
      </c>
      <c r="AU503">
        <v>5.4699171476336099</v>
      </c>
      <c r="AV503">
        <v>3.8567918039742</v>
      </c>
    </row>
    <row r="504" spans="1:48" x14ac:dyDescent="0.25">
      <c r="A504">
        <v>1000</v>
      </c>
      <c r="B504" s="1">
        <v>39220</v>
      </c>
      <c r="C504" s="1">
        <v>39400</v>
      </c>
      <c r="D504" t="s">
        <v>26</v>
      </c>
      <c r="E504" t="s">
        <v>27</v>
      </c>
      <c r="F504">
        <v>0.95</v>
      </c>
      <c r="G504">
        <v>163</v>
      </c>
      <c r="H504">
        <v>163000</v>
      </c>
      <c r="I504">
        <v>163260</v>
      </c>
      <c r="J504">
        <v>5455.5822680000001</v>
      </c>
      <c r="K504">
        <v>33.469829859999997</v>
      </c>
      <c r="L504">
        <v>31052.60269</v>
      </c>
      <c r="M504">
        <v>190.506765</v>
      </c>
      <c r="N504">
        <v>31263.091479999999</v>
      </c>
      <c r="O504">
        <v>191.7981073</v>
      </c>
      <c r="P504">
        <v>38674.914389999998</v>
      </c>
      <c r="Q504">
        <v>237.26941350000001</v>
      </c>
      <c r="R504">
        <v>20245.913639999999</v>
      </c>
      <c r="S504">
        <v>124.2080591</v>
      </c>
      <c r="T504">
        <v>18001.634170000001</v>
      </c>
      <c r="U504">
        <v>110.4394734</v>
      </c>
      <c r="V504">
        <v>2892.2779999999998</v>
      </c>
      <c r="W504">
        <v>17.744036810000001</v>
      </c>
      <c r="X504">
        <v>31974.15</v>
      </c>
      <c r="Y504">
        <v>196.1604294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  <c r="AQ504">
        <v>2</v>
      </c>
      <c r="AR504">
        <v>1</v>
      </c>
      <c r="AS504">
        <v>-7.1103426065308006E-2</v>
      </c>
      <c r="AT504">
        <v>4.0286769958962299E-2</v>
      </c>
      <c r="AU504">
        <v>5.4722468332245597</v>
      </c>
      <c r="AV504">
        <v>3.8572679040968501</v>
      </c>
    </row>
    <row r="505" spans="1:48" x14ac:dyDescent="0.25">
      <c r="A505">
        <v>1000</v>
      </c>
      <c r="B505" s="1">
        <v>39221</v>
      </c>
      <c r="C505" s="1">
        <v>39401</v>
      </c>
      <c r="D505" t="s">
        <v>26</v>
      </c>
      <c r="E505" t="s">
        <v>27</v>
      </c>
      <c r="F505">
        <v>0.95</v>
      </c>
      <c r="G505">
        <v>163</v>
      </c>
      <c r="H505">
        <v>163000</v>
      </c>
      <c r="I505">
        <v>161980</v>
      </c>
      <c r="J505">
        <v>5455.5822680000001</v>
      </c>
      <c r="K505">
        <v>33.469829859999997</v>
      </c>
      <c r="L505">
        <v>31052.60269</v>
      </c>
      <c r="M505">
        <v>190.506765</v>
      </c>
      <c r="N505">
        <v>31263.091479999999</v>
      </c>
      <c r="O505">
        <v>191.7981073</v>
      </c>
      <c r="P505">
        <v>38674.914389999998</v>
      </c>
      <c r="Q505">
        <v>237.26941350000001</v>
      </c>
      <c r="R505">
        <v>20245.913639999999</v>
      </c>
      <c r="S505">
        <v>124.2080591</v>
      </c>
      <c r="T505">
        <v>18001.634170000001</v>
      </c>
      <c r="U505">
        <v>110.4394734</v>
      </c>
      <c r="V505">
        <v>2892.2779999999998</v>
      </c>
      <c r="W505">
        <v>17.744036810000001</v>
      </c>
      <c r="X505">
        <v>31974.15</v>
      </c>
      <c r="Y505">
        <v>196.1604294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  <c r="AQ505">
        <v>2</v>
      </c>
      <c r="AR505">
        <v>1</v>
      </c>
      <c r="AS505">
        <v>-7.1103426065308006E-2</v>
      </c>
      <c r="AT505">
        <v>4.0286769958962299E-2</v>
      </c>
      <c r="AU505">
        <v>5.4722468332245597</v>
      </c>
      <c r="AV505">
        <v>3.8572679040968501</v>
      </c>
    </row>
    <row r="506" spans="1:48" x14ac:dyDescent="0.25">
      <c r="A506">
        <v>1000</v>
      </c>
      <c r="B506" s="1">
        <v>39222</v>
      </c>
      <c r="C506" s="1">
        <v>39402</v>
      </c>
      <c r="D506" t="s">
        <v>26</v>
      </c>
      <c r="E506" t="s">
        <v>27</v>
      </c>
      <c r="F506">
        <v>0.95</v>
      </c>
      <c r="G506">
        <v>163</v>
      </c>
      <c r="H506">
        <v>163000</v>
      </c>
      <c r="I506">
        <v>161980</v>
      </c>
      <c r="J506">
        <v>5433.2240620000002</v>
      </c>
      <c r="K506">
        <v>33.33266296</v>
      </c>
      <c r="L506">
        <v>31237.908619999998</v>
      </c>
      <c r="M506">
        <v>191.64361109999999</v>
      </c>
      <c r="N506">
        <v>31263.091479999999</v>
      </c>
      <c r="O506">
        <v>191.7981073</v>
      </c>
      <c r="P506">
        <v>38674.914389999998</v>
      </c>
      <c r="Q506">
        <v>237.26941350000001</v>
      </c>
      <c r="R506">
        <v>20245.913639999999</v>
      </c>
      <c r="S506">
        <v>124.2080591</v>
      </c>
      <c r="T506">
        <v>18001.634170000001</v>
      </c>
      <c r="U506">
        <v>110.4394734</v>
      </c>
      <c r="V506">
        <v>3108.105</v>
      </c>
      <c r="W506">
        <v>19.068128829999999</v>
      </c>
      <c r="X506">
        <v>32325.53</v>
      </c>
      <c r="Y506">
        <v>198.316135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  <c r="AQ506">
        <v>2</v>
      </c>
      <c r="AR506">
        <v>1</v>
      </c>
      <c r="AS506">
        <v>-7.1103426065308006E-2</v>
      </c>
      <c r="AT506">
        <v>4.0286769958962299E-2</v>
      </c>
      <c r="AU506">
        <v>5.4722468332245597</v>
      </c>
      <c r="AV506">
        <v>3.8572679040968501</v>
      </c>
    </row>
    <row r="507" spans="1:48" x14ac:dyDescent="0.25">
      <c r="A507">
        <v>1000</v>
      </c>
      <c r="B507" s="1">
        <v>39223</v>
      </c>
      <c r="C507" s="1">
        <v>39403</v>
      </c>
      <c r="D507" t="s">
        <v>26</v>
      </c>
      <c r="E507" t="s">
        <v>27</v>
      </c>
      <c r="F507">
        <v>0.95</v>
      </c>
      <c r="G507">
        <v>163.32</v>
      </c>
      <c r="H507">
        <v>163320</v>
      </c>
      <c r="I507">
        <v>161980</v>
      </c>
      <c r="J507">
        <v>5315.0989680000002</v>
      </c>
      <c r="K507">
        <v>32.544078910000003</v>
      </c>
      <c r="L507">
        <v>31542.263370000001</v>
      </c>
      <c r="M507">
        <v>193.131664</v>
      </c>
      <c r="N507">
        <v>31324.46688</v>
      </c>
      <c r="O507">
        <v>191.7981073</v>
      </c>
      <c r="P507">
        <v>38750.840609999999</v>
      </c>
      <c r="Q507">
        <v>237.26941350000001</v>
      </c>
      <c r="R507">
        <v>20282.69182</v>
      </c>
      <c r="S507">
        <v>124.1898838</v>
      </c>
      <c r="T507">
        <v>18031.88623</v>
      </c>
      <c r="U507">
        <v>110.4083164</v>
      </c>
      <c r="V507">
        <v>2434.5410000000002</v>
      </c>
      <c r="W507">
        <v>14.906569920000001</v>
      </c>
      <c r="X507">
        <v>32179.5</v>
      </c>
      <c r="Y507">
        <v>197.03343129999999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  <c r="AQ507">
        <v>2</v>
      </c>
      <c r="AR507">
        <v>1</v>
      </c>
      <c r="AS507">
        <v>-7.12108108499305E-2</v>
      </c>
      <c r="AT507">
        <v>4.0296938818476499E-2</v>
      </c>
      <c r="AU507">
        <v>5.4808973727391201</v>
      </c>
      <c r="AV507">
        <v>3.8577440042194899</v>
      </c>
    </row>
    <row r="508" spans="1:48" x14ac:dyDescent="0.25">
      <c r="A508">
        <v>1000</v>
      </c>
      <c r="B508" s="1">
        <v>39224</v>
      </c>
      <c r="C508" s="1">
        <v>39404</v>
      </c>
      <c r="D508" t="s">
        <v>26</v>
      </c>
      <c r="E508" t="s">
        <v>27</v>
      </c>
      <c r="F508">
        <v>0.95</v>
      </c>
      <c r="G508">
        <v>163.47</v>
      </c>
      <c r="H508">
        <v>163470</v>
      </c>
      <c r="I508">
        <v>161980</v>
      </c>
      <c r="J508">
        <v>5235.7300560000003</v>
      </c>
      <c r="K508">
        <v>32.028690619999999</v>
      </c>
      <c r="L508">
        <v>31224.966649999998</v>
      </c>
      <c r="M508">
        <v>191.0134377</v>
      </c>
      <c r="N508">
        <v>31353.23659</v>
      </c>
      <c r="O508">
        <v>191.7981073</v>
      </c>
      <c r="P508">
        <v>38786.431020000004</v>
      </c>
      <c r="Q508">
        <v>237.26941350000001</v>
      </c>
      <c r="R508">
        <v>20298.349109999999</v>
      </c>
      <c r="S508">
        <v>124.171708</v>
      </c>
      <c r="T508">
        <v>18043.354380000001</v>
      </c>
      <c r="U508">
        <v>110.37716020000001</v>
      </c>
      <c r="V508">
        <v>2707.7150000000001</v>
      </c>
      <c r="W508">
        <v>16.563987279999999</v>
      </c>
      <c r="X508">
        <v>32566.47</v>
      </c>
      <c r="Y508">
        <v>199.2198569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2</v>
      </c>
      <c r="AR508">
        <v>1</v>
      </c>
      <c r="AS508">
        <v>-7.1401314265863797E-2</v>
      </c>
      <c r="AT508">
        <v>4.0303259558319801E-2</v>
      </c>
      <c r="AU508">
        <v>5.4956481577488798</v>
      </c>
      <c r="AV508">
        <v>3.8589256306938902</v>
      </c>
    </row>
    <row r="509" spans="1:48" x14ac:dyDescent="0.25">
      <c r="A509">
        <v>1000</v>
      </c>
      <c r="B509" s="1">
        <v>39225</v>
      </c>
      <c r="C509" s="1">
        <v>39405</v>
      </c>
      <c r="D509" t="s">
        <v>26</v>
      </c>
      <c r="E509" t="s">
        <v>27</v>
      </c>
      <c r="F509">
        <v>0.95</v>
      </c>
      <c r="G509">
        <v>163.85</v>
      </c>
      <c r="H509">
        <v>163850</v>
      </c>
      <c r="I509">
        <v>161580</v>
      </c>
      <c r="J509">
        <v>4526.6010200000001</v>
      </c>
      <c r="K509">
        <v>27.626493870000001</v>
      </c>
      <c r="L509">
        <v>30966.36694</v>
      </c>
      <c r="M509">
        <v>188.9921693</v>
      </c>
      <c r="N509">
        <v>31426.119869999999</v>
      </c>
      <c r="O509">
        <v>191.7981073</v>
      </c>
      <c r="P509">
        <v>38876.593390000002</v>
      </c>
      <c r="Q509">
        <v>237.26941350000001</v>
      </c>
      <c r="R509">
        <v>20342.556209999999</v>
      </c>
      <c r="S509">
        <v>124.1535319</v>
      </c>
      <c r="T509">
        <v>18080.192910000002</v>
      </c>
      <c r="U509">
        <v>110.3460049</v>
      </c>
      <c r="V509">
        <v>1902.835</v>
      </c>
      <c r="W509">
        <v>11.61327434</v>
      </c>
      <c r="X509">
        <v>31850.43</v>
      </c>
      <c r="Y509">
        <v>194.38773269999999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0</v>
      </c>
      <c r="AO509">
        <f t="shared" si="61"/>
        <v>1</v>
      </c>
      <c r="AQ509">
        <v>2</v>
      </c>
      <c r="AR509">
        <v>1</v>
      </c>
      <c r="AS509">
        <v>-7.1565083661417297E-2</v>
      </c>
      <c r="AT509">
        <v>4.0309580298162999E-2</v>
      </c>
      <c r="AU509">
        <v>5.5088618087845198</v>
      </c>
      <c r="AV509">
        <v>3.8601072571683002</v>
      </c>
    </row>
    <row r="510" spans="1:48" x14ac:dyDescent="0.25">
      <c r="A510">
        <v>1000</v>
      </c>
      <c r="B510" s="1">
        <v>39226</v>
      </c>
      <c r="C510" s="1">
        <v>39406</v>
      </c>
      <c r="D510" t="s">
        <v>26</v>
      </c>
      <c r="E510" t="s">
        <v>27</v>
      </c>
      <c r="F510">
        <v>0.95</v>
      </c>
      <c r="G510">
        <v>163.19999999999999</v>
      </c>
      <c r="H510">
        <v>163200</v>
      </c>
      <c r="I510">
        <v>162850</v>
      </c>
      <c r="J510">
        <v>4844.4625340000002</v>
      </c>
      <c r="K510">
        <v>29.684206700000001</v>
      </c>
      <c r="L510">
        <v>30484.917870000001</v>
      </c>
      <c r="M510">
        <v>186.7948399</v>
      </c>
      <c r="N510">
        <v>31301.451099999998</v>
      </c>
      <c r="O510">
        <v>191.7981073</v>
      </c>
      <c r="P510">
        <v>38722.368280000002</v>
      </c>
      <c r="Q510">
        <v>237.26941350000001</v>
      </c>
      <c r="R510">
        <v>20258.890009999999</v>
      </c>
      <c r="S510">
        <v>124.13535539999999</v>
      </c>
      <c r="T510">
        <v>18003.383600000001</v>
      </c>
      <c r="U510">
        <v>110.31485050000001</v>
      </c>
      <c r="V510">
        <v>1975.8689999999999</v>
      </c>
      <c r="W510">
        <v>12.10704044</v>
      </c>
      <c r="X510">
        <v>31675.97</v>
      </c>
      <c r="Y510">
        <v>194.0929534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  <c r="AQ510">
        <v>2</v>
      </c>
      <c r="AR510">
        <v>1</v>
      </c>
      <c r="AS510">
        <v>-7.1730011000463098E-2</v>
      </c>
      <c r="AT510">
        <v>4.03227507691611E-2</v>
      </c>
      <c r="AU510">
        <v>5.5212002382093397</v>
      </c>
      <c r="AV510">
        <v>3.8605218039499198</v>
      </c>
    </row>
    <row r="511" spans="1:48" x14ac:dyDescent="0.25">
      <c r="A511">
        <v>1000</v>
      </c>
      <c r="B511" s="1">
        <v>39227</v>
      </c>
      <c r="C511" s="1">
        <v>39407</v>
      </c>
      <c r="D511" t="s">
        <v>26</v>
      </c>
      <c r="E511" t="s">
        <v>27</v>
      </c>
      <c r="F511">
        <v>0.95</v>
      </c>
      <c r="G511">
        <v>163.5</v>
      </c>
      <c r="H511">
        <v>163500</v>
      </c>
      <c r="I511">
        <v>160920</v>
      </c>
      <c r="J511">
        <v>4325.0014330000004</v>
      </c>
      <c r="K511">
        <v>26.45260815</v>
      </c>
      <c r="L511">
        <v>30852.537349999999</v>
      </c>
      <c r="M511">
        <v>188.70053429999999</v>
      </c>
      <c r="N511">
        <v>31358.990539999999</v>
      </c>
      <c r="O511">
        <v>191.7981073</v>
      </c>
      <c r="P511">
        <v>38793.549099999997</v>
      </c>
      <c r="Q511">
        <v>237.26941350000001</v>
      </c>
      <c r="R511">
        <v>20293.15869</v>
      </c>
      <c r="S511">
        <v>124.1171786</v>
      </c>
      <c r="T511">
        <v>18031.384450000001</v>
      </c>
      <c r="U511">
        <v>110.283697</v>
      </c>
      <c r="V511">
        <v>2312.4679999999998</v>
      </c>
      <c r="W511">
        <v>14.14353517</v>
      </c>
      <c r="X511">
        <v>31016.46</v>
      </c>
      <c r="Y511">
        <v>189.7031193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0</v>
      </c>
      <c r="AO511">
        <f t="shared" si="61"/>
        <v>1</v>
      </c>
      <c r="AQ511">
        <v>2</v>
      </c>
      <c r="AR511">
        <v>1</v>
      </c>
      <c r="AS511">
        <v>-7.1836259553033799E-2</v>
      </c>
      <c r="AT511">
        <v>4.0335921240159202E-2</v>
      </c>
      <c r="AU511">
        <v>5.5295769707991198</v>
      </c>
      <c r="AV511">
        <v>3.86093635073154</v>
      </c>
    </row>
    <row r="512" spans="1:48" x14ac:dyDescent="0.25">
      <c r="A512">
        <v>1000</v>
      </c>
      <c r="B512" s="1">
        <v>39228</v>
      </c>
      <c r="C512" s="1">
        <v>39408</v>
      </c>
      <c r="D512" t="s">
        <v>26</v>
      </c>
      <c r="E512" t="s">
        <v>27</v>
      </c>
      <c r="F512">
        <v>0.95</v>
      </c>
      <c r="G512">
        <v>163.5</v>
      </c>
      <c r="H512">
        <v>163500</v>
      </c>
      <c r="I512">
        <v>161220</v>
      </c>
      <c r="J512">
        <v>4325.0014330000004</v>
      </c>
      <c r="K512">
        <v>26.45260815</v>
      </c>
      <c r="L512">
        <v>30852.537349999999</v>
      </c>
      <c r="M512">
        <v>188.70053429999999</v>
      </c>
      <c r="N512">
        <v>31358.990539999999</v>
      </c>
      <c r="O512">
        <v>191.7981073</v>
      </c>
      <c r="P512">
        <v>38793.549099999997</v>
      </c>
      <c r="Q512">
        <v>237.26941350000001</v>
      </c>
      <c r="R512">
        <v>20293.15869</v>
      </c>
      <c r="S512">
        <v>124.1171786</v>
      </c>
      <c r="T512">
        <v>18031.384450000001</v>
      </c>
      <c r="U512">
        <v>110.283697</v>
      </c>
      <c r="V512">
        <v>2312.4679999999998</v>
      </c>
      <c r="W512">
        <v>14.14353517</v>
      </c>
      <c r="X512">
        <v>31016.46</v>
      </c>
      <c r="Y512">
        <v>189.7031193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  <c r="AQ512">
        <v>2</v>
      </c>
      <c r="AR512">
        <v>1</v>
      </c>
      <c r="AS512">
        <v>-7.1836259553033799E-2</v>
      </c>
      <c r="AT512">
        <v>4.0335921240159202E-2</v>
      </c>
      <c r="AU512">
        <v>5.5295769707991198</v>
      </c>
      <c r="AV512">
        <v>3.86093635073154</v>
      </c>
    </row>
    <row r="513" spans="1:48" x14ac:dyDescent="0.25">
      <c r="A513">
        <v>1000</v>
      </c>
      <c r="B513" s="1">
        <v>39229</v>
      </c>
      <c r="C513" s="1">
        <v>39409</v>
      </c>
      <c r="D513" t="s">
        <v>26</v>
      </c>
      <c r="E513" t="s">
        <v>27</v>
      </c>
      <c r="F513">
        <v>0.95</v>
      </c>
      <c r="G513">
        <v>163.5</v>
      </c>
      <c r="H513">
        <v>163500</v>
      </c>
      <c r="I513">
        <v>159870</v>
      </c>
      <c r="J513">
        <v>4296.1412399999999</v>
      </c>
      <c r="K513">
        <v>26.276093209999999</v>
      </c>
      <c r="L513">
        <v>31039.154050000001</v>
      </c>
      <c r="M513">
        <v>189.8419208</v>
      </c>
      <c r="N513">
        <v>31358.990539999999</v>
      </c>
      <c r="O513">
        <v>191.7981073</v>
      </c>
      <c r="P513">
        <v>38793.549099999997</v>
      </c>
      <c r="Q513">
        <v>237.26941350000001</v>
      </c>
      <c r="R513">
        <v>20293.15869</v>
      </c>
      <c r="S513">
        <v>124.1171786</v>
      </c>
      <c r="T513">
        <v>18031.384450000001</v>
      </c>
      <c r="U513">
        <v>110.283697</v>
      </c>
      <c r="V513">
        <v>2553.4450000000002</v>
      </c>
      <c r="W513">
        <v>15.617400610000001</v>
      </c>
      <c r="X513">
        <v>31339.84</v>
      </c>
      <c r="Y513">
        <v>191.6809786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0</v>
      </c>
      <c r="AO513">
        <f t="shared" si="61"/>
        <v>1</v>
      </c>
      <c r="AQ513">
        <v>2</v>
      </c>
      <c r="AR513">
        <v>1</v>
      </c>
      <c r="AS513">
        <v>-7.1836259553033799E-2</v>
      </c>
      <c r="AT513">
        <v>4.0335921240159202E-2</v>
      </c>
      <c r="AU513">
        <v>5.5295769707991198</v>
      </c>
      <c r="AV513">
        <v>3.86093635073154</v>
      </c>
    </row>
    <row r="514" spans="1:48" x14ac:dyDescent="0.25">
      <c r="A514">
        <v>1000</v>
      </c>
      <c r="B514" s="1">
        <v>39230</v>
      </c>
      <c r="C514" s="1">
        <v>39410</v>
      </c>
      <c r="D514" t="s">
        <v>26</v>
      </c>
      <c r="E514" t="s">
        <v>27</v>
      </c>
      <c r="F514">
        <v>0.95</v>
      </c>
      <c r="G514">
        <v>163.71</v>
      </c>
      <c r="H514">
        <v>163710</v>
      </c>
      <c r="I514">
        <v>159870</v>
      </c>
      <c r="J514">
        <v>4650.5312780000004</v>
      </c>
      <c r="K514">
        <v>28.407130160000001</v>
      </c>
      <c r="L514">
        <v>30523.377700000001</v>
      </c>
      <c r="M514">
        <v>186.44785110000001</v>
      </c>
      <c r="N514">
        <v>31399.26814</v>
      </c>
      <c r="O514">
        <v>191.7981073</v>
      </c>
      <c r="P514">
        <v>38843.375679999997</v>
      </c>
      <c r="Q514">
        <v>237.26941350000001</v>
      </c>
      <c r="R514">
        <v>20316.247500000001</v>
      </c>
      <c r="S514">
        <v>124.0990013</v>
      </c>
      <c r="T514">
        <v>18049.444029999999</v>
      </c>
      <c r="U514">
        <v>110.2525443</v>
      </c>
      <c r="V514">
        <v>2196.7280000000001</v>
      </c>
      <c r="W514">
        <v>13.4184106</v>
      </c>
      <c r="X514">
        <v>30746.15</v>
      </c>
      <c r="Y514">
        <v>187.80862500000001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0</v>
      </c>
      <c r="AO514">
        <f t="shared" si="61"/>
        <v>1</v>
      </c>
      <c r="AQ514">
        <v>2</v>
      </c>
      <c r="AR514">
        <v>1</v>
      </c>
      <c r="AS514">
        <v>-7.1985938223714602E-2</v>
      </c>
      <c r="AT514">
        <v>4.03526618066238E-2</v>
      </c>
      <c r="AU514">
        <v>5.5412352770715501</v>
      </c>
      <c r="AV514">
        <v>3.8645421646070499</v>
      </c>
    </row>
    <row r="515" spans="1:48" x14ac:dyDescent="0.25">
      <c r="A515">
        <v>1000</v>
      </c>
      <c r="B515" s="1">
        <v>39231</v>
      </c>
      <c r="C515" s="1">
        <v>39411</v>
      </c>
      <c r="D515" t="s">
        <v>26</v>
      </c>
      <c r="E515" t="s">
        <v>27</v>
      </c>
      <c r="F515">
        <v>0.95</v>
      </c>
      <c r="G515">
        <v>164.23</v>
      </c>
      <c r="H515">
        <v>164230</v>
      </c>
      <c r="I515">
        <v>159870</v>
      </c>
      <c r="J515">
        <v>4860.5261570000002</v>
      </c>
      <c r="K515">
        <v>29.595848239999999</v>
      </c>
      <c r="L515">
        <v>30309.337729999999</v>
      </c>
      <c r="M515">
        <v>184.55420889999999</v>
      </c>
      <c r="N515">
        <v>31499.00315</v>
      </c>
      <c r="O515">
        <v>191.7981073</v>
      </c>
      <c r="P515">
        <v>38966.755770000003</v>
      </c>
      <c r="Q515">
        <v>237.26941350000001</v>
      </c>
      <c r="R515">
        <v>20379.14977</v>
      </c>
      <c r="S515">
        <v>124.08908099999999</v>
      </c>
      <c r="T515">
        <v>18104.001820000001</v>
      </c>
      <c r="U515">
        <v>110.23565619999999</v>
      </c>
      <c r="V515">
        <v>3039.5439999999999</v>
      </c>
      <c r="W515">
        <v>18.507848750000001</v>
      </c>
      <c r="X515">
        <v>30711.94</v>
      </c>
      <c r="Y515">
        <v>187.00566280000001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0</v>
      </c>
      <c r="AO515">
        <f t="shared" ref="AO515:AO578" si="69">IF($H515-$I515 &gt; -X515,1,0)</f>
        <v>1</v>
      </c>
      <c r="AQ515">
        <v>2</v>
      </c>
      <c r="AR515">
        <v>1</v>
      </c>
      <c r="AS515">
        <v>-7.2143773158869801E-2</v>
      </c>
      <c r="AT515">
        <v>4.0369402373088399E-2</v>
      </c>
      <c r="AU515">
        <v>5.5539813195365797</v>
      </c>
      <c r="AV515">
        <v>3.8681479784825501</v>
      </c>
    </row>
    <row r="516" spans="1:48" x14ac:dyDescent="0.25">
      <c r="A516">
        <v>1000</v>
      </c>
      <c r="B516" s="1">
        <v>39232</v>
      </c>
      <c r="C516" s="1">
        <v>39412</v>
      </c>
      <c r="D516" t="s">
        <v>26</v>
      </c>
      <c r="E516" t="s">
        <v>27</v>
      </c>
      <c r="F516">
        <v>0.95</v>
      </c>
      <c r="G516">
        <v>163.26</v>
      </c>
      <c r="H516">
        <v>163260</v>
      </c>
      <c r="I516">
        <v>160960</v>
      </c>
      <c r="J516">
        <v>5966.6102330000003</v>
      </c>
      <c r="K516">
        <v>36.546675450000002</v>
      </c>
      <c r="L516">
        <v>28985.098129999998</v>
      </c>
      <c r="M516">
        <v>177.53949610000001</v>
      </c>
      <c r="N516">
        <v>31312.958989999999</v>
      </c>
      <c r="O516">
        <v>191.7981073</v>
      </c>
      <c r="P516">
        <v>38736.604440000003</v>
      </c>
      <c r="Q516">
        <v>237.26941350000001</v>
      </c>
      <c r="R516">
        <v>20257.16375</v>
      </c>
      <c r="S516">
        <v>124.07916059999999</v>
      </c>
      <c r="T516">
        <v>17994.316139999999</v>
      </c>
      <c r="U516">
        <v>110.2187684</v>
      </c>
      <c r="V516">
        <v>3102.058</v>
      </c>
      <c r="W516">
        <v>19.000722769999999</v>
      </c>
      <c r="X516">
        <v>30193.96</v>
      </c>
      <c r="Y516">
        <v>184.94401569999999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  <c r="AQ516">
        <v>2</v>
      </c>
      <c r="AR516">
        <v>1</v>
      </c>
      <c r="AS516">
        <v>-7.2273216767021697E-2</v>
      </c>
      <c r="AT516">
        <v>4.0375584647316998E-2</v>
      </c>
      <c r="AU516">
        <v>5.5635244163059197</v>
      </c>
      <c r="AV516">
        <v>3.87028070892833</v>
      </c>
    </row>
    <row r="517" spans="1:48" x14ac:dyDescent="0.25">
      <c r="A517">
        <v>1000</v>
      </c>
      <c r="B517" s="1">
        <v>39233</v>
      </c>
      <c r="C517" s="1">
        <v>39413</v>
      </c>
      <c r="D517" t="s">
        <v>26</v>
      </c>
      <c r="E517" t="s">
        <v>27</v>
      </c>
      <c r="F517">
        <v>0.95</v>
      </c>
      <c r="G517">
        <v>163.56</v>
      </c>
      <c r="H517">
        <v>163560</v>
      </c>
      <c r="I517">
        <v>160110</v>
      </c>
      <c r="J517">
        <v>5481.9301439999999</v>
      </c>
      <c r="K517">
        <v>33.516325170000002</v>
      </c>
      <c r="L517">
        <v>29453.133620000001</v>
      </c>
      <c r="M517">
        <v>180.07540729999999</v>
      </c>
      <c r="N517">
        <v>31370.49842</v>
      </c>
      <c r="O517">
        <v>191.7981073</v>
      </c>
      <c r="P517">
        <v>38807.785259999997</v>
      </c>
      <c r="Q517">
        <v>237.26941350000001</v>
      </c>
      <c r="R517">
        <v>20292.764899999998</v>
      </c>
      <c r="S517">
        <v>124.06923999999999</v>
      </c>
      <c r="T517">
        <v>18024.619640000001</v>
      </c>
      <c r="U517">
        <v>110.20188090000001</v>
      </c>
      <c r="V517">
        <v>3347.4450000000002</v>
      </c>
      <c r="W517">
        <v>20.466159210000001</v>
      </c>
      <c r="X517">
        <v>29779.84</v>
      </c>
      <c r="Y517">
        <v>182.0728785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0</v>
      </c>
      <c r="AO517">
        <f t="shared" si="69"/>
        <v>1</v>
      </c>
      <c r="AQ517">
        <v>2</v>
      </c>
      <c r="AR517">
        <v>1</v>
      </c>
      <c r="AS517">
        <v>-7.2441342924965194E-2</v>
      </c>
      <c r="AT517">
        <v>4.0381766921545499E-2</v>
      </c>
      <c r="AU517">
        <v>5.5759142581938104</v>
      </c>
      <c r="AV517">
        <v>3.8724134393741001</v>
      </c>
    </row>
    <row r="518" spans="1:48" x14ac:dyDescent="0.25">
      <c r="A518">
        <v>1000</v>
      </c>
      <c r="B518" s="1">
        <v>39234</v>
      </c>
      <c r="C518" s="1">
        <v>39414</v>
      </c>
      <c r="D518" t="s">
        <v>26</v>
      </c>
      <c r="E518" t="s">
        <v>27</v>
      </c>
      <c r="F518">
        <v>0.95</v>
      </c>
      <c r="G518">
        <v>163.81</v>
      </c>
      <c r="H518">
        <v>163810</v>
      </c>
      <c r="I518">
        <v>162020</v>
      </c>
      <c r="J518">
        <v>5609.8398569999999</v>
      </c>
      <c r="K518">
        <v>34.24601586</v>
      </c>
      <c r="L518">
        <v>28850.99091</v>
      </c>
      <c r="M518">
        <v>176.12472320000001</v>
      </c>
      <c r="N518">
        <v>31418.447950000002</v>
      </c>
      <c r="O518">
        <v>191.7981073</v>
      </c>
      <c r="P518">
        <v>38867.102619999998</v>
      </c>
      <c r="Q518">
        <v>237.26941350000001</v>
      </c>
      <c r="R518">
        <v>20322.1571</v>
      </c>
      <c r="S518">
        <v>124.05931940000001</v>
      </c>
      <c r="T518">
        <v>18049.40381</v>
      </c>
      <c r="U518">
        <v>110.1849936</v>
      </c>
      <c r="V518">
        <v>2625.7069999999999</v>
      </c>
      <c r="W518">
        <v>16.028978689999999</v>
      </c>
      <c r="X518">
        <v>30227.38</v>
      </c>
      <c r="Y518">
        <v>184.527074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  <c r="AQ518">
        <v>2</v>
      </c>
      <c r="AR518">
        <v>1</v>
      </c>
      <c r="AS518">
        <v>-7.2606480141268998E-2</v>
      </c>
      <c r="AT518">
        <v>4.0402621934666497E-2</v>
      </c>
      <c r="AU518">
        <v>5.5882966529382898</v>
      </c>
      <c r="AV518">
        <v>3.8742472889259698</v>
      </c>
    </row>
    <row r="519" spans="1:48" x14ac:dyDescent="0.25">
      <c r="A519">
        <v>1000</v>
      </c>
      <c r="B519" s="1">
        <v>39235</v>
      </c>
      <c r="C519" s="1">
        <v>39415</v>
      </c>
      <c r="D519" t="s">
        <v>26</v>
      </c>
      <c r="E519" t="s">
        <v>27</v>
      </c>
      <c r="F519">
        <v>0.95</v>
      </c>
      <c r="G519">
        <v>163.81</v>
      </c>
      <c r="H519">
        <v>163810</v>
      </c>
      <c r="I519">
        <v>162260</v>
      </c>
      <c r="J519">
        <v>5609.8398569999999</v>
      </c>
      <c r="K519">
        <v>34.24601586</v>
      </c>
      <c r="L519">
        <v>28850.99091</v>
      </c>
      <c r="M519">
        <v>176.12472320000001</v>
      </c>
      <c r="N519">
        <v>31418.447950000002</v>
      </c>
      <c r="O519">
        <v>191.7981073</v>
      </c>
      <c r="P519">
        <v>38867.102619999998</v>
      </c>
      <c r="Q519">
        <v>237.26941350000001</v>
      </c>
      <c r="R519">
        <v>20322.1571</v>
      </c>
      <c r="S519">
        <v>124.05931940000001</v>
      </c>
      <c r="T519">
        <v>18049.40381</v>
      </c>
      <c r="U519">
        <v>110.1849936</v>
      </c>
      <c r="V519">
        <v>2625.7069999999999</v>
      </c>
      <c r="W519">
        <v>16.028978689999999</v>
      </c>
      <c r="X519">
        <v>30227.38</v>
      </c>
      <c r="Y519">
        <v>184.527074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2</v>
      </c>
      <c r="AR519">
        <v>1</v>
      </c>
      <c r="AS519">
        <v>-7.2606480141268998E-2</v>
      </c>
      <c r="AT519">
        <v>4.0402621934666497E-2</v>
      </c>
      <c r="AU519">
        <v>5.5882966529382898</v>
      </c>
      <c r="AV519">
        <v>3.8742472889259698</v>
      </c>
    </row>
    <row r="520" spans="1:48" x14ac:dyDescent="0.25">
      <c r="A520">
        <v>1000</v>
      </c>
      <c r="B520" s="1">
        <v>39236</v>
      </c>
      <c r="C520" s="1">
        <v>39416</v>
      </c>
      <c r="D520" t="s">
        <v>26</v>
      </c>
      <c r="E520" t="s">
        <v>27</v>
      </c>
      <c r="F520">
        <v>0.95</v>
      </c>
      <c r="G520">
        <v>163.81</v>
      </c>
      <c r="H520">
        <v>163810</v>
      </c>
      <c r="I520">
        <v>163430</v>
      </c>
      <c r="J520">
        <v>5591.8961440000003</v>
      </c>
      <c r="K520">
        <v>34.136476070000001</v>
      </c>
      <c r="L520">
        <v>29020.940559999999</v>
      </c>
      <c r="M520">
        <v>177.1622035</v>
      </c>
      <c r="N520">
        <v>31418.447950000002</v>
      </c>
      <c r="O520">
        <v>191.7981073</v>
      </c>
      <c r="P520">
        <v>38867.102619999998</v>
      </c>
      <c r="Q520">
        <v>237.26941350000001</v>
      </c>
      <c r="R520">
        <v>20322.1571</v>
      </c>
      <c r="S520">
        <v>124.05931940000001</v>
      </c>
      <c r="T520">
        <v>18049.40381</v>
      </c>
      <c r="U520">
        <v>110.1849936</v>
      </c>
      <c r="V520">
        <v>2866.1840000000002</v>
      </c>
      <c r="W520">
        <v>17.49700262</v>
      </c>
      <c r="X520">
        <v>30542.57</v>
      </c>
      <c r="Y520">
        <v>186.45119349999999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2</v>
      </c>
      <c r="AR520">
        <v>1</v>
      </c>
      <c r="AS520">
        <v>-7.2606480141268998E-2</v>
      </c>
      <c r="AT520">
        <v>4.0402621934666497E-2</v>
      </c>
      <c r="AU520">
        <v>5.5882966529382898</v>
      </c>
      <c r="AV520">
        <v>3.8742472889259698</v>
      </c>
    </row>
    <row r="521" spans="1:48" x14ac:dyDescent="0.25">
      <c r="A521">
        <v>1000</v>
      </c>
      <c r="B521" s="1">
        <v>39237</v>
      </c>
      <c r="C521" s="1">
        <v>39417</v>
      </c>
      <c r="D521" t="s">
        <v>26</v>
      </c>
      <c r="E521" t="s">
        <v>27</v>
      </c>
      <c r="F521">
        <v>0.95</v>
      </c>
      <c r="G521">
        <v>164.34</v>
      </c>
      <c r="H521">
        <v>164340</v>
      </c>
      <c r="I521">
        <v>163430</v>
      </c>
      <c r="J521">
        <v>4611.8953670000001</v>
      </c>
      <c r="K521">
        <v>28.063133539999999</v>
      </c>
      <c r="L521">
        <v>29766.046200000001</v>
      </c>
      <c r="M521">
        <v>181.12477910000001</v>
      </c>
      <c r="N521">
        <v>31520.10095</v>
      </c>
      <c r="O521">
        <v>191.7981073</v>
      </c>
      <c r="P521">
        <v>38992.855409999996</v>
      </c>
      <c r="Q521">
        <v>237.26941350000001</v>
      </c>
      <c r="R521">
        <v>20386.278160000002</v>
      </c>
      <c r="S521">
        <v>124.0493986</v>
      </c>
      <c r="T521">
        <v>18105.02664</v>
      </c>
      <c r="U521">
        <v>110.1681066</v>
      </c>
      <c r="V521">
        <v>2056.6880000000001</v>
      </c>
      <c r="W521">
        <v>12.514835100000001</v>
      </c>
      <c r="X521">
        <v>30164.68</v>
      </c>
      <c r="Y521">
        <v>183.55044419999999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2</v>
      </c>
      <c r="AR521">
        <v>1</v>
      </c>
      <c r="AS521">
        <v>-7.2843185502547397E-2</v>
      </c>
      <c r="AT521">
        <v>4.0423476947787501E-2</v>
      </c>
      <c r="AU521">
        <v>5.6061148043018001</v>
      </c>
      <c r="AV521">
        <v>3.87608113847784</v>
      </c>
    </row>
    <row r="522" spans="1:48" x14ac:dyDescent="0.25">
      <c r="A522">
        <v>1000</v>
      </c>
      <c r="B522" s="1">
        <v>39238</v>
      </c>
      <c r="C522" s="1">
        <v>39418</v>
      </c>
      <c r="D522" t="s">
        <v>26</v>
      </c>
      <c r="E522" t="s">
        <v>27</v>
      </c>
      <c r="F522">
        <v>0.95</v>
      </c>
      <c r="G522">
        <v>164.42</v>
      </c>
      <c r="H522">
        <v>164420</v>
      </c>
      <c r="I522">
        <v>163430</v>
      </c>
      <c r="J522">
        <v>4583.6142909999999</v>
      </c>
      <c r="K522">
        <v>27.877474100000001</v>
      </c>
      <c r="L522">
        <v>29069.337729999999</v>
      </c>
      <c r="M522">
        <v>176.7992807</v>
      </c>
      <c r="N522">
        <v>31535.444790000001</v>
      </c>
      <c r="O522">
        <v>191.7981073</v>
      </c>
      <c r="P522">
        <v>39011.836960000001</v>
      </c>
      <c r="Q522">
        <v>237.26941350000001</v>
      </c>
      <c r="R522">
        <v>20394.570930000002</v>
      </c>
      <c r="S522">
        <v>124.03947770000001</v>
      </c>
      <c r="T522">
        <v>18111.063569999998</v>
      </c>
      <c r="U522">
        <v>110.15121980000001</v>
      </c>
      <c r="V522">
        <v>2192.9699999999998</v>
      </c>
      <c r="W522">
        <v>13.337611000000001</v>
      </c>
      <c r="X522">
        <v>30222.22</v>
      </c>
      <c r="Y522">
        <v>183.8110935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  <c r="AQ522">
        <v>2</v>
      </c>
      <c r="AR522">
        <v>1</v>
      </c>
      <c r="AS522">
        <v>-7.3079434923575701E-2</v>
      </c>
      <c r="AT522">
        <v>4.0424957520187703E-2</v>
      </c>
      <c r="AU522">
        <v>5.6238513059010202</v>
      </c>
      <c r="AV522">
        <v>3.87711005307033</v>
      </c>
    </row>
    <row r="523" spans="1:48" x14ac:dyDescent="0.25">
      <c r="A523">
        <v>1000</v>
      </c>
      <c r="B523" s="1">
        <v>39239</v>
      </c>
      <c r="C523" s="1">
        <v>39419</v>
      </c>
      <c r="D523" t="s">
        <v>26</v>
      </c>
      <c r="E523" t="s">
        <v>27</v>
      </c>
      <c r="F523">
        <v>0.95</v>
      </c>
      <c r="G523">
        <v>163.66999999999999</v>
      </c>
      <c r="H523">
        <v>163670</v>
      </c>
      <c r="I523">
        <v>161820</v>
      </c>
      <c r="J523">
        <v>4412.3230009999997</v>
      </c>
      <c r="K523">
        <v>26.958654620000001</v>
      </c>
      <c r="L523">
        <v>28048.053530000001</v>
      </c>
      <c r="M523">
        <v>171.36954560000001</v>
      </c>
      <c r="N523">
        <v>31391.59621</v>
      </c>
      <c r="O523">
        <v>191.7981073</v>
      </c>
      <c r="P523">
        <v>38833.884899999997</v>
      </c>
      <c r="Q523">
        <v>237.26941350000001</v>
      </c>
      <c r="R523">
        <v>20299.917549999998</v>
      </c>
      <c r="S523">
        <v>124.0295567</v>
      </c>
      <c r="T523">
        <v>18025.68634</v>
      </c>
      <c r="U523">
        <v>110.13433329999999</v>
      </c>
      <c r="V523">
        <v>2444.3389999999999</v>
      </c>
      <c r="W523">
        <v>14.93455734</v>
      </c>
      <c r="X523">
        <v>28315.11</v>
      </c>
      <c r="Y523">
        <v>173.00122200000001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  <c r="AQ523">
        <v>2</v>
      </c>
      <c r="AR523">
        <v>1</v>
      </c>
      <c r="AS523">
        <v>-7.3239860757294994E-2</v>
      </c>
      <c r="AT523">
        <v>4.0426438092587801E-2</v>
      </c>
      <c r="AU523">
        <v>5.6353594604304602</v>
      </c>
      <c r="AV523">
        <v>3.87813896766282</v>
      </c>
    </row>
    <row r="524" spans="1:48" x14ac:dyDescent="0.25">
      <c r="A524">
        <v>1000</v>
      </c>
      <c r="B524" s="1">
        <v>39240</v>
      </c>
      <c r="C524" s="1">
        <v>39420</v>
      </c>
      <c r="D524" t="s">
        <v>26</v>
      </c>
      <c r="E524" t="s">
        <v>27</v>
      </c>
      <c r="F524">
        <v>0.95</v>
      </c>
      <c r="G524">
        <v>163.43</v>
      </c>
      <c r="H524">
        <v>163430</v>
      </c>
      <c r="I524">
        <v>161850</v>
      </c>
      <c r="J524">
        <v>2864.1318080000001</v>
      </c>
      <c r="K524">
        <v>17.525128850000002</v>
      </c>
      <c r="L524">
        <v>24838.943029999999</v>
      </c>
      <c r="M524">
        <v>151.98521099999999</v>
      </c>
      <c r="N524">
        <v>31345.56467</v>
      </c>
      <c r="O524">
        <v>191.7981073</v>
      </c>
      <c r="P524">
        <v>38776.940240000004</v>
      </c>
      <c r="Q524">
        <v>237.26941350000001</v>
      </c>
      <c r="R524">
        <v>20268.529050000001</v>
      </c>
      <c r="S524">
        <v>124.0196356</v>
      </c>
      <c r="T524">
        <v>17996.49438</v>
      </c>
      <c r="U524">
        <v>110.11744710000001</v>
      </c>
      <c r="V524">
        <v>917.6576</v>
      </c>
      <c r="W524">
        <v>5.6149886799999997</v>
      </c>
      <c r="X524">
        <v>25349.11</v>
      </c>
      <c r="Y524">
        <v>155.10683470000001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0</v>
      </c>
      <c r="AO524">
        <f t="shared" si="69"/>
        <v>1</v>
      </c>
      <c r="AQ524">
        <v>2</v>
      </c>
      <c r="AR524">
        <v>1</v>
      </c>
      <c r="AS524">
        <v>-7.3378423170449195E-2</v>
      </c>
      <c r="AT524">
        <v>4.0427695511092397E-2</v>
      </c>
      <c r="AU524">
        <v>5.6450761429377199</v>
      </c>
      <c r="AV524">
        <v>3.8786550284955901</v>
      </c>
    </row>
    <row r="525" spans="1:48" x14ac:dyDescent="0.25">
      <c r="A525">
        <v>1000</v>
      </c>
      <c r="B525" s="1">
        <v>39241</v>
      </c>
      <c r="C525" s="1">
        <v>39421</v>
      </c>
      <c r="D525" t="s">
        <v>26</v>
      </c>
      <c r="E525" t="s">
        <v>27</v>
      </c>
      <c r="F525">
        <v>0.95</v>
      </c>
      <c r="G525">
        <v>162.4</v>
      </c>
      <c r="H525">
        <v>162400</v>
      </c>
      <c r="I525">
        <v>162330</v>
      </c>
      <c r="J525">
        <v>3182.1893409999998</v>
      </c>
      <c r="K525">
        <v>19.594761949999999</v>
      </c>
      <c r="L525">
        <v>23576.437330000001</v>
      </c>
      <c r="M525">
        <v>145.17510669999999</v>
      </c>
      <c r="N525">
        <v>31148.012620000001</v>
      </c>
      <c r="O525">
        <v>191.7981073</v>
      </c>
      <c r="P525">
        <v>38532.552739999999</v>
      </c>
      <c r="Q525">
        <v>237.26941350000001</v>
      </c>
      <c r="R525">
        <v>20139.177619999999</v>
      </c>
      <c r="S525">
        <v>124.00971439999999</v>
      </c>
      <c r="T525">
        <v>17880.331119999999</v>
      </c>
      <c r="U525">
        <v>110.10056109999999</v>
      </c>
      <c r="V525">
        <v>1083.6569999999999</v>
      </c>
      <c r="W525">
        <v>6.6727647780000003</v>
      </c>
      <c r="X525">
        <v>24317.14</v>
      </c>
      <c r="Y525">
        <v>149.73608369999999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  <c r="AQ525">
        <v>2</v>
      </c>
      <c r="AR525">
        <v>1</v>
      </c>
      <c r="AS525">
        <v>-7.3480228114867902E-2</v>
      </c>
      <c r="AT525">
        <v>4.0428952929597001E-2</v>
      </c>
      <c r="AU525">
        <v>5.65151287913831</v>
      </c>
      <c r="AV525">
        <v>3.8791710893283602</v>
      </c>
    </row>
    <row r="526" spans="1:48" x14ac:dyDescent="0.25">
      <c r="A526">
        <v>1000</v>
      </c>
      <c r="B526" s="1">
        <v>39242</v>
      </c>
      <c r="C526" s="1">
        <v>39422</v>
      </c>
      <c r="D526" t="s">
        <v>26</v>
      </c>
      <c r="E526" t="s">
        <v>27</v>
      </c>
      <c r="F526">
        <v>0.95</v>
      </c>
      <c r="G526">
        <v>162.4</v>
      </c>
      <c r="H526">
        <v>162400</v>
      </c>
      <c r="I526">
        <v>161550</v>
      </c>
      <c r="J526">
        <v>3182.1893409999998</v>
      </c>
      <c r="K526">
        <v>19.594761949999999</v>
      </c>
      <c r="L526">
        <v>23576.437330000001</v>
      </c>
      <c r="M526">
        <v>145.17510669999999</v>
      </c>
      <c r="N526">
        <v>31148.012620000001</v>
      </c>
      <c r="O526">
        <v>191.7981073</v>
      </c>
      <c r="P526">
        <v>38532.552739999999</v>
      </c>
      <c r="Q526">
        <v>237.26941350000001</v>
      </c>
      <c r="R526">
        <v>20139.177619999999</v>
      </c>
      <c r="S526">
        <v>124.00971439999999</v>
      </c>
      <c r="T526">
        <v>17880.331119999999</v>
      </c>
      <c r="U526">
        <v>110.10056109999999</v>
      </c>
      <c r="V526">
        <v>1083.6569999999999</v>
      </c>
      <c r="W526">
        <v>6.6727647780000003</v>
      </c>
      <c r="X526">
        <v>24317.14</v>
      </c>
      <c r="Y526">
        <v>149.73608369999999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  <c r="AQ526">
        <v>2</v>
      </c>
      <c r="AR526">
        <v>1</v>
      </c>
      <c r="AS526">
        <v>-7.3480228114867902E-2</v>
      </c>
      <c r="AT526">
        <v>4.0428952929597001E-2</v>
      </c>
      <c r="AU526">
        <v>5.65151287913831</v>
      </c>
      <c r="AV526">
        <v>3.8791710893283602</v>
      </c>
    </row>
    <row r="527" spans="1:48" x14ac:dyDescent="0.25">
      <c r="A527">
        <v>1000</v>
      </c>
      <c r="B527" s="1">
        <v>39243</v>
      </c>
      <c r="C527" s="1">
        <v>39423</v>
      </c>
      <c r="D527" t="s">
        <v>26</v>
      </c>
      <c r="E527" t="s">
        <v>27</v>
      </c>
      <c r="F527">
        <v>0.95</v>
      </c>
      <c r="G527">
        <v>162.4</v>
      </c>
      <c r="H527">
        <v>162400</v>
      </c>
      <c r="I527">
        <v>163380</v>
      </c>
      <c r="J527">
        <v>3158.4006920000002</v>
      </c>
      <c r="K527">
        <v>19.44828012</v>
      </c>
      <c r="L527">
        <v>23716.910240000001</v>
      </c>
      <c r="M527">
        <v>146.04008769999999</v>
      </c>
      <c r="N527">
        <v>31148.012620000001</v>
      </c>
      <c r="O527">
        <v>191.7981073</v>
      </c>
      <c r="P527">
        <v>38532.552739999999</v>
      </c>
      <c r="Q527">
        <v>237.26941350000001</v>
      </c>
      <c r="R527">
        <v>20139.177619999999</v>
      </c>
      <c r="S527">
        <v>124.00971439999999</v>
      </c>
      <c r="T527">
        <v>17880.331119999999</v>
      </c>
      <c r="U527">
        <v>110.10056109999999</v>
      </c>
      <c r="V527">
        <v>1265.799</v>
      </c>
      <c r="W527">
        <v>7.7943288180000003</v>
      </c>
      <c r="X527">
        <v>24565.01</v>
      </c>
      <c r="Y527">
        <v>151.2623768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  <c r="AQ527">
        <v>2</v>
      </c>
      <c r="AR527">
        <v>1</v>
      </c>
      <c r="AS527">
        <v>-7.3480228114867902E-2</v>
      </c>
      <c r="AT527">
        <v>4.0428952929597001E-2</v>
      </c>
      <c r="AU527">
        <v>5.65151287913831</v>
      </c>
      <c r="AV527">
        <v>3.8791710893283602</v>
      </c>
    </row>
    <row r="528" spans="1:48" x14ac:dyDescent="0.25">
      <c r="A528">
        <v>1000</v>
      </c>
      <c r="B528" s="1">
        <v>39244</v>
      </c>
      <c r="C528" s="1">
        <v>39424</v>
      </c>
      <c r="D528" t="s">
        <v>26</v>
      </c>
      <c r="E528" t="s">
        <v>27</v>
      </c>
      <c r="F528">
        <v>0.95</v>
      </c>
      <c r="G528">
        <v>162.55000000000001</v>
      </c>
      <c r="H528">
        <v>162550</v>
      </c>
      <c r="I528">
        <v>163380</v>
      </c>
      <c r="J528">
        <v>2992.2452969999999</v>
      </c>
      <c r="K528">
        <v>18.408153169999999</v>
      </c>
      <c r="L528">
        <v>24048.621500000001</v>
      </c>
      <c r="M528">
        <v>147.9459951</v>
      </c>
      <c r="N528">
        <v>31176.782329999998</v>
      </c>
      <c r="O528">
        <v>191.7981073</v>
      </c>
      <c r="P528">
        <v>38568.14316</v>
      </c>
      <c r="Q528">
        <v>237.26941350000001</v>
      </c>
      <c r="R528">
        <v>20156.166359999999</v>
      </c>
      <c r="S528">
        <v>123.99979310000001</v>
      </c>
      <c r="T528">
        <v>17894.101429999999</v>
      </c>
      <c r="U528">
        <v>110.0836753</v>
      </c>
      <c r="V528">
        <v>976.46559999999999</v>
      </c>
      <c r="W528">
        <v>6.0071707170000002</v>
      </c>
      <c r="X528">
        <v>24320.51</v>
      </c>
      <c r="Y528">
        <v>149.6186404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  <c r="AQ528">
        <v>2</v>
      </c>
      <c r="AR528">
        <v>1</v>
      </c>
      <c r="AS528">
        <v>-7.3453088814265793E-2</v>
      </c>
      <c r="AT528">
        <v>4.0436387943397697E-2</v>
      </c>
      <c r="AU528">
        <v>5.6496378164583296</v>
      </c>
      <c r="AV528">
        <v>3.8810905466774002</v>
      </c>
    </row>
    <row r="529" spans="1:48" x14ac:dyDescent="0.25">
      <c r="A529">
        <v>1000</v>
      </c>
      <c r="B529" s="1">
        <v>39245</v>
      </c>
      <c r="C529" s="1">
        <v>39425</v>
      </c>
      <c r="D529" t="s">
        <v>26</v>
      </c>
      <c r="E529" t="s">
        <v>27</v>
      </c>
      <c r="F529">
        <v>0.95</v>
      </c>
      <c r="G529">
        <v>162.56</v>
      </c>
      <c r="H529">
        <v>162560</v>
      </c>
      <c r="I529">
        <v>163380</v>
      </c>
      <c r="J529">
        <v>2958.8969229999998</v>
      </c>
      <c r="K529">
        <v>18.20187576</v>
      </c>
      <c r="L529">
        <v>23341.181680000002</v>
      </c>
      <c r="M529">
        <v>143.5850251</v>
      </c>
      <c r="N529">
        <v>31178.70032</v>
      </c>
      <c r="O529">
        <v>191.7981073</v>
      </c>
      <c r="P529">
        <v>38570.515850000003</v>
      </c>
      <c r="Q529">
        <v>237.26941350000001</v>
      </c>
      <c r="R529">
        <v>20155.793529999999</v>
      </c>
      <c r="S529">
        <v>123.9898716</v>
      </c>
      <c r="T529">
        <v>17892.45736</v>
      </c>
      <c r="U529">
        <v>110.0667899</v>
      </c>
      <c r="V529">
        <v>1212.6220000000001</v>
      </c>
      <c r="W529">
        <v>7.4595349410000003</v>
      </c>
      <c r="X529">
        <v>24043.85</v>
      </c>
      <c r="Y529">
        <v>147.90754179999999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  <c r="AQ529">
        <v>2</v>
      </c>
      <c r="AR529">
        <v>1</v>
      </c>
      <c r="AS529">
        <v>-7.3380275880036996E-2</v>
      </c>
      <c r="AT529">
        <v>4.0443822957198401E-2</v>
      </c>
      <c r="AU529">
        <v>5.6445022494980401</v>
      </c>
      <c r="AV529">
        <v>3.8830100040264401</v>
      </c>
    </row>
    <row r="530" spans="1:48" x14ac:dyDescent="0.25">
      <c r="A530">
        <v>1000</v>
      </c>
      <c r="B530" s="1">
        <v>39246</v>
      </c>
      <c r="C530" s="1">
        <v>39426</v>
      </c>
      <c r="D530" t="s">
        <v>26</v>
      </c>
      <c r="E530" t="s">
        <v>27</v>
      </c>
      <c r="F530">
        <v>0.95</v>
      </c>
      <c r="G530">
        <v>162.52000000000001</v>
      </c>
      <c r="H530">
        <v>162520</v>
      </c>
      <c r="I530">
        <v>164530</v>
      </c>
      <c r="J530">
        <v>3041.7231350000002</v>
      </c>
      <c r="K530">
        <v>18.715992709999998</v>
      </c>
      <c r="L530">
        <v>23132.967250000002</v>
      </c>
      <c r="M530">
        <v>142.33920280000001</v>
      </c>
      <c r="N530">
        <v>31171.028389999999</v>
      </c>
      <c r="O530">
        <v>191.7981073</v>
      </c>
      <c r="P530">
        <v>38561.025070000003</v>
      </c>
      <c r="Q530">
        <v>237.26941350000001</v>
      </c>
      <c r="R530">
        <v>20149.22149</v>
      </c>
      <c r="S530">
        <v>123.9799501</v>
      </c>
      <c r="T530">
        <v>17885.3105</v>
      </c>
      <c r="U530">
        <v>110.0499046</v>
      </c>
      <c r="V530">
        <v>1099.4680000000001</v>
      </c>
      <c r="W530">
        <v>6.7651242920000003</v>
      </c>
      <c r="X530">
        <v>23725.040000000001</v>
      </c>
      <c r="Y530">
        <v>145.9822791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  <c r="AQ530">
        <v>2</v>
      </c>
      <c r="AR530">
        <v>1</v>
      </c>
      <c r="AS530">
        <v>-7.3313433591940605E-2</v>
      </c>
      <c r="AT530">
        <v>4.0446456344448399E-2</v>
      </c>
      <c r="AU530">
        <v>5.6398570044845</v>
      </c>
      <c r="AV530">
        <v>3.8837468725602999</v>
      </c>
    </row>
    <row r="531" spans="1:48" x14ac:dyDescent="0.25">
      <c r="A531">
        <v>1000</v>
      </c>
      <c r="B531" s="1">
        <v>39247</v>
      </c>
      <c r="C531" s="1">
        <v>39427</v>
      </c>
      <c r="D531" t="s">
        <v>26</v>
      </c>
      <c r="E531" t="s">
        <v>27</v>
      </c>
      <c r="F531">
        <v>0.95</v>
      </c>
      <c r="G531">
        <v>163.56</v>
      </c>
      <c r="H531">
        <v>163560</v>
      </c>
      <c r="I531">
        <v>164240</v>
      </c>
      <c r="J531">
        <v>2776.12563</v>
      </c>
      <c r="K531">
        <v>16.973132979999999</v>
      </c>
      <c r="L531">
        <v>24018.572329999999</v>
      </c>
      <c r="M531">
        <v>146.84869359999999</v>
      </c>
      <c r="N531">
        <v>31370.49842</v>
      </c>
      <c r="O531">
        <v>191.7981073</v>
      </c>
      <c r="P531">
        <v>38807.785259999997</v>
      </c>
      <c r="Q531">
        <v>237.26941350000001</v>
      </c>
      <c r="R531">
        <v>20276.537850000001</v>
      </c>
      <c r="S531">
        <v>123.9700284</v>
      </c>
      <c r="T531">
        <v>17997.000700000001</v>
      </c>
      <c r="U531">
        <v>110.0330197</v>
      </c>
      <c r="V531">
        <v>826.68290000000002</v>
      </c>
      <c r="W531">
        <v>5.0543097330000002</v>
      </c>
      <c r="X531">
        <v>24582.799999999999</v>
      </c>
      <c r="Y531">
        <v>150.2983615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  <c r="AQ531">
        <v>2</v>
      </c>
      <c r="AR531">
        <v>1</v>
      </c>
      <c r="AS531">
        <v>-7.3378900822139798E-2</v>
      </c>
      <c r="AT531">
        <v>4.0449089731698501E-2</v>
      </c>
      <c r="AU531">
        <v>5.6445304446070299</v>
      </c>
      <c r="AV531">
        <v>3.8844837410941602</v>
      </c>
    </row>
    <row r="532" spans="1:48" x14ac:dyDescent="0.25">
      <c r="A532">
        <v>1000</v>
      </c>
      <c r="B532" s="1">
        <v>39248</v>
      </c>
      <c r="C532" s="1">
        <v>39428</v>
      </c>
      <c r="D532" t="s">
        <v>26</v>
      </c>
      <c r="E532" t="s">
        <v>27</v>
      </c>
      <c r="F532">
        <v>0.95</v>
      </c>
      <c r="G532">
        <v>164.42</v>
      </c>
      <c r="H532">
        <v>164420</v>
      </c>
      <c r="I532">
        <v>163410</v>
      </c>
      <c r="J532">
        <v>2514.8443510000002</v>
      </c>
      <c r="K532">
        <v>15.29524602</v>
      </c>
      <c r="L532">
        <v>24602.196550000001</v>
      </c>
      <c r="M532">
        <v>149.6301943</v>
      </c>
      <c r="N532">
        <v>31535.444790000001</v>
      </c>
      <c r="O532">
        <v>191.7981073</v>
      </c>
      <c r="P532">
        <v>39011.836960000001</v>
      </c>
      <c r="Q532">
        <v>237.26941350000001</v>
      </c>
      <c r="R532">
        <v>20381.52073</v>
      </c>
      <c r="S532">
        <v>123.9601066</v>
      </c>
      <c r="T532">
        <v>18088.852910000001</v>
      </c>
      <c r="U532">
        <v>110.01613500000001</v>
      </c>
      <c r="V532">
        <v>884.7998</v>
      </c>
      <c r="W532">
        <v>5.3813392530000002</v>
      </c>
      <c r="X532">
        <v>24777.54</v>
      </c>
      <c r="Y532">
        <v>150.69663059999999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0</v>
      </c>
      <c r="AO532">
        <f t="shared" si="69"/>
        <v>1</v>
      </c>
      <c r="AQ532">
        <v>2</v>
      </c>
      <c r="AR532">
        <v>1</v>
      </c>
      <c r="AS532">
        <v>-7.3524570113478405E-2</v>
      </c>
      <c r="AT532">
        <v>4.04623273629083E-2</v>
      </c>
      <c r="AU532">
        <v>5.6552999927799696</v>
      </c>
      <c r="AV532">
        <v>3.88705828559472</v>
      </c>
    </row>
    <row r="533" spans="1:48" x14ac:dyDescent="0.25">
      <c r="A533">
        <v>1000</v>
      </c>
      <c r="B533" s="1">
        <v>39249</v>
      </c>
      <c r="C533" s="1">
        <v>39429</v>
      </c>
      <c r="D533" t="s">
        <v>26</v>
      </c>
      <c r="E533" t="s">
        <v>27</v>
      </c>
      <c r="F533">
        <v>0.95</v>
      </c>
      <c r="G533">
        <v>164.42</v>
      </c>
      <c r="H533">
        <v>164420</v>
      </c>
      <c r="I533">
        <v>164210</v>
      </c>
      <c r="J533">
        <v>2514.8443510000002</v>
      </c>
      <c r="K533">
        <v>15.29524602</v>
      </c>
      <c r="L533">
        <v>24602.196550000001</v>
      </c>
      <c r="M533">
        <v>149.6301943</v>
      </c>
      <c r="N533">
        <v>31535.444790000001</v>
      </c>
      <c r="O533">
        <v>191.7981073</v>
      </c>
      <c r="P533">
        <v>39011.836960000001</v>
      </c>
      <c r="Q533">
        <v>237.26941350000001</v>
      </c>
      <c r="R533">
        <v>20381.52073</v>
      </c>
      <c r="S533">
        <v>123.9601066</v>
      </c>
      <c r="T533">
        <v>18088.852910000001</v>
      </c>
      <c r="U533">
        <v>110.01613500000001</v>
      </c>
      <c r="V533">
        <v>884.7998</v>
      </c>
      <c r="W533">
        <v>5.3813392530000002</v>
      </c>
      <c r="X533">
        <v>24777.54</v>
      </c>
      <c r="Y533">
        <v>150.69663059999999</v>
      </c>
      <c r="AA533">
        <f t="shared" si="65"/>
        <v>1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  <c r="AQ533">
        <v>2</v>
      </c>
      <c r="AR533">
        <v>1</v>
      </c>
      <c r="AS533">
        <v>-7.3524570113478405E-2</v>
      </c>
      <c r="AT533">
        <v>4.04623273629083E-2</v>
      </c>
      <c r="AU533">
        <v>5.6552999927799696</v>
      </c>
      <c r="AV533">
        <v>3.88705828559472</v>
      </c>
    </row>
    <row r="534" spans="1:48" x14ac:dyDescent="0.25">
      <c r="A534">
        <v>1000</v>
      </c>
      <c r="B534" s="1">
        <v>39250</v>
      </c>
      <c r="C534" s="1">
        <v>39430</v>
      </c>
      <c r="D534" t="s">
        <v>26</v>
      </c>
      <c r="E534" t="s">
        <v>27</v>
      </c>
      <c r="F534">
        <v>0.95</v>
      </c>
      <c r="G534">
        <v>164.42</v>
      </c>
      <c r="H534">
        <v>164420</v>
      </c>
      <c r="I534">
        <v>163990</v>
      </c>
      <c r="J534">
        <v>2485.2745690000002</v>
      </c>
      <c r="K534">
        <v>15.115403049999999</v>
      </c>
      <c r="L534">
        <v>24750.890780000002</v>
      </c>
      <c r="M534">
        <v>150.5345504</v>
      </c>
      <c r="N534">
        <v>31535.444790000001</v>
      </c>
      <c r="O534">
        <v>191.7981073</v>
      </c>
      <c r="P534">
        <v>39011.836960000001</v>
      </c>
      <c r="Q534">
        <v>237.26941350000001</v>
      </c>
      <c r="R534">
        <v>20381.52073</v>
      </c>
      <c r="S534">
        <v>123.9601066</v>
      </c>
      <c r="T534">
        <v>18088.852910000001</v>
      </c>
      <c r="U534">
        <v>110.01613500000001</v>
      </c>
      <c r="V534">
        <v>1067.231</v>
      </c>
      <c r="W534">
        <v>6.4908831039999999</v>
      </c>
      <c r="X534">
        <v>25029.8</v>
      </c>
      <c r="Y534">
        <v>152.23087219999999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  <c r="AQ534">
        <v>2</v>
      </c>
      <c r="AR534">
        <v>1</v>
      </c>
      <c r="AS534">
        <v>-7.3524570113478405E-2</v>
      </c>
      <c r="AT534">
        <v>4.04623273629083E-2</v>
      </c>
      <c r="AU534">
        <v>5.6552999927799696</v>
      </c>
      <c r="AV534">
        <v>3.88705828559472</v>
      </c>
    </row>
    <row r="535" spans="1:48" x14ac:dyDescent="0.25">
      <c r="A535">
        <v>1000</v>
      </c>
      <c r="B535" s="1">
        <v>39251</v>
      </c>
      <c r="C535" s="1">
        <v>39431</v>
      </c>
      <c r="D535" t="s">
        <v>26</v>
      </c>
      <c r="E535" t="s">
        <v>27</v>
      </c>
      <c r="F535">
        <v>0.95</v>
      </c>
      <c r="G535">
        <v>165.46</v>
      </c>
      <c r="H535">
        <v>165460</v>
      </c>
      <c r="I535">
        <v>163990</v>
      </c>
      <c r="J535">
        <v>2446.3829970000002</v>
      </c>
      <c r="K535">
        <v>14.78534387</v>
      </c>
      <c r="L535">
        <v>25218.96731</v>
      </c>
      <c r="M535">
        <v>152.41730519999999</v>
      </c>
      <c r="N535">
        <v>31734.914830000002</v>
      </c>
      <c r="O535">
        <v>191.7981073</v>
      </c>
      <c r="P535">
        <v>39258.597150000001</v>
      </c>
      <c r="Q535">
        <v>237.26941350000001</v>
      </c>
      <c r="R535">
        <v>20508.797569999999</v>
      </c>
      <c r="S535">
        <v>123.95018469999999</v>
      </c>
      <c r="T535">
        <v>18200.475989999999</v>
      </c>
      <c r="U535">
        <v>109.9992505</v>
      </c>
      <c r="V535">
        <v>-653.16650000000004</v>
      </c>
      <c r="W535">
        <v>-3.9475794749999999</v>
      </c>
      <c r="X535">
        <v>26697.23</v>
      </c>
      <c r="Y535">
        <v>161.3515653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0</v>
      </c>
      <c r="AO535">
        <f t="shared" si="69"/>
        <v>1</v>
      </c>
      <c r="AQ535">
        <v>2</v>
      </c>
      <c r="AR535">
        <v>1</v>
      </c>
      <c r="AS535">
        <v>-7.3804459529874897E-2</v>
      </c>
      <c r="AT535">
        <v>4.0475564994118203E-2</v>
      </c>
      <c r="AU535">
        <v>5.6764296943075996</v>
      </c>
      <c r="AV535">
        <v>3.8896328300952798</v>
      </c>
    </row>
    <row r="536" spans="1:48" x14ac:dyDescent="0.25">
      <c r="A536">
        <v>1000</v>
      </c>
      <c r="B536" s="1">
        <v>39252</v>
      </c>
      <c r="C536" s="1">
        <v>39432</v>
      </c>
      <c r="D536" t="s">
        <v>26</v>
      </c>
      <c r="E536" t="s">
        <v>27</v>
      </c>
      <c r="F536">
        <v>0.95</v>
      </c>
      <c r="G536">
        <v>165.46</v>
      </c>
      <c r="H536">
        <v>165460</v>
      </c>
      <c r="I536">
        <v>163990</v>
      </c>
      <c r="J536">
        <v>1307.3859259999999</v>
      </c>
      <c r="K536">
        <v>7.90152258</v>
      </c>
      <c r="L536">
        <v>25538.800429999999</v>
      </c>
      <c r="M536">
        <v>154.3502987</v>
      </c>
      <c r="N536">
        <v>31734.914830000002</v>
      </c>
      <c r="O536">
        <v>191.7981073</v>
      </c>
      <c r="P536">
        <v>39258.597150000001</v>
      </c>
      <c r="Q536">
        <v>237.26941350000001</v>
      </c>
      <c r="R536">
        <v>20507.155869999999</v>
      </c>
      <c r="S536">
        <v>123.94026270000001</v>
      </c>
      <c r="T536">
        <v>18197.68233</v>
      </c>
      <c r="U536">
        <v>109.9823663</v>
      </c>
      <c r="V536">
        <v>-728.12099999999998</v>
      </c>
      <c r="W536">
        <v>-4.4005862440000003</v>
      </c>
      <c r="X536">
        <v>26546.9</v>
      </c>
      <c r="Y536">
        <v>160.4430074</v>
      </c>
      <c r="AA536">
        <f t="shared" si="65"/>
        <v>0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0</v>
      </c>
      <c r="AO536">
        <f t="shared" si="69"/>
        <v>1</v>
      </c>
      <c r="AQ536">
        <v>2</v>
      </c>
      <c r="AR536">
        <v>1</v>
      </c>
      <c r="AS536">
        <v>-7.40716911764705E-2</v>
      </c>
      <c r="AT536">
        <v>4.0476091671568203E-2</v>
      </c>
      <c r="AU536">
        <v>5.69651066905754</v>
      </c>
      <c r="AV536">
        <v>3.89253932095045</v>
      </c>
    </row>
    <row r="537" spans="1:48" x14ac:dyDescent="0.25">
      <c r="A537">
        <v>1000</v>
      </c>
      <c r="B537" s="1">
        <v>39253</v>
      </c>
      <c r="C537" s="1">
        <v>39433</v>
      </c>
      <c r="D537" t="s">
        <v>26</v>
      </c>
      <c r="E537" t="s">
        <v>27</v>
      </c>
      <c r="F537">
        <v>0.95</v>
      </c>
      <c r="G537">
        <v>165.88</v>
      </c>
      <c r="H537">
        <v>165880</v>
      </c>
      <c r="I537">
        <v>163120</v>
      </c>
      <c r="J537">
        <v>921.51383569999996</v>
      </c>
      <c r="K537">
        <v>5.5553040490000001</v>
      </c>
      <c r="L537">
        <v>25895.70939</v>
      </c>
      <c r="M537">
        <v>156.1111008</v>
      </c>
      <c r="N537">
        <v>31815.47003</v>
      </c>
      <c r="O537">
        <v>191.7981073</v>
      </c>
      <c r="P537">
        <v>39358.2503</v>
      </c>
      <c r="Q537">
        <v>237.26941350000001</v>
      </c>
      <c r="R537">
        <v>20557.564900000001</v>
      </c>
      <c r="S537">
        <v>123.93034059999999</v>
      </c>
      <c r="T537">
        <v>18241.074209999999</v>
      </c>
      <c r="U537">
        <v>109.9654824</v>
      </c>
      <c r="V537">
        <v>-1031.864</v>
      </c>
      <c r="W537">
        <v>-6.2205449719999999</v>
      </c>
      <c r="X537">
        <v>26344.94</v>
      </c>
      <c r="Y537">
        <v>158.8192669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0</v>
      </c>
      <c r="AO537">
        <f t="shared" si="69"/>
        <v>1</v>
      </c>
      <c r="AQ537">
        <v>2</v>
      </c>
      <c r="AR537">
        <v>1</v>
      </c>
      <c r="AS537">
        <v>-7.4270394279759094E-2</v>
      </c>
      <c r="AT537">
        <v>4.0476618349018098E-2</v>
      </c>
      <c r="AU537">
        <v>5.7124501645805204</v>
      </c>
      <c r="AV537">
        <v>3.8954458118056201</v>
      </c>
    </row>
    <row r="538" spans="1:48" x14ac:dyDescent="0.25">
      <c r="A538">
        <v>1000</v>
      </c>
      <c r="B538" s="1">
        <v>39254</v>
      </c>
      <c r="C538" s="1">
        <v>39434</v>
      </c>
      <c r="D538" t="s">
        <v>26</v>
      </c>
      <c r="E538" t="s">
        <v>27</v>
      </c>
      <c r="F538">
        <v>0.95</v>
      </c>
      <c r="G538">
        <v>165.5</v>
      </c>
      <c r="H538">
        <v>165500</v>
      </c>
      <c r="I538">
        <v>163440</v>
      </c>
      <c r="J538">
        <v>1266.284032</v>
      </c>
      <c r="K538">
        <v>7.6512630330000002</v>
      </c>
      <c r="L538">
        <v>25484.214889999999</v>
      </c>
      <c r="M538">
        <v>153.98317159999999</v>
      </c>
      <c r="N538">
        <v>31742.586749999999</v>
      </c>
      <c r="O538">
        <v>191.7981073</v>
      </c>
      <c r="P538">
        <v>39268.087930000002</v>
      </c>
      <c r="Q538">
        <v>237.26941350000001</v>
      </c>
      <c r="R538">
        <v>20508.829249999999</v>
      </c>
      <c r="S538">
        <v>123.9204184</v>
      </c>
      <c r="T538">
        <v>18196.49308</v>
      </c>
      <c r="U538">
        <v>109.94859870000001</v>
      </c>
      <c r="V538">
        <v>-517.07330000000002</v>
      </c>
      <c r="W538">
        <v>-3.1243099700000001</v>
      </c>
      <c r="X538">
        <v>25742.41</v>
      </c>
      <c r="Y538">
        <v>155.54326280000001</v>
      </c>
      <c r="AA538">
        <f t="shared" si="65"/>
        <v>0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0</v>
      </c>
      <c r="AO538">
        <f t="shared" si="69"/>
        <v>1</v>
      </c>
      <c r="AQ538">
        <v>2</v>
      </c>
      <c r="AR538">
        <v>1</v>
      </c>
      <c r="AS538">
        <v>-7.4491829261232004E-2</v>
      </c>
      <c r="AT538">
        <v>4.0480029380825198E-2</v>
      </c>
      <c r="AU538">
        <v>5.7291962912423404</v>
      </c>
      <c r="AV538">
        <v>3.8957700894973</v>
      </c>
    </row>
    <row r="539" spans="1:48" x14ac:dyDescent="0.25">
      <c r="A539">
        <v>1000</v>
      </c>
      <c r="B539" s="1">
        <v>39255</v>
      </c>
      <c r="C539" s="1">
        <v>39435</v>
      </c>
      <c r="D539" t="s">
        <v>26</v>
      </c>
      <c r="E539" t="s">
        <v>27</v>
      </c>
      <c r="F539">
        <v>0.95</v>
      </c>
      <c r="G539">
        <v>166.75</v>
      </c>
      <c r="H539">
        <v>166750</v>
      </c>
      <c r="I539">
        <v>162540</v>
      </c>
      <c r="J539">
        <v>1215.660517</v>
      </c>
      <c r="K539">
        <v>7.290317946</v>
      </c>
      <c r="L539">
        <v>26322.203130000002</v>
      </c>
      <c r="M539">
        <v>157.85429160000001</v>
      </c>
      <c r="N539">
        <v>31982.33438</v>
      </c>
      <c r="O539">
        <v>191.7981073</v>
      </c>
      <c r="P539">
        <v>39564.67469</v>
      </c>
      <c r="Q539">
        <v>237.26941350000001</v>
      </c>
      <c r="R539">
        <v>20662.075219999999</v>
      </c>
      <c r="S539">
        <v>123.9104961</v>
      </c>
      <c r="T539">
        <v>18331.113519999999</v>
      </c>
      <c r="U539">
        <v>109.9317152</v>
      </c>
      <c r="V539">
        <v>-841.19119999999998</v>
      </c>
      <c r="W539">
        <v>-5.0446248880000004</v>
      </c>
      <c r="X539">
        <v>26846.71</v>
      </c>
      <c r="Y539">
        <v>160.9997601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0</v>
      </c>
      <c r="AO539">
        <f t="shared" si="69"/>
        <v>1</v>
      </c>
      <c r="AQ539">
        <v>2</v>
      </c>
      <c r="AR539">
        <v>1</v>
      </c>
      <c r="AS539">
        <v>-7.4837562239462696E-2</v>
      </c>
      <c r="AT539">
        <v>4.0483440412632299E-2</v>
      </c>
      <c r="AU539">
        <v>5.7565136789543798</v>
      </c>
      <c r="AV539">
        <v>3.8960943671889798</v>
      </c>
    </row>
    <row r="540" spans="1:48" x14ac:dyDescent="0.25">
      <c r="A540">
        <v>1000</v>
      </c>
      <c r="B540" s="1">
        <v>39256</v>
      </c>
      <c r="C540" s="1">
        <v>39436</v>
      </c>
      <c r="D540" t="s">
        <v>26</v>
      </c>
      <c r="E540" t="s">
        <v>27</v>
      </c>
      <c r="F540">
        <v>0.95</v>
      </c>
      <c r="G540">
        <v>166.75</v>
      </c>
      <c r="H540">
        <v>166750</v>
      </c>
      <c r="I540">
        <v>162300</v>
      </c>
      <c r="J540">
        <v>1215.660517</v>
      </c>
      <c r="K540">
        <v>7.290317946</v>
      </c>
      <c r="L540">
        <v>26322.203130000002</v>
      </c>
      <c r="M540">
        <v>157.85429160000001</v>
      </c>
      <c r="N540">
        <v>31982.33438</v>
      </c>
      <c r="O540">
        <v>191.7981073</v>
      </c>
      <c r="P540">
        <v>39564.67469</v>
      </c>
      <c r="Q540">
        <v>237.26941350000001</v>
      </c>
      <c r="R540">
        <v>20662.075219999999</v>
      </c>
      <c r="S540">
        <v>123.9104961</v>
      </c>
      <c r="T540">
        <v>18331.113519999999</v>
      </c>
      <c r="U540">
        <v>109.9317152</v>
      </c>
      <c r="V540">
        <v>-841.19119999999998</v>
      </c>
      <c r="W540">
        <v>-5.0446248880000004</v>
      </c>
      <c r="X540">
        <v>26846.71</v>
      </c>
      <c r="Y540">
        <v>160.9997601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0</v>
      </c>
      <c r="AO540">
        <f t="shared" si="69"/>
        <v>1</v>
      </c>
      <c r="AQ540">
        <v>2</v>
      </c>
      <c r="AR540">
        <v>1</v>
      </c>
      <c r="AS540">
        <v>-7.4837562239462696E-2</v>
      </c>
      <c r="AT540">
        <v>4.0483440412632299E-2</v>
      </c>
      <c r="AU540">
        <v>5.7565136789543798</v>
      </c>
      <c r="AV540">
        <v>3.8960943671889798</v>
      </c>
    </row>
    <row r="541" spans="1:48" x14ac:dyDescent="0.25">
      <c r="A541">
        <v>1000</v>
      </c>
      <c r="B541" s="1">
        <v>39257</v>
      </c>
      <c r="C541" s="1">
        <v>39437</v>
      </c>
      <c r="D541" t="s">
        <v>26</v>
      </c>
      <c r="E541" t="s">
        <v>27</v>
      </c>
      <c r="F541">
        <v>0.95</v>
      </c>
      <c r="G541">
        <v>166.75</v>
      </c>
      <c r="H541">
        <v>166750</v>
      </c>
      <c r="I541">
        <v>163270</v>
      </c>
      <c r="J541">
        <v>1175.2688109999999</v>
      </c>
      <c r="K541">
        <v>7.0480888220000004</v>
      </c>
      <c r="L541">
        <v>26485.210220000001</v>
      </c>
      <c r="M541">
        <v>158.83184539999999</v>
      </c>
      <c r="N541">
        <v>31982.33438</v>
      </c>
      <c r="O541">
        <v>191.7981073</v>
      </c>
      <c r="P541">
        <v>39564.67469</v>
      </c>
      <c r="Q541">
        <v>237.26941350000001</v>
      </c>
      <c r="R541">
        <v>20662.075219999999</v>
      </c>
      <c r="S541">
        <v>123.9104961</v>
      </c>
      <c r="T541">
        <v>18331.113519999999</v>
      </c>
      <c r="U541">
        <v>109.9317152</v>
      </c>
      <c r="V541">
        <v>-765.63059999999996</v>
      </c>
      <c r="W541">
        <v>-4.5914878559999996</v>
      </c>
      <c r="X541">
        <v>27124.78</v>
      </c>
      <c r="Y541">
        <v>162.66734629999999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0</v>
      </c>
      <c r="AO541">
        <f t="shared" si="69"/>
        <v>1</v>
      </c>
      <c r="AQ541">
        <v>2</v>
      </c>
      <c r="AR541">
        <v>1</v>
      </c>
      <c r="AS541">
        <v>-7.4837562239462696E-2</v>
      </c>
      <c r="AT541">
        <v>4.0483440412632299E-2</v>
      </c>
      <c r="AU541">
        <v>5.7565136789543798</v>
      </c>
      <c r="AV541">
        <v>3.8960943671889798</v>
      </c>
    </row>
    <row r="542" spans="1:48" x14ac:dyDescent="0.25">
      <c r="A542">
        <v>1000</v>
      </c>
      <c r="B542" s="1">
        <v>39258</v>
      </c>
      <c r="C542" s="1">
        <v>39438</v>
      </c>
      <c r="D542" t="s">
        <v>26</v>
      </c>
      <c r="E542" t="s">
        <v>27</v>
      </c>
      <c r="F542">
        <v>0.95</v>
      </c>
      <c r="G542">
        <v>166.21</v>
      </c>
      <c r="H542">
        <v>166210</v>
      </c>
      <c r="I542">
        <v>163270</v>
      </c>
      <c r="J542">
        <v>1563.6397979999999</v>
      </c>
      <c r="K542">
        <v>9.4076156530000006</v>
      </c>
      <c r="L542">
        <v>26232.858609999999</v>
      </c>
      <c r="M542">
        <v>157.8296048</v>
      </c>
      <c r="N542">
        <v>31878.76341</v>
      </c>
      <c r="O542">
        <v>191.7981073</v>
      </c>
      <c r="P542">
        <v>39436.549209999997</v>
      </c>
      <c r="Q542">
        <v>237.26941350000001</v>
      </c>
      <c r="R542">
        <v>20593.514340000002</v>
      </c>
      <c r="S542">
        <v>123.9005736</v>
      </c>
      <c r="T542">
        <v>18268.944240000001</v>
      </c>
      <c r="U542">
        <v>109.9148321</v>
      </c>
      <c r="V542">
        <v>-435.98450000000003</v>
      </c>
      <c r="W542">
        <v>-2.6230942779999999</v>
      </c>
      <c r="X542">
        <v>26367</v>
      </c>
      <c r="Y542">
        <v>158.63666449999999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0</v>
      </c>
      <c r="AO542">
        <f t="shared" si="69"/>
        <v>1</v>
      </c>
      <c r="AQ542">
        <v>2</v>
      </c>
      <c r="AR542">
        <v>1</v>
      </c>
      <c r="AS542">
        <v>-7.51201221630384E-2</v>
      </c>
      <c r="AT542">
        <v>4.0493461423174303E-2</v>
      </c>
      <c r="AU542">
        <v>5.7781595010341897</v>
      </c>
      <c r="AV542">
        <v>3.8985036247528</v>
      </c>
    </row>
    <row r="543" spans="1:48" x14ac:dyDescent="0.25">
      <c r="A543">
        <v>1000</v>
      </c>
      <c r="B543" s="1">
        <v>39259</v>
      </c>
      <c r="C543" s="1">
        <v>39439</v>
      </c>
      <c r="D543" t="s">
        <v>26</v>
      </c>
      <c r="E543" t="s">
        <v>27</v>
      </c>
      <c r="F543">
        <v>0.95</v>
      </c>
      <c r="G543">
        <v>165.78</v>
      </c>
      <c r="H543">
        <v>165780</v>
      </c>
      <c r="I543">
        <v>163270</v>
      </c>
      <c r="J543">
        <v>2136.2588850000002</v>
      </c>
      <c r="K543">
        <v>12.8861074</v>
      </c>
      <c r="L543">
        <v>25402.5605</v>
      </c>
      <c r="M543">
        <v>153.2305495</v>
      </c>
      <c r="N543">
        <v>31796.290219999999</v>
      </c>
      <c r="O543">
        <v>191.7981073</v>
      </c>
      <c r="P543">
        <v>39334.523359999999</v>
      </c>
      <c r="Q543">
        <v>237.26941350000001</v>
      </c>
      <c r="R543">
        <v>20534.377519999998</v>
      </c>
      <c r="S543">
        <v>123.8652281</v>
      </c>
      <c r="T543">
        <v>18220.356899999999</v>
      </c>
      <c r="U543">
        <v>109.9068458</v>
      </c>
      <c r="V543">
        <v>128.44929999999999</v>
      </c>
      <c r="W543">
        <v>0.77481783100000001</v>
      </c>
      <c r="X543">
        <v>26128.17</v>
      </c>
      <c r="Y543">
        <v>157.60749190000001</v>
      </c>
      <c r="AA543">
        <f t="shared" si="65"/>
        <v>0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0</v>
      </c>
      <c r="AO543">
        <f t="shared" si="69"/>
        <v>1</v>
      </c>
      <c r="AQ543">
        <v>2</v>
      </c>
      <c r="AR543">
        <v>1</v>
      </c>
      <c r="AS543">
        <v>-7.5406532248726205E-2</v>
      </c>
      <c r="AT543">
        <v>4.0503482433716403E-2</v>
      </c>
      <c r="AU543">
        <v>5.7989010540991597</v>
      </c>
      <c r="AV543">
        <v>3.9009128823166201</v>
      </c>
    </row>
    <row r="544" spans="1:48" x14ac:dyDescent="0.25">
      <c r="A544">
        <v>1000</v>
      </c>
      <c r="B544" s="1">
        <v>39260</v>
      </c>
      <c r="C544" s="1">
        <v>39440</v>
      </c>
      <c r="D544" t="s">
        <v>26</v>
      </c>
      <c r="E544" t="s">
        <v>27</v>
      </c>
      <c r="F544">
        <v>0.95</v>
      </c>
      <c r="G544">
        <v>164.69</v>
      </c>
      <c r="H544">
        <v>164690</v>
      </c>
      <c r="I544">
        <v>164250</v>
      </c>
      <c r="J544">
        <v>2870.882224</v>
      </c>
      <c r="K544">
        <v>17.432037300000001</v>
      </c>
      <c r="L544">
        <v>24667.765149999999</v>
      </c>
      <c r="M544">
        <v>149.7830175</v>
      </c>
      <c r="N544">
        <v>31587.23028</v>
      </c>
      <c r="O544">
        <v>191.7981073</v>
      </c>
      <c r="P544">
        <v>39075.899700000002</v>
      </c>
      <c r="Q544">
        <v>237.26941350000001</v>
      </c>
      <c r="R544">
        <v>20393.543140000002</v>
      </c>
      <c r="S544">
        <v>123.8298812</v>
      </c>
      <c r="T544">
        <v>18099.243200000001</v>
      </c>
      <c r="U544">
        <v>109.8988597</v>
      </c>
      <c r="V544">
        <v>174.5478</v>
      </c>
      <c r="W544">
        <v>1.0598567000000001</v>
      </c>
      <c r="X544">
        <v>25937.74</v>
      </c>
      <c r="Y544">
        <v>157.4943227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0</v>
      </c>
      <c r="AO544">
        <f t="shared" si="69"/>
        <v>1</v>
      </c>
      <c r="AQ544">
        <v>2</v>
      </c>
      <c r="AR544">
        <v>1</v>
      </c>
      <c r="AS544">
        <v>-7.5605401806391803E-2</v>
      </c>
      <c r="AT544">
        <v>4.0510513047461699E-2</v>
      </c>
      <c r="AU544">
        <v>5.81225225130704</v>
      </c>
      <c r="AV544">
        <v>3.9028195678390798</v>
      </c>
    </row>
    <row r="545" spans="1:48" x14ac:dyDescent="0.25">
      <c r="A545">
        <v>1000</v>
      </c>
      <c r="B545" s="1">
        <v>39261</v>
      </c>
      <c r="C545" s="1">
        <v>39441</v>
      </c>
      <c r="D545" t="s">
        <v>26</v>
      </c>
      <c r="E545" t="s">
        <v>27</v>
      </c>
      <c r="F545">
        <v>0.95</v>
      </c>
      <c r="G545">
        <v>165.61</v>
      </c>
      <c r="H545">
        <v>165610</v>
      </c>
      <c r="I545">
        <v>164250</v>
      </c>
      <c r="J545">
        <v>1999.423738</v>
      </c>
      <c r="K545">
        <v>12.07308579</v>
      </c>
      <c r="L545">
        <v>26103.367859999998</v>
      </c>
      <c r="M545">
        <v>157.61951490000001</v>
      </c>
      <c r="N545">
        <v>31763.684539999998</v>
      </c>
      <c r="O545">
        <v>191.7981073</v>
      </c>
      <c r="P545">
        <v>39294.187559999998</v>
      </c>
      <c r="Q545">
        <v>237.26941350000001</v>
      </c>
      <c r="R545">
        <v>20501.612590000001</v>
      </c>
      <c r="S545">
        <v>123.79453289999999</v>
      </c>
      <c r="T545">
        <v>18199.027569999998</v>
      </c>
      <c r="U545">
        <v>109.89087360000001</v>
      </c>
      <c r="V545">
        <v>259.64069999999998</v>
      </c>
      <c r="W545">
        <v>1.5677839499999999</v>
      </c>
      <c r="X545">
        <v>26228.37</v>
      </c>
      <c r="Y545">
        <v>158.37431309999999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0</v>
      </c>
      <c r="AO545">
        <f t="shared" si="69"/>
        <v>1</v>
      </c>
      <c r="AQ545">
        <v>2</v>
      </c>
      <c r="AR545">
        <v>1</v>
      </c>
      <c r="AS545">
        <v>-7.5847817276516794E-2</v>
      </c>
      <c r="AT545">
        <v>4.0517543661207099E-2</v>
      </c>
      <c r="AU545">
        <v>5.8295679491165799</v>
      </c>
      <c r="AV545">
        <v>3.9047262533615301</v>
      </c>
    </row>
    <row r="546" spans="1:48" x14ac:dyDescent="0.25">
      <c r="A546">
        <v>1000</v>
      </c>
      <c r="B546" s="1">
        <v>39262</v>
      </c>
      <c r="C546" s="1">
        <v>39442</v>
      </c>
      <c r="D546" t="s">
        <v>26</v>
      </c>
      <c r="E546" t="s">
        <v>27</v>
      </c>
      <c r="F546">
        <v>0.95</v>
      </c>
      <c r="G546">
        <v>166.63</v>
      </c>
      <c r="H546">
        <v>166630</v>
      </c>
      <c r="I546">
        <v>164250</v>
      </c>
      <c r="J546">
        <v>1994.3603909999999</v>
      </c>
      <c r="K546">
        <v>11.968795480000001</v>
      </c>
      <c r="L546">
        <v>26373.464319999999</v>
      </c>
      <c r="M546">
        <v>158.2756066</v>
      </c>
      <c r="N546">
        <v>31959.318609999998</v>
      </c>
      <c r="O546">
        <v>191.7981073</v>
      </c>
      <c r="P546">
        <v>39536.202360000003</v>
      </c>
      <c r="Q546">
        <v>237.26941350000001</v>
      </c>
      <c r="R546">
        <v>20621.992689999999</v>
      </c>
      <c r="S546">
        <v>123.7591831</v>
      </c>
      <c r="T546">
        <v>18309.785550000001</v>
      </c>
      <c r="U546">
        <v>109.8828875</v>
      </c>
      <c r="V546">
        <v>-63.415689999999998</v>
      </c>
      <c r="W546">
        <v>-0.38057786700000001</v>
      </c>
      <c r="X546">
        <v>26850.17</v>
      </c>
      <c r="Y546">
        <v>161.13647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0</v>
      </c>
      <c r="AO546">
        <f t="shared" si="69"/>
        <v>1</v>
      </c>
      <c r="AQ546">
        <v>2</v>
      </c>
      <c r="AR546">
        <v>1</v>
      </c>
      <c r="AS546">
        <v>-7.6158761289949001E-2</v>
      </c>
      <c r="AT546">
        <v>4.05260659386028E-2</v>
      </c>
      <c r="AU546">
        <v>5.8529957748071499</v>
      </c>
      <c r="AV546">
        <v>3.9068482948948202</v>
      </c>
    </row>
    <row r="547" spans="1:48" x14ac:dyDescent="0.25">
      <c r="A547">
        <v>1000</v>
      </c>
      <c r="B547" s="1">
        <v>39263</v>
      </c>
      <c r="C547" s="1">
        <v>39443</v>
      </c>
      <c r="D547" t="s">
        <v>26</v>
      </c>
      <c r="E547" t="s">
        <v>27</v>
      </c>
      <c r="F547">
        <v>0.95</v>
      </c>
      <c r="G547">
        <v>166.63</v>
      </c>
      <c r="H547">
        <v>166630</v>
      </c>
      <c r="I547">
        <v>166220</v>
      </c>
      <c r="J547">
        <v>1994.3603909999999</v>
      </c>
      <c r="K547">
        <v>11.968795480000001</v>
      </c>
      <c r="L547">
        <v>26373.464319999999</v>
      </c>
      <c r="M547">
        <v>158.2756066</v>
      </c>
      <c r="N547">
        <v>31959.318609999998</v>
      </c>
      <c r="O547">
        <v>191.7981073</v>
      </c>
      <c r="P547">
        <v>39536.202360000003</v>
      </c>
      <c r="Q547">
        <v>237.26941350000001</v>
      </c>
      <c r="R547">
        <v>20621.992689999999</v>
      </c>
      <c r="S547">
        <v>123.7591831</v>
      </c>
      <c r="T547">
        <v>18309.785550000001</v>
      </c>
      <c r="U547">
        <v>109.8828875</v>
      </c>
      <c r="V547">
        <v>-63.415689999999998</v>
      </c>
      <c r="W547">
        <v>-0.38057786700000001</v>
      </c>
      <c r="X547">
        <v>26850.17</v>
      </c>
      <c r="Y547">
        <v>161.13647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0</v>
      </c>
      <c r="AO547">
        <f t="shared" si="69"/>
        <v>1</v>
      </c>
      <c r="AQ547">
        <v>2</v>
      </c>
      <c r="AR547">
        <v>1</v>
      </c>
      <c r="AS547">
        <v>-7.6158761289949001E-2</v>
      </c>
      <c r="AT547">
        <v>4.05260659386028E-2</v>
      </c>
      <c r="AU547">
        <v>5.8529957748071499</v>
      </c>
      <c r="AV547">
        <v>3.9068482948948202</v>
      </c>
    </row>
    <row r="548" spans="1:48" x14ac:dyDescent="0.25">
      <c r="A548">
        <v>1000</v>
      </c>
      <c r="B548" s="1">
        <v>39264</v>
      </c>
      <c r="C548" s="1">
        <v>39444</v>
      </c>
      <c r="D548" t="s">
        <v>26</v>
      </c>
      <c r="E548" t="s">
        <v>27</v>
      </c>
      <c r="F548">
        <v>0.95</v>
      </c>
      <c r="G548">
        <v>166.63</v>
      </c>
      <c r="H548">
        <v>166630</v>
      </c>
      <c r="I548">
        <v>166130</v>
      </c>
      <c r="J548">
        <v>1958.6258700000001</v>
      </c>
      <c r="K548">
        <v>11.754341180000001</v>
      </c>
      <c r="L548">
        <v>26535.03916</v>
      </c>
      <c r="M548">
        <v>159.24526890000001</v>
      </c>
      <c r="N548">
        <v>31959.318609999998</v>
      </c>
      <c r="O548">
        <v>191.7981073</v>
      </c>
      <c r="P548">
        <v>39536.202360000003</v>
      </c>
      <c r="Q548">
        <v>237.26941350000001</v>
      </c>
      <c r="R548">
        <v>20621.992689999999</v>
      </c>
      <c r="S548">
        <v>123.7591831</v>
      </c>
      <c r="T548">
        <v>18309.785550000001</v>
      </c>
      <c r="U548">
        <v>109.8828875</v>
      </c>
      <c r="V548">
        <v>20.495470000000001</v>
      </c>
      <c r="W548">
        <v>0.12299988000000001</v>
      </c>
      <c r="X548">
        <v>27129.98</v>
      </c>
      <c r="Y548">
        <v>162.81569949999999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0</v>
      </c>
      <c r="AO548">
        <f t="shared" si="69"/>
        <v>1</v>
      </c>
      <c r="AQ548">
        <v>2</v>
      </c>
      <c r="AR548">
        <v>1</v>
      </c>
      <c r="AS548">
        <v>-7.6158761289949001E-2</v>
      </c>
      <c r="AT548">
        <v>4.05260659386028E-2</v>
      </c>
      <c r="AU548">
        <v>5.8529957748071499</v>
      </c>
      <c r="AV548">
        <v>3.9068482948948202</v>
      </c>
    </row>
    <row r="549" spans="1:48" x14ac:dyDescent="0.25">
      <c r="A549">
        <v>1000</v>
      </c>
      <c r="B549" s="1">
        <v>39265</v>
      </c>
      <c r="C549" s="1">
        <v>39445</v>
      </c>
      <c r="D549" t="s">
        <v>26</v>
      </c>
      <c r="E549" t="s">
        <v>27</v>
      </c>
      <c r="F549">
        <v>0.95</v>
      </c>
      <c r="G549">
        <v>166.66</v>
      </c>
      <c r="H549">
        <v>166660</v>
      </c>
      <c r="I549">
        <v>166130</v>
      </c>
      <c r="J549">
        <v>1401.338219</v>
      </c>
      <c r="K549">
        <v>8.4083656490000003</v>
      </c>
      <c r="L549">
        <v>25782.259419999998</v>
      </c>
      <c r="M549">
        <v>154.69974450000001</v>
      </c>
      <c r="N549">
        <v>31965.072560000001</v>
      </c>
      <c r="O549">
        <v>191.7981073</v>
      </c>
      <c r="P549">
        <v>39543.320449999999</v>
      </c>
      <c r="Q549">
        <v>237.26941350000001</v>
      </c>
      <c r="R549">
        <v>20619.813829999999</v>
      </c>
      <c r="S549">
        <v>123.72383189999999</v>
      </c>
      <c r="T549">
        <v>18311.751090000002</v>
      </c>
      <c r="U549">
        <v>109.87490149999999</v>
      </c>
      <c r="V549">
        <v>-867.50540000000001</v>
      </c>
      <c r="W549">
        <v>-5.2052406099999997</v>
      </c>
      <c r="X549">
        <v>26270.06</v>
      </c>
      <c r="Y549">
        <v>157.6266651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0</v>
      </c>
      <c r="AO549">
        <f t="shared" si="69"/>
        <v>1</v>
      </c>
      <c r="AQ549">
        <v>2</v>
      </c>
      <c r="AR549">
        <v>1</v>
      </c>
      <c r="AS549">
        <v>-7.6434373552570503E-2</v>
      </c>
      <c r="AT549">
        <v>4.05345882159985E-2</v>
      </c>
      <c r="AU549">
        <v>5.8739637193406997</v>
      </c>
      <c r="AV549">
        <v>3.9089703364281099</v>
      </c>
    </row>
    <row r="550" spans="1:48" x14ac:dyDescent="0.25">
      <c r="A550">
        <v>1000</v>
      </c>
      <c r="B550" s="1">
        <v>39266</v>
      </c>
      <c r="C550" s="1">
        <v>39446</v>
      </c>
      <c r="D550" t="s">
        <v>26</v>
      </c>
      <c r="E550" t="s">
        <v>27</v>
      </c>
      <c r="F550">
        <v>0.95</v>
      </c>
      <c r="G550">
        <v>166.63</v>
      </c>
      <c r="H550">
        <v>166630</v>
      </c>
      <c r="I550">
        <v>166130</v>
      </c>
      <c r="J550">
        <v>1460.586399</v>
      </c>
      <c r="K550">
        <v>8.7654467910000005</v>
      </c>
      <c r="L550">
        <v>25586.233899999999</v>
      </c>
      <c r="M550">
        <v>153.55118469999999</v>
      </c>
      <c r="N550">
        <v>31959.318609999998</v>
      </c>
      <c r="O550">
        <v>191.7981073</v>
      </c>
      <c r="P550">
        <v>39536.202360000003</v>
      </c>
      <c r="Q550">
        <v>237.26941350000001</v>
      </c>
      <c r="R550">
        <v>20610.211309999999</v>
      </c>
      <c r="S550">
        <v>123.6884793</v>
      </c>
      <c r="T550">
        <v>18307.12414</v>
      </c>
      <c r="U550">
        <v>109.8669156</v>
      </c>
      <c r="V550">
        <v>-170.62960000000001</v>
      </c>
      <c r="W550">
        <v>-1.0240028809999999</v>
      </c>
      <c r="X550">
        <v>25900.03</v>
      </c>
      <c r="Y550">
        <v>155.43437560000001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0</v>
      </c>
      <c r="AO550">
        <f t="shared" si="69"/>
        <v>1</v>
      </c>
      <c r="AQ550">
        <v>2</v>
      </c>
      <c r="AR550">
        <v>1</v>
      </c>
      <c r="AS550">
        <v>-7.6776393874478904E-2</v>
      </c>
      <c r="AT550">
        <v>4.0539667747415603E-2</v>
      </c>
      <c r="AU550">
        <v>5.8987176005874797</v>
      </c>
      <c r="AV550">
        <v>3.9110065277179902</v>
      </c>
    </row>
    <row r="551" spans="1:48" x14ac:dyDescent="0.25">
      <c r="A551">
        <v>1000</v>
      </c>
      <c r="B551" s="1">
        <v>39267</v>
      </c>
      <c r="C551" s="1">
        <v>39447</v>
      </c>
      <c r="D551" t="s">
        <v>26</v>
      </c>
      <c r="E551" t="s">
        <v>27</v>
      </c>
      <c r="F551">
        <v>0.95</v>
      </c>
      <c r="G551">
        <v>166.87</v>
      </c>
      <c r="H551">
        <v>166870</v>
      </c>
      <c r="I551">
        <v>164930</v>
      </c>
      <c r="J551">
        <v>1691.599154</v>
      </c>
      <c r="K551">
        <v>10.137227510000001</v>
      </c>
      <c r="L551">
        <v>25146.240860000002</v>
      </c>
      <c r="M551">
        <v>150.69359900000001</v>
      </c>
      <c r="N551">
        <v>32005.350160000002</v>
      </c>
      <c r="O551">
        <v>191.7981073</v>
      </c>
      <c r="P551">
        <v>39593.147019999997</v>
      </c>
      <c r="Q551">
        <v>237.26941350000001</v>
      </c>
      <c r="R551">
        <v>20633.997019999999</v>
      </c>
      <c r="S551">
        <v>123.6531253</v>
      </c>
      <c r="T551">
        <v>18332.159599999999</v>
      </c>
      <c r="U551">
        <v>109.8589297</v>
      </c>
      <c r="V551">
        <v>-240.01650000000001</v>
      </c>
      <c r="W551">
        <v>-1.4383442200000001</v>
      </c>
      <c r="X551">
        <v>25568.92</v>
      </c>
      <c r="Y551">
        <v>153.2265836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0</v>
      </c>
      <c r="AO551">
        <f t="shared" si="69"/>
        <v>1</v>
      </c>
      <c r="AQ551">
        <v>2</v>
      </c>
      <c r="AR551">
        <v>1</v>
      </c>
      <c r="AS551">
        <v>-7.7117683244557603E-2</v>
      </c>
      <c r="AT551">
        <v>4.0544747278832699E-2</v>
      </c>
      <c r="AU551">
        <v>5.9237210797958797</v>
      </c>
      <c r="AV551">
        <v>3.91304271900787</v>
      </c>
    </row>
    <row r="552" spans="1:48" x14ac:dyDescent="0.25">
      <c r="A552">
        <v>1000</v>
      </c>
      <c r="B552" s="1">
        <v>39268</v>
      </c>
      <c r="C552" s="1">
        <v>39448</v>
      </c>
      <c r="D552" t="s">
        <v>26</v>
      </c>
      <c r="E552" t="s">
        <v>27</v>
      </c>
      <c r="F552">
        <v>0.95</v>
      </c>
      <c r="G552">
        <v>167.1</v>
      </c>
      <c r="H552">
        <v>167100</v>
      </c>
      <c r="I552">
        <v>164930</v>
      </c>
      <c r="J552">
        <v>1741.1575230000001</v>
      </c>
      <c r="K552">
        <v>10.41985352</v>
      </c>
      <c r="L552">
        <v>25121.678670000001</v>
      </c>
      <c r="M552">
        <v>150.3391901</v>
      </c>
      <c r="N552">
        <v>32049.46372</v>
      </c>
      <c r="O552">
        <v>191.7981073</v>
      </c>
      <c r="P552">
        <v>39647.718990000001</v>
      </c>
      <c r="Q552">
        <v>237.26941350000001</v>
      </c>
      <c r="R552">
        <v>20656.529340000001</v>
      </c>
      <c r="S552">
        <v>123.6177698</v>
      </c>
      <c r="T552">
        <v>18356.092720000001</v>
      </c>
      <c r="U552">
        <v>109.8509439</v>
      </c>
      <c r="V552">
        <v>-524.60029999999995</v>
      </c>
      <c r="W552">
        <v>-3.1394392579999999</v>
      </c>
      <c r="X552">
        <v>25927.43</v>
      </c>
      <c r="Y552">
        <v>155.16116099999999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0</v>
      </c>
      <c r="AO552">
        <f t="shared" si="69"/>
        <v>1</v>
      </c>
      <c r="AQ552">
        <v>2</v>
      </c>
      <c r="AR552">
        <v>1</v>
      </c>
      <c r="AS552">
        <v>-7.74811689439555E-2</v>
      </c>
      <c r="AT552">
        <v>4.0556343490778503E-2</v>
      </c>
      <c r="AU552">
        <v>5.9503133560382402</v>
      </c>
      <c r="AV552">
        <v>3.9132417903832302</v>
      </c>
    </row>
    <row r="553" spans="1:48" x14ac:dyDescent="0.25">
      <c r="A553">
        <v>1000</v>
      </c>
      <c r="B553" s="1">
        <v>39269</v>
      </c>
      <c r="C553" s="1">
        <v>39449</v>
      </c>
      <c r="D553" t="s">
        <v>26</v>
      </c>
      <c r="E553" t="s">
        <v>27</v>
      </c>
      <c r="F553">
        <v>0.95</v>
      </c>
      <c r="G553">
        <v>167.57</v>
      </c>
      <c r="H553">
        <v>167570</v>
      </c>
      <c r="I553">
        <v>163830</v>
      </c>
      <c r="J553">
        <v>1111.0654070000001</v>
      </c>
      <c r="K553">
        <v>6.6304553769999997</v>
      </c>
      <c r="L553">
        <v>25374.518390000001</v>
      </c>
      <c r="M553">
        <v>151.4263794</v>
      </c>
      <c r="N553">
        <v>32139.608830000001</v>
      </c>
      <c r="O553">
        <v>191.7981073</v>
      </c>
      <c r="P553">
        <v>39759.235610000003</v>
      </c>
      <c r="Q553">
        <v>237.26941350000001</v>
      </c>
      <c r="R553">
        <v>20708.70494</v>
      </c>
      <c r="S553">
        <v>123.58241289999999</v>
      </c>
      <c r="T553">
        <v>18406.38449</v>
      </c>
      <c r="U553">
        <v>109.8429581</v>
      </c>
      <c r="V553">
        <v>-1029.4069999999999</v>
      </c>
      <c r="W553">
        <v>-6.1431461479999996</v>
      </c>
      <c r="X553">
        <v>26057.02</v>
      </c>
      <c r="Y553">
        <v>155.49931369999999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0</v>
      </c>
      <c r="AO553">
        <f t="shared" si="69"/>
        <v>1</v>
      </c>
      <c r="AQ553">
        <v>2</v>
      </c>
      <c r="AR553">
        <v>1</v>
      </c>
      <c r="AS553">
        <v>-7.7905540759610897E-2</v>
      </c>
      <c r="AT553">
        <v>4.05679397027243E-2</v>
      </c>
      <c r="AU553">
        <v>5.9813920441530701</v>
      </c>
      <c r="AV553">
        <v>3.9134408617585899</v>
      </c>
    </row>
    <row r="554" spans="1:48" x14ac:dyDescent="0.25">
      <c r="A554">
        <v>1000</v>
      </c>
      <c r="B554" s="1">
        <v>39270</v>
      </c>
      <c r="C554" s="1">
        <v>39450</v>
      </c>
      <c r="D554" t="s">
        <v>26</v>
      </c>
      <c r="E554" t="s">
        <v>27</v>
      </c>
      <c r="F554">
        <v>0.95</v>
      </c>
      <c r="G554">
        <v>167.57</v>
      </c>
      <c r="H554">
        <v>167570</v>
      </c>
      <c r="I554">
        <v>160680</v>
      </c>
      <c r="J554">
        <v>1111.0654070000001</v>
      </c>
      <c r="K554">
        <v>6.6304553769999997</v>
      </c>
      <c r="L554">
        <v>25374.518390000001</v>
      </c>
      <c r="M554">
        <v>151.4263794</v>
      </c>
      <c r="N554">
        <v>32139.608830000001</v>
      </c>
      <c r="O554">
        <v>191.7981073</v>
      </c>
      <c r="P554">
        <v>39759.235610000003</v>
      </c>
      <c r="Q554">
        <v>237.26941350000001</v>
      </c>
      <c r="R554">
        <v>20708.70494</v>
      </c>
      <c r="S554">
        <v>123.58241289999999</v>
      </c>
      <c r="T554">
        <v>18406.38449</v>
      </c>
      <c r="U554">
        <v>109.8429581</v>
      </c>
      <c r="V554">
        <v>-1029.4069999999999</v>
      </c>
      <c r="W554">
        <v>-6.1431461479999996</v>
      </c>
      <c r="X554">
        <v>26057.02</v>
      </c>
      <c r="Y554">
        <v>155.49931369999999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0</v>
      </c>
      <c r="AO554">
        <f t="shared" si="69"/>
        <v>1</v>
      </c>
      <c r="AQ554">
        <v>2</v>
      </c>
      <c r="AR554">
        <v>1</v>
      </c>
      <c r="AS554">
        <v>-7.7905540759610897E-2</v>
      </c>
      <c r="AT554">
        <v>4.05679397027243E-2</v>
      </c>
      <c r="AU554">
        <v>5.9813920441530701</v>
      </c>
      <c r="AV554">
        <v>3.9134408617585899</v>
      </c>
    </row>
    <row r="555" spans="1:48" x14ac:dyDescent="0.25">
      <c r="A555">
        <v>1000</v>
      </c>
      <c r="B555" s="1">
        <v>39271</v>
      </c>
      <c r="C555" s="1">
        <v>39451</v>
      </c>
      <c r="D555" t="s">
        <v>26</v>
      </c>
      <c r="E555" t="s">
        <v>27</v>
      </c>
      <c r="F555">
        <v>0.95</v>
      </c>
      <c r="G555">
        <v>167.57</v>
      </c>
      <c r="H555">
        <v>167570</v>
      </c>
      <c r="I555">
        <v>160860</v>
      </c>
      <c r="J555">
        <v>1071.6141379999999</v>
      </c>
      <c r="K555">
        <v>6.3950237999999997</v>
      </c>
      <c r="L555">
        <v>25531.373920000002</v>
      </c>
      <c r="M555">
        <v>152.36243909999999</v>
      </c>
      <c r="N555">
        <v>32139.608830000001</v>
      </c>
      <c r="O555">
        <v>191.7981073</v>
      </c>
      <c r="P555">
        <v>39759.235610000003</v>
      </c>
      <c r="Q555">
        <v>237.26941350000001</v>
      </c>
      <c r="R555">
        <v>20708.70494</v>
      </c>
      <c r="S555">
        <v>123.58241289999999</v>
      </c>
      <c r="T555">
        <v>18406.38449</v>
      </c>
      <c r="U555">
        <v>109.8429581</v>
      </c>
      <c r="V555">
        <v>-958.17589999999996</v>
      </c>
      <c r="W555">
        <v>-5.7180634960000001</v>
      </c>
      <c r="X555">
        <v>26325.83</v>
      </c>
      <c r="Y555">
        <v>157.10347909999999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0</v>
      </c>
      <c r="AO555">
        <f t="shared" si="69"/>
        <v>1</v>
      </c>
      <c r="AQ555">
        <v>2</v>
      </c>
      <c r="AR555">
        <v>1</v>
      </c>
      <c r="AS555">
        <v>-7.7905540759610897E-2</v>
      </c>
      <c r="AT555">
        <v>4.05679397027243E-2</v>
      </c>
      <c r="AU555">
        <v>5.9813920441530701</v>
      </c>
      <c r="AV555">
        <v>3.9134408617585899</v>
      </c>
    </row>
    <row r="556" spans="1:48" x14ac:dyDescent="0.25">
      <c r="A556">
        <v>1000</v>
      </c>
      <c r="B556" s="1">
        <v>39272</v>
      </c>
      <c r="C556" s="1">
        <v>39452</v>
      </c>
      <c r="D556" t="s">
        <v>26</v>
      </c>
      <c r="E556" t="s">
        <v>27</v>
      </c>
      <c r="F556">
        <v>0.95</v>
      </c>
      <c r="G556">
        <v>168.13</v>
      </c>
      <c r="H556">
        <v>168130</v>
      </c>
      <c r="I556">
        <v>160860</v>
      </c>
      <c r="J556">
        <v>726.29480850000004</v>
      </c>
      <c r="K556">
        <v>4.3198406499999997</v>
      </c>
      <c r="L556">
        <v>26219.255099999998</v>
      </c>
      <c r="M556">
        <v>155.94632189999999</v>
      </c>
      <c r="N556">
        <v>32247.015770000002</v>
      </c>
      <c r="O556">
        <v>191.7981073</v>
      </c>
      <c r="P556">
        <v>39892.106480000002</v>
      </c>
      <c r="Q556">
        <v>237.26941350000001</v>
      </c>
      <c r="R556">
        <v>20771.96629</v>
      </c>
      <c r="S556">
        <v>123.5470546</v>
      </c>
      <c r="T556">
        <v>18466.553909999999</v>
      </c>
      <c r="U556">
        <v>109.8349724</v>
      </c>
      <c r="V556">
        <v>-1685.3320000000001</v>
      </c>
      <c r="W556">
        <v>-10.02398144</v>
      </c>
      <c r="X556">
        <v>26885.17</v>
      </c>
      <c r="Y556">
        <v>159.90703619999999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0</v>
      </c>
      <c r="AO556">
        <f t="shared" si="69"/>
        <v>1</v>
      </c>
      <c r="AQ556">
        <v>2</v>
      </c>
      <c r="AR556">
        <v>1</v>
      </c>
      <c r="AS556">
        <v>-7.8320243747105098E-2</v>
      </c>
      <c r="AT556">
        <v>4.0609993797158898E-2</v>
      </c>
      <c r="AU556">
        <v>6.0131671704256</v>
      </c>
      <c r="AV556">
        <v>3.9144162198677801</v>
      </c>
    </row>
    <row r="557" spans="1:48" x14ac:dyDescent="0.25">
      <c r="A557">
        <v>1000</v>
      </c>
      <c r="B557" s="1">
        <v>39273</v>
      </c>
      <c r="C557" s="1">
        <v>39453</v>
      </c>
      <c r="D557" t="s">
        <v>26</v>
      </c>
      <c r="E557" t="s">
        <v>27</v>
      </c>
      <c r="F557">
        <v>0.95</v>
      </c>
      <c r="G557">
        <v>167.86</v>
      </c>
      <c r="H557">
        <v>167860</v>
      </c>
      <c r="I557">
        <v>160860</v>
      </c>
      <c r="J557">
        <v>789.46306479999998</v>
      </c>
      <c r="K557">
        <v>4.7031041629999999</v>
      </c>
      <c r="L557">
        <v>26062.491600000001</v>
      </c>
      <c r="M557">
        <v>155.26326460000001</v>
      </c>
      <c r="N557">
        <v>32195.23028</v>
      </c>
      <c r="O557">
        <v>191.7981073</v>
      </c>
      <c r="P557">
        <v>39828.043740000001</v>
      </c>
      <c r="Q557">
        <v>237.26941350000001</v>
      </c>
      <c r="R557">
        <v>20732.6731</v>
      </c>
      <c r="S557">
        <v>123.51169489999999</v>
      </c>
      <c r="T557">
        <v>18435.557990000001</v>
      </c>
      <c r="U557">
        <v>109.82698670000001</v>
      </c>
      <c r="V557">
        <v>-669.11969999999997</v>
      </c>
      <c r="W557">
        <v>-3.986177171</v>
      </c>
      <c r="X557">
        <v>26186.05</v>
      </c>
      <c r="Y557">
        <v>155.99934469999999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0</v>
      </c>
      <c r="AO557">
        <f t="shared" si="69"/>
        <v>1</v>
      </c>
      <c r="AQ557">
        <v>2</v>
      </c>
      <c r="AR557">
        <v>1</v>
      </c>
      <c r="AS557">
        <v>-7.8562999363131103E-2</v>
      </c>
      <c r="AT557">
        <v>4.0652047891593497E-2</v>
      </c>
      <c r="AU557">
        <v>6.0326770798485301</v>
      </c>
      <c r="AV557">
        <v>3.9153915779769699</v>
      </c>
    </row>
    <row r="558" spans="1:48" x14ac:dyDescent="0.25">
      <c r="A558">
        <v>1000</v>
      </c>
      <c r="B558" s="1">
        <v>39274</v>
      </c>
      <c r="C558" s="1">
        <v>39454</v>
      </c>
      <c r="D558" t="s">
        <v>26</v>
      </c>
      <c r="E558" t="s">
        <v>27</v>
      </c>
      <c r="F558">
        <v>0.95</v>
      </c>
      <c r="G558">
        <v>167.39</v>
      </c>
      <c r="H558">
        <v>167390</v>
      </c>
      <c r="I558">
        <v>160650</v>
      </c>
      <c r="J558">
        <v>1436.4228539999999</v>
      </c>
      <c r="K558">
        <v>8.5812943060000002</v>
      </c>
      <c r="L558">
        <v>24826.325550000001</v>
      </c>
      <c r="M558">
        <v>148.3142694</v>
      </c>
      <c r="N558">
        <v>32105.085169999998</v>
      </c>
      <c r="O558">
        <v>191.7981073</v>
      </c>
      <c r="P558">
        <v>39716.527119999999</v>
      </c>
      <c r="Q558">
        <v>237.26941350000001</v>
      </c>
      <c r="R558">
        <v>20668.7035</v>
      </c>
      <c r="S558">
        <v>123.4763337</v>
      </c>
      <c r="T558">
        <v>18382.602599999998</v>
      </c>
      <c r="U558">
        <v>109.81900109999999</v>
      </c>
      <c r="V558">
        <v>-668.63909999999998</v>
      </c>
      <c r="W558">
        <v>-3.994498477</v>
      </c>
      <c r="X558">
        <v>25482.02</v>
      </c>
      <c r="Y558">
        <v>152.2314356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0</v>
      </c>
      <c r="AO558">
        <f t="shared" si="69"/>
        <v>1</v>
      </c>
      <c r="AQ558">
        <v>2</v>
      </c>
      <c r="AR558">
        <v>1</v>
      </c>
      <c r="AS558">
        <v>-7.8794305812876303E-2</v>
      </c>
      <c r="AT558">
        <v>4.0659884427879801E-2</v>
      </c>
      <c r="AU558">
        <v>6.0504009521133302</v>
      </c>
      <c r="AV558">
        <v>3.91556728104971</v>
      </c>
    </row>
    <row r="559" spans="1:48" x14ac:dyDescent="0.25">
      <c r="A559">
        <v>1000</v>
      </c>
      <c r="B559" s="1">
        <v>39275</v>
      </c>
      <c r="C559" s="1">
        <v>39455</v>
      </c>
      <c r="D559" t="s">
        <v>26</v>
      </c>
      <c r="E559" t="s">
        <v>27</v>
      </c>
      <c r="F559">
        <v>0.95</v>
      </c>
      <c r="G559">
        <v>168.39</v>
      </c>
      <c r="H559">
        <v>168390</v>
      </c>
      <c r="I559">
        <v>161230</v>
      </c>
      <c r="J559">
        <v>1066.263682</v>
      </c>
      <c r="K559">
        <v>6.3321080920000004</v>
      </c>
      <c r="L559">
        <v>25784.24641</v>
      </c>
      <c r="M559">
        <v>153.122195</v>
      </c>
      <c r="N559">
        <v>32296.883279999998</v>
      </c>
      <c r="O559">
        <v>191.7981073</v>
      </c>
      <c r="P559">
        <v>39953.79653</v>
      </c>
      <c r="Q559">
        <v>237.26941350000001</v>
      </c>
      <c r="R559">
        <v>20786.225129999999</v>
      </c>
      <c r="S559">
        <v>123.4409711</v>
      </c>
      <c r="T559">
        <v>18491.07691</v>
      </c>
      <c r="U559">
        <v>109.8110156</v>
      </c>
      <c r="V559">
        <v>-936.99630000000002</v>
      </c>
      <c r="W559">
        <v>-5.5644414749999997</v>
      </c>
      <c r="X559">
        <v>26286.27</v>
      </c>
      <c r="Y559">
        <v>156.10350969999999</v>
      </c>
      <c r="AA559">
        <f t="shared" si="65"/>
        <v>0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0</v>
      </c>
      <c r="AO559">
        <f t="shared" si="69"/>
        <v>1</v>
      </c>
      <c r="AQ559">
        <v>2</v>
      </c>
      <c r="AR559">
        <v>1</v>
      </c>
      <c r="AS559">
        <v>-7.9182412285780407E-2</v>
      </c>
      <c r="AT559">
        <v>4.0667720964166099E-2</v>
      </c>
      <c r="AU559">
        <v>6.0802005908481096</v>
      </c>
      <c r="AV559">
        <v>3.9157429841224598</v>
      </c>
    </row>
    <row r="560" spans="1:48" x14ac:dyDescent="0.25">
      <c r="A560">
        <v>1000</v>
      </c>
      <c r="B560" s="1">
        <v>39276</v>
      </c>
      <c r="C560" s="1">
        <v>39456</v>
      </c>
      <c r="D560" t="s">
        <v>26</v>
      </c>
      <c r="E560" t="s">
        <v>27</v>
      </c>
      <c r="F560">
        <v>0.95</v>
      </c>
      <c r="G560">
        <v>168.68</v>
      </c>
      <c r="H560">
        <v>168680</v>
      </c>
      <c r="I560">
        <v>160610</v>
      </c>
      <c r="J560">
        <v>968.83148749999998</v>
      </c>
      <c r="K560">
        <v>5.7436061629999999</v>
      </c>
      <c r="L560">
        <v>25820.617630000001</v>
      </c>
      <c r="M560">
        <v>153.07456500000001</v>
      </c>
      <c r="N560">
        <v>32352.504730000001</v>
      </c>
      <c r="O560">
        <v>191.7981073</v>
      </c>
      <c r="P560">
        <v>40022.604659999997</v>
      </c>
      <c r="Q560">
        <v>237.26941350000001</v>
      </c>
      <c r="R560">
        <v>20816.057799999999</v>
      </c>
      <c r="S560">
        <v>123.4056071</v>
      </c>
      <c r="T560">
        <v>18521.575120000001</v>
      </c>
      <c r="U560">
        <v>109.8030301</v>
      </c>
      <c r="V560">
        <v>-928.26459999999997</v>
      </c>
      <c r="W560">
        <v>-5.5031100310000003</v>
      </c>
      <c r="X560">
        <v>26203.9</v>
      </c>
      <c r="Y560">
        <v>155.3468105</v>
      </c>
      <c r="AA560">
        <f t="shared" si="65"/>
        <v>0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0</v>
      </c>
      <c r="AO560">
        <f t="shared" si="69"/>
        <v>1</v>
      </c>
      <c r="AQ560">
        <v>2</v>
      </c>
      <c r="AR560">
        <v>1</v>
      </c>
      <c r="AS560">
        <v>-7.9560068318665994E-2</v>
      </c>
      <c r="AT560">
        <v>4.0668701554338701E-2</v>
      </c>
      <c r="AU560">
        <v>6.1097440222900898</v>
      </c>
      <c r="AV560">
        <v>3.9183513874977201</v>
      </c>
    </row>
    <row r="561" spans="1:48" x14ac:dyDescent="0.25">
      <c r="A561">
        <v>1000</v>
      </c>
      <c r="B561" s="1">
        <v>39277</v>
      </c>
      <c r="C561" s="1">
        <v>39457</v>
      </c>
      <c r="D561" t="s">
        <v>26</v>
      </c>
      <c r="E561" t="s">
        <v>27</v>
      </c>
      <c r="F561">
        <v>0.95</v>
      </c>
      <c r="G561">
        <v>168.68</v>
      </c>
      <c r="H561">
        <v>168680</v>
      </c>
      <c r="I561">
        <v>161080</v>
      </c>
      <c r="J561">
        <v>968.83148749999998</v>
      </c>
      <c r="K561">
        <v>5.7436061629999999</v>
      </c>
      <c r="L561">
        <v>25820.617630000001</v>
      </c>
      <c r="M561">
        <v>153.07456500000001</v>
      </c>
      <c r="N561">
        <v>32352.504730000001</v>
      </c>
      <c r="O561">
        <v>191.7981073</v>
      </c>
      <c r="P561">
        <v>40022.604659999997</v>
      </c>
      <c r="Q561">
        <v>237.26941350000001</v>
      </c>
      <c r="R561">
        <v>20816.057799999999</v>
      </c>
      <c r="S561">
        <v>123.4056071</v>
      </c>
      <c r="T561">
        <v>18521.575120000001</v>
      </c>
      <c r="U561">
        <v>109.8030301</v>
      </c>
      <c r="V561">
        <v>-928.26459999999997</v>
      </c>
      <c r="W561">
        <v>-5.5031100310000003</v>
      </c>
      <c r="X561">
        <v>26203.9</v>
      </c>
      <c r="Y561">
        <v>155.3468105</v>
      </c>
      <c r="AA561">
        <f t="shared" si="65"/>
        <v>0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0</v>
      </c>
      <c r="AO561">
        <f t="shared" si="69"/>
        <v>1</v>
      </c>
      <c r="AQ561">
        <v>2</v>
      </c>
      <c r="AR561">
        <v>1</v>
      </c>
      <c r="AS561">
        <v>-7.9560068318665994E-2</v>
      </c>
      <c r="AT561">
        <v>4.0668701554338701E-2</v>
      </c>
      <c r="AU561">
        <v>6.1097440222900898</v>
      </c>
      <c r="AV561">
        <v>3.9183513874977201</v>
      </c>
    </row>
    <row r="562" spans="1:48" x14ac:dyDescent="0.25">
      <c r="A562">
        <v>1000</v>
      </c>
      <c r="B562" s="1">
        <v>39278</v>
      </c>
      <c r="C562" s="1">
        <v>39458</v>
      </c>
      <c r="D562" t="s">
        <v>26</v>
      </c>
      <c r="E562" t="s">
        <v>27</v>
      </c>
      <c r="F562">
        <v>0.95</v>
      </c>
      <c r="G562">
        <v>168.68</v>
      </c>
      <c r="H562">
        <v>168680</v>
      </c>
      <c r="I562">
        <v>161180</v>
      </c>
      <c r="J562">
        <v>927.73730590000002</v>
      </c>
      <c r="K562">
        <v>5.4999840280000001</v>
      </c>
      <c r="L562">
        <v>25980.708579999999</v>
      </c>
      <c r="M562">
        <v>154.0236458</v>
      </c>
      <c r="N562">
        <v>32352.504730000001</v>
      </c>
      <c r="O562">
        <v>191.7981073</v>
      </c>
      <c r="P562">
        <v>40022.604659999997</v>
      </c>
      <c r="Q562">
        <v>237.26941350000001</v>
      </c>
      <c r="R562">
        <v>20816.057799999999</v>
      </c>
      <c r="S562">
        <v>123.4056071</v>
      </c>
      <c r="T562">
        <v>18521.575120000001</v>
      </c>
      <c r="U562">
        <v>109.8030301</v>
      </c>
      <c r="V562">
        <v>-855.47389999999996</v>
      </c>
      <c r="W562">
        <v>-5.0715787289999996</v>
      </c>
      <c r="X562">
        <v>26474.44</v>
      </c>
      <c r="Y562">
        <v>156.9506758</v>
      </c>
      <c r="AA562">
        <f t="shared" si="65"/>
        <v>0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0</v>
      </c>
      <c r="AO562">
        <f t="shared" si="69"/>
        <v>1</v>
      </c>
      <c r="AQ562">
        <v>2</v>
      </c>
      <c r="AR562">
        <v>1</v>
      </c>
      <c r="AS562">
        <v>-7.9560068318665994E-2</v>
      </c>
      <c r="AT562">
        <v>4.0668701554338701E-2</v>
      </c>
      <c r="AU562">
        <v>6.1097440222900898</v>
      </c>
      <c r="AV562">
        <v>3.9183513874977201</v>
      </c>
    </row>
    <row r="563" spans="1:48" x14ac:dyDescent="0.25">
      <c r="A563">
        <v>1000</v>
      </c>
      <c r="B563" s="1">
        <v>39279</v>
      </c>
      <c r="C563" s="1">
        <v>39459</v>
      </c>
      <c r="D563" t="s">
        <v>26</v>
      </c>
      <c r="E563" t="s">
        <v>27</v>
      </c>
      <c r="F563">
        <v>0.95</v>
      </c>
      <c r="G563">
        <v>167.84</v>
      </c>
      <c r="H563">
        <v>167840</v>
      </c>
      <c r="I563">
        <v>161180</v>
      </c>
      <c r="J563">
        <v>1684.069579</v>
      </c>
      <c r="K563">
        <v>10.033779669999999</v>
      </c>
      <c r="L563">
        <v>25520.531180000002</v>
      </c>
      <c r="M563">
        <v>152.05273579999999</v>
      </c>
      <c r="N563">
        <v>32191.394319999999</v>
      </c>
      <c r="O563">
        <v>191.7981073</v>
      </c>
      <c r="P563">
        <v>39823.298349999997</v>
      </c>
      <c r="Q563">
        <v>237.26941350000001</v>
      </c>
      <c r="R563">
        <v>20706.461360000001</v>
      </c>
      <c r="S563">
        <v>123.3702416</v>
      </c>
      <c r="T563">
        <v>18428.0003</v>
      </c>
      <c r="U563">
        <v>109.79504470000001</v>
      </c>
      <c r="V563">
        <v>-884.67840000000001</v>
      </c>
      <c r="W563">
        <v>-5.2709628220000004</v>
      </c>
      <c r="X563">
        <v>26350.9</v>
      </c>
      <c r="Y563">
        <v>157.0001192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0</v>
      </c>
      <c r="AO563">
        <f t="shared" si="69"/>
        <v>1</v>
      </c>
      <c r="AQ563">
        <v>2</v>
      </c>
      <c r="AR563">
        <v>1</v>
      </c>
      <c r="AS563">
        <v>-7.9890661185734096E-2</v>
      </c>
      <c r="AT563">
        <v>4.0669682144511297E-2</v>
      </c>
      <c r="AU563">
        <v>6.1339485064482799</v>
      </c>
      <c r="AV563">
        <v>3.9209597908729799</v>
      </c>
    </row>
    <row r="564" spans="1:48" x14ac:dyDescent="0.25">
      <c r="A564">
        <v>1000</v>
      </c>
      <c r="B564" s="1">
        <v>39280</v>
      </c>
      <c r="C564" s="1">
        <v>39460</v>
      </c>
      <c r="D564" t="s">
        <v>26</v>
      </c>
      <c r="E564" t="s">
        <v>27</v>
      </c>
      <c r="F564">
        <v>0.95</v>
      </c>
      <c r="G564">
        <v>168.07</v>
      </c>
      <c r="H564">
        <v>168070</v>
      </c>
      <c r="I564">
        <v>161180</v>
      </c>
      <c r="J564">
        <v>928.69123590000004</v>
      </c>
      <c r="K564">
        <v>5.5256216809999996</v>
      </c>
      <c r="L564">
        <v>25393.865460000001</v>
      </c>
      <c r="M564">
        <v>151.09100649999999</v>
      </c>
      <c r="N564">
        <v>32235.507890000001</v>
      </c>
      <c r="O564">
        <v>191.7981073</v>
      </c>
      <c r="P564">
        <v>39877.870320000002</v>
      </c>
      <c r="Q564">
        <v>237.26941350000001</v>
      </c>
      <c r="R564">
        <v>20728.892400000001</v>
      </c>
      <c r="S564">
        <v>123.33487479999999</v>
      </c>
      <c r="T564">
        <v>18451.911059999999</v>
      </c>
      <c r="U564">
        <v>109.7870593</v>
      </c>
      <c r="V564">
        <v>-1832.6579999999999</v>
      </c>
      <c r="W564">
        <v>-10.904135180000001</v>
      </c>
      <c r="X564">
        <v>27041.69</v>
      </c>
      <c r="Y564">
        <v>160.89540070000001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0</v>
      </c>
      <c r="AO564">
        <f t="shared" si="69"/>
        <v>1</v>
      </c>
      <c r="AQ564">
        <v>2</v>
      </c>
      <c r="AR564">
        <v>1</v>
      </c>
      <c r="AS564">
        <v>-8.0211440481704394E-2</v>
      </c>
      <c r="AT564">
        <v>4.0704989277169201E-2</v>
      </c>
      <c r="AU564">
        <v>6.1577880791806496</v>
      </c>
      <c r="AV564">
        <v>3.92122551220131</v>
      </c>
    </row>
    <row r="565" spans="1:48" x14ac:dyDescent="0.25">
      <c r="A565">
        <v>1000</v>
      </c>
      <c r="B565" s="1">
        <v>39281</v>
      </c>
      <c r="C565" s="1">
        <v>39461</v>
      </c>
      <c r="D565" t="s">
        <v>26</v>
      </c>
      <c r="E565" t="s">
        <v>27</v>
      </c>
      <c r="F565">
        <v>0.95</v>
      </c>
      <c r="G565">
        <v>168.3</v>
      </c>
      <c r="H565">
        <v>168300</v>
      </c>
      <c r="I565">
        <v>160550</v>
      </c>
      <c r="J565">
        <v>46.080303360000002</v>
      </c>
      <c r="K565">
        <v>0.27379859400000001</v>
      </c>
      <c r="L565">
        <v>26316.76842</v>
      </c>
      <c r="M565">
        <v>156.36820209999999</v>
      </c>
      <c r="N565">
        <v>32279.621449999999</v>
      </c>
      <c r="O565">
        <v>191.7981073</v>
      </c>
      <c r="P565">
        <v>39932.442280000003</v>
      </c>
      <c r="Q565">
        <v>237.26941350000001</v>
      </c>
      <c r="R565">
        <v>20751.306939999999</v>
      </c>
      <c r="S565">
        <v>123.29950650000001</v>
      </c>
      <c r="T565">
        <v>18475.818159999999</v>
      </c>
      <c r="U565">
        <v>109.77907399999999</v>
      </c>
      <c r="V565">
        <v>-1795.9559999999999</v>
      </c>
      <c r="W565">
        <v>-10.671158650000001</v>
      </c>
      <c r="X565">
        <v>26501.48</v>
      </c>
      <c r="Y565">
        <v>157.46571599999999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0</v>
      </c>
      <c r="AO565">
        <f t="shared" si="69"/>
        <v>1</v>
      </c>
      <c r="AQ565">
        <v>2</v>
      </c>
      <c r="AR565">
        <v>1</v>
      </c>
      <c r="AS565">
        <v>-8.0533232978230604E-2</v>
      </c>
      <c r="AT565">
        <v>4.0740296409827098E-2</v>
      </c>
      <c r="AU565">
        <v>6.1819215197286796</v>
      </c>
      <c r="AV565">
        <v>3.9214912335296299</v>
      </c>
    </row>
    <row r="566" spans="1:48" x14ac:dyDescent="0.25">
      <c r="A566">
        <v>1000</v>
      </c>
      <c r="B566" s="1">
        <v>39282</v>
      </c>
      <c r="C566" s="1">
        <v>39462</v>
      </c>
      <c r="D566" t="s">
        <v>26</v>
      </c>
      <c r="E566" t="s">
        <v>27</v>
      </c>
      <c r="F566">
        <v>0.95</v>
      </c>
      <c r="G566">
        <v>168.66</v>
      </c>
      <c r="H566">
        <v>168660</v>
      </c>
      <c r="I566">
        <v>160020</v>
      </c>
      <c r="J566">
        <v>-143.02608760000001</v>
      </c>
      <c r="K566">
        <v>-0.84801427500000004</v>
      </c>
      <c r="L566">
        <v>25879.70998</v>
      </c>
      <c r="M566">
        <v>153.4430806</v>
      </c>
      <c r="N566">
        <v>32348.66877</v>
      </c>
      <c r="O566">
        <v>191.7981073</v>
      </c>
      <c r="P566">
        <v>40017.859270000001</v>
      </c>
      <c r="Q566">
        <v>237.26941350000001</v>
      </c>
      <c r="R566">
        <v>20789.729299999999</v>
      </c>
      <c r="S566">
        <v>123.26413669999999</v>
      </c>
      <c r="T566">
        <v>18513.991829999999</v>
      </c>
      <c r="U566">
        <v>109.7710888</v>
      </c>
      <c r="V566">
        <v>-1738.002</v>
      </c>
      <c r="W566">
        <v>-10.304766989999999</v>
      </c>
      <c r="X566">
        <v>25824.1</v>
      </c>
      <c r="Y566">
        <v>153.11336420000001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0</v>
      </c>
      <c r="AO566">
        <f t="shared" si="69"/>
        <v>1</v>
      </c>
      <c r="AQ566">
        <v>2</v>
      </c>
      <c r="AR566">
        <v>1</v>
      </c>
      <c r="AS566">
        <v>-8.0900206982399095E-2</v>
      </c>
      <c r="AT566">
        <v>4.07441630375747E-2</v>
      </c>
      <c r="AU566">
        <v>6.2094046052703797</v>
      </c>
      <c r="AV566">
        <v>3.9217867847211298</v>
      </c>
    </row>
    <row r="567" spans="1:48" x14ac:dyDescent="0.25">
      <c r="A567">
        <v>1000</v>
      </c>
      <c r="B567" s="1">
        <v>39283</v>
      </c>
      <c r="C567" s="1">
        <v>39463</v>
      </c>
      <c r="D567" t="s">
        <v>26</v>
      </c>
      <c r="E567" t="s">
        <v>27</v>
      </c>
      <c r="F567">
        <v>0.95</v>
      </c>
      <c r="G567">
        <v>168.46</v>
      </c>
      <c r="H567">
        <v>168460</v>
      </c>
      <c r="I567">
        <v>157290</v>
      </c>
      <c r="J567">
        <v>325.71201189999999</v>
      </c>
      <c r="K567">
        <v>1.9334679560000001</v>
      </c>
      <c r="L567">
        <v>25030.65612</v>
      </c>
      <c r="M567">
        <v>148.58516040000001</v>
      </c>
      <c r="N567">
        <v>32310.309150000001</v>
      </c>
      <c r="O567">
        <v>191.7981073</v>
      </c>
      <c r="P567">
        <v>39970.40539</v>
      </c>
      <c r="Q567">
        <v>237.26941350000001</v>
      </c>
      <c r="R567">
        <v>20759.117849999999</v>
      </c>
      <c r="S567">
        <v>123.2287656</v>
      </c>
      <c r="T567">
        <v>18490.692429999999</v>
      </c>
      <c r="U567">
        <v>109.76310359999999</v>
      </c>
      <c r="V567">
        <v>-1869.713</v>
      </c>
      <c r="W567">
        <v>-11.09885433</v>
      </c>
      <c r="X567">
        <v>25685.95</v>
      </c>
      <c r="Y567">
        <v>152.4750683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0</v>
      </c>
      <c r="AO567">
        <f t="shared" si="69"/>
        <v>1</v>
      </c>
      <c r="AQ567">
        <v>2</v>
      </c>
      <c r="AR567">
        <v>1</v>
      </c>
      <c r="AS567">
        <v>-8.1304387158406599E-2</v>
      </c>
      <c r="AT567">
        <v>4.0748029665322198E-2</v>
      </c>
      <c r="AU567">
        <v>6.2381934151699898</v>
      </c>
      <c r="AV567">
        <v>3.9220823359126298</v>
      </c>
    </row>
    <row r="568" spans="1:48" x14ac:dyDescent="0.25">
      <c r="A568">
        <v>1000</v>
      </c>
      <c r="B568" s="1">
        <v>39284</v>
      </c>
      <c r="C568" s="1">
        <v>39464</v>
      </c>
      <c r="D568" t="s">
        <v>26</v>
      </c>
      <c r="E568" t="s">
        <v>27</v>
      </c>
      <c r="F568">
        <v>0.95</v>
      </c>
      <c r="G568">
        <v>168.46</v>
      </c>
      <c r="H568">
        <v>168460</v>
      </c>
      <c r="I568">
        <v>157070</v>
      </c>
      <c r="J568">
        <v>325.71201189999999</v>
      </c>
      <c r="K568">
        <v>1.9334679560000001</v>
      </c>
      <c r="L568">
        <v>25030.65612</v>
      </c>
      <c r="M568">
        <v>148.58516040000001</v>
      </c>
      <c r="N568">
        <v>32310.309150000001</v>
      </c>
      <c r="O568">
        <v>191.7981073</v>
      </c>
      <c r="P568">
        <v>39970.40539</v>
      </c>
      <c r="Q568">
        <v>237.26941350000001</v>
      </c>
      <c r="R568">
        <v>20759.117849999999</v>
      </c>
      <c r="S568">
        <v>123.2287656</v>
      </c>
      <c r="T568">
        <v>18490.692429999999</v>
      </c>
      <c r="U568">
        <v>109.76310359999999</v>
      </c>
      <c r="V568">
        <v>-1869.713</v>
      </c>
      <c r="W568">
        <v>-11.09885433</v>
      </c>
      <c r="X568">
        <v>25685.95</v>
      </c>
      <c r="Y568">
        <v>152.4750683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0</v>
      </c>
      <c r="AO568">
        <f t="shared" si="69"/>
        <v>1</v>
      </c>
      <c r="AQ568">
        <v>2</v>
      </c>
      <c r="AR568">
        <v>1</v>
      </c>
      <c r="AS568">
        <v>-8.1304387158406599E-2</v>
      </c>
      <c r="AT568">
        <v>4.0748029665322198E-2</v>
      </c>
      <c r="AU568">
        <v>6.2381934151699898</v>
      </c>
      <c r="AV568">
        <v>3.9220823359126298</v>
      </c>
    </row>
    <row r="569" spans="1:48" x14ac:dyDescent="0.25">
      <c r="A569">
        <v>1000</v>
      </c>
      <c r="B569" s="1">
        <v>39285</v>
      </c>
      <c r="C569" s="1">
        <v>39465</v>
      </c>
      <c r="D569" t="s">
        <v>26</v>
      </c>
      <c r="E569" t="s">
        <v>27</v>
      </c>
      <c r="F569">
        <v>0.95</v>
      </c>
      <c r="G569">
        <v>168.46</v>
      </c>
      <c r="H569">
        <v>168460</v>
      </c>
      <c r="I569">
        <v>157700</v>
      </c>
      <c r="J569">
        <v>282.03143710000001</v>
      </c>
      <c r="K569">
        <v>1.6741745050000001</v>
      </c>
      <c r="L569">
        <v>25186.941770000001</v>
      </c>
      <c r="M569">
        <v>149.5128919</v>
      </c>
      <c r="N569">
        <v>32310.309150000001</v>
      </c>
      <c r="O569">
        <v>191.7981073</v>
      </c>
      <c r="P569">
        <v>39970.40539</v>
      </c>
      <c r="Q569">
        <v>237.26941350000001</v>
      </c>
      <c r="R569">
        <v>20759.117849999999</v>
      </c>
      <c r="S569">
        <v>123.2287656</v>
      </c>
      <c r="T569">
        <v>18490.692429999999</v>
      </c>
      <c r="U569">
        <v>109.76310359999999</v>
      </c>
      <c r="V569">
        <v>-1851.2760000000001</v>
      </c>
      <c r="W569">
        <v>-10.989409950000001</v>
      </c>
      <c r="X569">
        <v>25929.94</v>
      </c>
      <c r="Y569">
        <v>153.92342400000001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0</v>
      </c>
      <c r="AO569">
        <f t="shared" si="69"/>
        <v>1</v>
      </c>
      <c r="AQ569">
        <v>2</v>
      </c>
      <c r="AR569">
        <v>1</v>
      </c>
      <c r="AS569">
        <v>-8.1304387158406599E-2</v>
      </c>
      <c r="AT569">
        <v>4.0748029665322198E-2</v>
      </c>
      <c r="AU569">
        <v>6.2381934151699898</v>
      </c>
      <c r="AV569">
        <v>3.9220823359126298</v>
      </c>
    </row>
    <row r="570" spans="1:48" x14ac:dyDescent="0.25">
      <c r="A570">
        <v>1000</v>
      </c>
      <c r="B570" s="1">
        <v>39286</v>
      </c>
      <c r="C570" s="1">
        <v>39466</v>
      </c>
      <c r="D570" t="s">
        <v>26</v>
      </c>
      <c r="E570" t="s">
        <v>27</v>
      </c>
      <c r="F570">
        <v>0.95</v>
      </c>
      <c r="G570">
        <v>167.58</v>
      </c>
      <c r="H570">
        <v>167580</v>
      </c>
      <c r="I570">
        <v>157700</v>
      </c>
      <c r="J570">
        <v>400.2310124</v>
      </c>
      <c r="K570">
        <v>2.3882981999999999</v>
      </c>
      <c r="L570">
        <v>24695.450349999999</v>
      </c>
      <c r="M570">
        <v>147.36514109999999</v>
      </c>
      <c r="N570">
        <v>32141.526809999999</v>
      </c>
      <c r="O570">
        <v>191.7981073</v>
      </c>
      <c r="P570">
        <v>39761.608310000003</v>
      </c>
      <c r="Q570">
        <v>237.26941350000001</v>
      </c>
      <c r="R570">
        <v>20644.748800000001</v>
      </c>
      <c r="S570">
        <v>123.193393</v>
      </c>
      <c r="T570">
        <v>18392.762750000002</v>
      </c>
      <c r="U570">
        <v>109.7551184</v>
      </c>
      <c r="V570">
        <v>-1571.088</v>
      </c>
      <c r="W570">
        <v>-9.3751521659999995</v>
      </c>
      <c r="X570">
        <v>24827.56</v>
      </c>
      <c r="Y570">
        <v>148.15347890000001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0</v>
      </c>
      <c r="AO570">
        <f t="shared" si="69"/>
        <v>1</v>
      </c>
      <c r="AQ570">
        <v>2</v>
      </c>
      <c r="AR570">
        <v>1</v>
      </c>
      <c r="AS570">
        <v>-8.1545948645206104E-2</v>
      </c>
      <c r="AT570">
        <v>4.0753396925065001E-2</v>
      </c>
      <c r="AU570">
        <v>6.2552042061260096</v>
      </c>
      <c r="AV570">
        <v>3.92433688570152</v>
      </c>
    </row>
    <row r="571" spans="1:48" x14ac:dyDescent="0.25">
      <c r="A571">
        <v>1000</v>
      </c>
      <c r="B571" s="1">
        <v>39287</v>
      </c>
      <c r="C571" s="1">
        <v>39467</v>
      </c>
      <c r="D571" t="s">
        <v>26</v>
      </c>
      <c r="E571" t="s">
        <v>27</v>
      </c>
      <c r="F571">
        <v>0.95</v>
      </c>
      <c r="G571">
        <v>167.22</v>
      </c>
      <c r="H571">
        <v>167220</v>
      </c>
      <c r="I571">
        <v>157700</v>
      </c>
      <c r="J571">
        <v>846.71036059999994</v>
      </c>
      <c r="K571">
        <v>5.0634515049999997</v>
      </c>
      <c r="L571">
        <v>23904.84001</v>
      </c>
      <c r="M571">
        <v>142.9544314</v>
      </c>
      <c r="N571">
        <v>32072.479500000001</v>
      </c>
      <c r="O571">
        <v>191.7981073</v>
      </c>
      <c r="P571">
        <v>39676.191319999998</v>
      </c>
      <c r="Q571">
        <v>237.26941350000001</v>
      </c>
      <c r="R571">
        <v>20598.06985</v>
      </c>
      <c r="S571">
        <v>123.17946329999999</v>
      </c>
      <c r="T571">
        <v>18350.244780000001</v>
      </c>
      <c r="U571">
        <v>109.7371414</v>
      </c>
      <c r="V571">
        <v>-1194.2550000000001</v>
      </c>
      <c r="W571">
        <v>-7.1418191599999998</v>
      </c>
      <c r="X571">
        <v>24586.77</v>
      </c>
      <c r="Y571">
        <v>147.0324722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0</v>
      </c>
      <c r="AO571">
        <f t="shared" si="69"/>
        <v>1</v>
      </c>
      <c r="AQ571">
        <v>2</v>
      </c>
      <c r="AR571">
        <v>1</v>
      </c>
      <c r="AS571">
        <v>-8.1772847672533497E-2</v>
      </c>
      <c r="AT571">
        <v>4.07587641848077E-2</v>
      </c>
      <c r="AU571">
        <v>6.2705846666111897</v>
      </c>
      <c r="AV571">
        <v>3.9265914354904101</v>
      </c>
    </row>
    <row r="572" spans="1:48" x14ac:dyDescent="0.25">
      <c r="A572">
        <v>1000</v>
      </c>
      <c r="B572" s="1">
        <v>39288</v>
      </c>
      <c r="C572" s="1">
        <v>39468</v>
      </c>
      <c r="D572" t="s">
        <v>26</v>
      </c>
      <c r="E572" t="s">
        <v>27</v>
      </c>
      <c r="F572">
        <v>0.95</v>
      </c>
      <c r="G572">
        <v>165.55</v>
      </c>
      <c r="H572">
        <v>165550</v>
      </c>
      <c r="I572">
        <v>153850</v>
      </c>
      <c r="J572">
        <v>2243.4408450000001</v>
      </c>
      <c r="K572">
        <v>13.55143971</v>
      </c>
      <c r="L572">
        <v>23451.063549999999</v>
      </c>
      <c r="M572">
        <v>141.655473</v>
      </c>
      <c r="N572">
        <v>31752.176660000001</v>
      </c>
      <c r="O572">
        <v>191.7981073</v>
      </c>
      <c r="P572">
        <v>39279.951399999998</v>
      </c>
      <c r="Q572">
        <v>237.26941350000001</v>
      </c>
      <c r="R572">
        <v>20390.054049999999</v>
      </c>
      <c r="S572">
        <v>123.1655334</v>
      </c>
      <c r="T572">
        <v>18164.007689999999</v>
      </c>
      <c r="U572">
        <v>109.7191646</v>
      </c>
      <c r="V572">
        <v>137.30950000000001</v>
      </c>
      <c r="W572">
        <v>0.829414074</v>
      </c>
      <c r="X572">
        <v>23987.82</v>
      </c>
      <c r="Y572">
        <v>144.89773479999999</v>
      </c>
      <c r="AA572">
        <f t="shared" si="65"/>
        <v>0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0</v>
      </c>
      <c r="AO572">
        <f t="shared" si="69"/>
        <v>1</v>
      </c>
      <c r="AQ572">
        <v>2</v>
      </c>
      <c r="AR572">
        <v>1</v>
      </c>
      <c r="AS572">
        <v>-8.18503792264937E-2</v>
      </c>
      <c r="AT572">
        <v>4.0763220376269602E-2</v>
      </c>
      <c r="AU572">
        <v>6.2753386789056904</v>
      </c>
      <c r="AV572">
        <v>3.92922138857951</v>
      </c>
    </row>
    <row r="573" spans="1:48" x14ac:dyDescent="0.25">
      <c r="A573">
        <v>1000</v>
      </c>
      <c r="B573" s="1">
        <v>39289</v>
      </c>
      <c r="C573" s="1">
        <v>39469</v>
      </c>
      <c r="D573" t="s">
        <v>26</v>
      </c>
      <c r="E573" t="s">
        <v>27</v>
      </c>
      <c r="F573">
        <v>0.95</v>
      </c>
      <c r="G573">
        <v>164.52</v>
      </c>
      <c r="H573">
        <v>164520</v>
      </c>
      <c r="I573">
        <v>154130</v>
      </c>
      <c r="J573">
        <v>2895.0159870000002</v>
      </c>
      <c r="K573">
        <v>17.596741959999999</v>
      </c>
      <c r="L573">
        <v>22990.289239999998</v>
      </c>
      <c r="M573">
        <v>139.74160739999999</v>
      </c>
      <c r="N573">
        <v>31554.624609999999</v>
      </c>
      <c r="O573">
        <v>191.7981073</v>
      </c>
      <c r="P573">
        <v>39035.563900000001</v>
      </c>
      <c r="Q573">
        <v>237.26941350000001</v>
      </c>
      <c r="R573">
        <v>20260.90177</v>
      </c>
      <c r="S573">
        <v>123.1516032</v>
      </c>
      <c r="T573">
        <v>18048.03946</v>
      </c>
      <c r="U573">
        <v>109.7011881</v>
      </c>
      <c r="V573">
        <v>970.71810000000005</v>
      </c>
      <c r="W573">
        <v>5.9003045219999999</v>
      </c>
      <c r="X573">
        <v>23307.67</v>
      </c>
      <c r="Y573">
        <v>141.67073909999999</v>
      </c>
      <c r="AA573">
        <f t="shared" si="65"/>
        <v>0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0</v>
      </c>
      <c r="AO573">
        <f t="shared" si="69"/>
        <v>1</v>
      </c>
      <c r="AQ573">
        <v>2</v>
      </c>
      <c r="AR573">
        <v>1</v>
      </c>
      <c r="AS573">
        <v>-8.1781286185734201E-2</v>
      </c>
      <c r="AT573">
        <v>4.0767676567731399E-2</v>
      </c>
      <c r="AU573">
        <v>6.2712456419849403</v>
      </c>
      <c r="AV573">
        <v>3.9318513416686098</v>
      </c>
    </row>
    <row r="574" spans="1:48" x14ac:dyDescent="0.25">
      <c r="A574">
        <v>1000</v>
      </c>
      <c r="B574" s="1">
        <v>39290</v>
      </c>
      <c r="C574" s="1">
        <v>39470</v>
      </c>
      <c r="D574" t="s">
        <v>26</v>
      </c>
      <c r="E574" t="s">
        <v>27</v>
      </c>
      <c r="F574">
        <v>0.95</v>
      </c>
      <c r="G574">
        <v>162.12</v>
      </c>
      <c r="H574">
        <v>162120</v>
      </c>
      <c r="I574">
        <v>153500</v>
      </c>
      <c r="J574">
        <v>5334.1864409999998</v>
      </c>
      <c r="K574">
        <v>32.902704419999999</v>
      </c>
      <c r="L574">
        <v>22522.648939999999</v>
      </c>
      <c r="M574">
        <v>138.9257892</v>
      </c>
      <c r="N574">
        <v>31094.309150000001</v>
      </c>
      <c r="O574">
        <v>191.7981073</v>
      </c>
      <c r="P574">
        <v>38466.117310000001</v>
      </c>
      <c r="Q574">
        <v>237.26941350000001</v>
      </c>
      <c r="R574">
        <v>19963.079529999999</v>
      </c>
      <c r="S574">
        <v>123.1376729</v>
      </c>
      <c r="T574">
        <v>17781.84231</v>
      </c>
      <c r="U574">
        <v>109.6832119</v>
      </c>
      <c r="V574">
        <v>3519.09</v>
      </c>
      <c r="W574">
        <v>21.70669874</v>
      </c>
      <c r="X574">
        <v>22585.91</v>
      </c>
      <c r="Y574">
        <v>139.3160005</v>
      </c>
      <c r="AA574">
        <f t="shared" si="65"/>
        <v>0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0</v>
      </c>
      <c r="AO574">
        <f t="shared" si="69"/>
        <v>1</v>
      </c>
      <c r="AQ574">
        <v>2</v>
      </c>
      <c r="AR574">
        <v>1</v>
      </c>
      <c r="AS574">
        <v>-8.1492893121815693E-2</v>
      </c>
      <c r="AT574">
        <v>4.0811026717039199E-2</v>
      </c>
      <c r="AU574">
        <v>6.2566404692455997</v>
      </c>
      <c r="AV574">
        <v>3.9322461821070802</v>
      </c>
    </row>
    <row r="575" spans="1:48" x14ac:dyDescent="0.25">
      <c r="A575">
        <v>1000</v>
      </c>
      <c r="B575" s="1">
        <v>39291</v>
      </c>
      <c r="C575" s="1">
        <v>39471</v>
      </c>
      <c r="D575" t="s">
        <v>26</v>
      </c>
      <c r="E575" t="s">
        <v>27</v>
      </c>
      <c r="F575">
        <v>0.95</v>
      </c>
      <c r="G575">
        <v>162.12</v>
      </c>
      <c r="H575">
        <v>162120</v>
      </c>
      <c r="I575">
        <v>156300</v>
      </c>
      <c r="J575">
        <v>5334.1864409999998</v>
      </c>
      <c r="K575">
        <v>32.902704419999999</v>
      </c>
      <c r="L575">
        <v>22522.648939999999</v>
      </c>
      <c r="M575">
        <v>138.9257892</v>
      </c>
      <c r="N575">
        <v>31094.309150000001</v>
      </c>
      <c r="O575">
        <v>191.7981073</v>
      </c>
      <c r="P575">
        <v>38466.117310000001</v>
      </c>
      <c r="Q575">
        <v>237.26941350000001</v>
      </c>
      <c r="R575">
        <v>19963.079529999999</v>
      </c>
      <c r="S575">
        <v>123.1376729</v>
      </c>
      <c r="T575">
        <v>17781.84231</v>
      </c>
      <c r="U575">
        <v>109.6832119</v>
      </c>
      <c r="V575">
        <v>3519.09</v>
      </c>
      <c r="W575">
        <v>21.70669874</v>
      </c>
      <c r="X575">
        <v>22585.91</v>
      </c>
      <c r="Y575">
        <v>139.3160005</v>
      </c>
      <c r="AA575">
        <f t="shared" si="65"/>
        <v>0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0</v>
      </c>
      <c r="AO575">
        <f t="shared" si="69"/>
        <v>1</v>
      </c>
      <c r="AQ575">
        <v>2</v>
      </c>
      <c r="AR575">
        <v>1</v>
      </c>
      <c r="AS575">
        <v>-8.1492893121815693E-2</v>
      </c>
      <c r="AT575">
        <v>4.0811026717039199E-2</v>
      </c>
      <c r="AU575">
        <v>6.2566404692455997</v>
      </c>
      <c r="AV575">
        <v>3.9322461821070802</v>
      </c>
    </row>
    <row r="576" spans="1:48" x14ac:dyDescent="0.25">
      <c r="A576">
        <v>1000</v>
      </c>
      <c r="B576" s="1">
        <v>39292</v>
      </c>
      <c r="C576" s="1">
        <v>39472</v>
      </c>
      <c r="D576" t="s">
        <v>26</v>
      </c>
      <c r="E576" t="s">
        <v>27</v>
      </c>
      <c r="F576">
        <v>0.95</v>
      </c>
      <c r="G576">
        <v>162.12</v>
      </c>
      <c r="H576">
        <v>162120</v>
      </c>
      <c r="I576">
        <v>158350</v>
      </c>
      <c r="J576">
        <v>5324.9887280000003</v>
      </c>
      <c r="K576">
        <v>32.845970440000002</v>
      </c>
      <c r="L576">
        <v>22651.251960000001</v>
      </c>
      <c r="M576">
        <v>139.7190473</v>
      </c>
      <c r="N576">
        <v>31094.309150000001</v>
      </c>
      <c r="O576">
        <v>191.7981073</v>
      </c>
      <c r="P576">
        <v>38466.117310000001</v>
      </c>
      <c r="Q576">
        <v>237.26941350000001</v>
      </c>
      <c r="R576">
        <v>19963.079529999999</v>
      </c>
      <c r="S576">
        <v>123.1376729</v>
      </c>
      <c r="T576">
        <v>17781.84231</v>
      </c>
      <c r="U576">
        <v>109.6832119</v>
      </c>
      <c r="V576">
        <v>3582.1819999999998</v>
      </c>
      <c r="W576">
        <v>22.095867259999999</v>
      </c>
      <c r="X576">
        <v>22805.919999999998</v>
      </c>
      <c r="Y576">
        <v>140.67308170000001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0</v>
      </c>
      <c r="AO576">
        <f t="shared" si="69"/>
        <v>1</v>
      </c>
      <c r="AQ576">
        <v>2</v>
      </c>
      <c r="AR576">
        <v>1</v>
      </c>
      <c r="AS576">
        <v>-8.1492893121815693E-2</v>
      </c>
      <c r="AT576">
        <v>4.0811026717039199E-2</v>
      </c>
      <c r="AU576">
        <v>6.2566404692455997</v>
      </c>
      <c r="AV576">
        <v>3.9322461821070802</v>
      </c>
    </row>
    <row r="577" spans="1:48" x14ac:dyDescent="0.25">
      <c r="A577">
        <v>1000</v>
      </c>
      <c r="B577" s="1">
        <v>39293</v>
      </c>
      <c r="C577" s="1">
        <v>39473</v>
      </c>
      <c r="D577" t="s">
        <v>26</v>
      </c>
      <c r="E577" t="s">
        <v>27</v>
      </c>
      <c r="F577">
        <v>0.95</v>
      </c>
      <c r="G577">
        <v>161.58000000000001</v>
      </c>
      <c r="H577">
        <v>161580</v>
      </c>
      <c r="I577">
        <v>158350</v>
      </c>
      <c r="J577">
        <v>5967.5848930000002</v>
      </c>
      <c r="K577">
        <v>36.932695219999999</v>
      </c>
      <c r="L577">
        <v>21924.70624</v>
      </c>
      <c r="M577">
        <v>135.68948040000001</v>
      </c>
      <c r="N577">
        <v>30990.738170000001</v>
      </c>
      <c r="O577">
        <v>191.7981073</v>
      </c>
      <c r="P577">
        <v>38337.991829999999</v>
      </c>
      <c r="Q577">
        <v>237.26941350000001</v>
      </c>
      <c r="R577">
        <v>19894.334279999999</v>
      </c>
      <c r="S577">
        <v>123.1237423</v>
      </c>
      <c r="T577">
        <v>17719.70883</v>
      </c>
      <c r="U577">
        <v>109.66523599999999</v>
      </c>
      <c r="V577">
        <v>3119.1010000000001</v>
      </c>
      <c r="W577">
        <v>19.30375665</v>
      </c>
      <c r="X577">
        <v>22868.51</v>
      </c>
      <c r="Y577">
        <v>141.5305731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0</v>
      </c>
      <c r="AO577">
        <f t="shared" si="69"/>
        <v>1</v>
      </c>
      <c r="AQ577">
        <v>2</v>
      </c>
      <c r="AR577">
        <v>1</v>
      </c>
      <c r="AS577">
        <v>-8.1081113941639596E-2</v>
      </c>
      <c r="AT577">
        <v>4.0854376866346902E-2</v>
      </c>
      <c r="AU577">
        <v>6.2355300972442604</v>
      </c>
      <c r="AV577">
        <v>3.9326410225455501</v>
      </c>
    </row>
    <row r="578" spans="1:48" x14ac:dyDescent="0.25">
      <c r="A578">
        <v>1000</v>
      </c>
      <c r="B578" s="1">
        <v>39294</v>
      </c>
      <c r="C578" s="1">
        <v>39474</v>
      </c>
      <c r="D578" t="s">
        <v>26</v>
      </c>
      <c r="E578" t="s">
        <v>27</v>
      </c>
      <c r="F578">
        <v>0.95</v>
      </c>
      <c r="G578">
        <v>163.59</v>
      </c>
      <c r="H578">
        <v>163590</v>
      </c>
      <c r="I578">
        <v>158350</v>
      </c>
      <c r="J578">
        <v>5479.7440299999998</v>
      </c>
      <c r="K578">
        <v>33.496815390000002</v>
      </c>
      <c r="L578">
        <v>24591.067230000001</v>
      </c>
      <c r="M578">
        <v>150.32133529999999</v>
      </c>
      <c r="N578">
        <v>31376.252369999998</v>
      </c>
      <c r="O578">
        <v>191.7981073</v>
      </c>
      <c r="P578">
        <v>38814.903350000001</v>
      </c>
      <c r="Q578">
        <v>237.26941350000001</v>
      </c>
      <c r="R578">
        <v>20139.534070000002</v>
      </c>
      <c r="S578">
        <v>123.10981150000001</v>
      </c>
      <c r="T578">
        <v>17937.195319999999</v>
      </c>
      <c r="U578">
        <v>109.64726039999999</v>
      </c>
      <c r="V578">
        <v>3368.518</v>
      </c>
      <c r="W578">
        <v>20.591221959999999</v>
      </c>
      <c r="X578">
        <v>25048.75</v>
      </c>
      <c r="Y578">
        <v>153.11907819999999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0</v>
      </c>
      <c r="AO578">
        <f t="shared" si="69"/>
        <v>1</v>
      </c>
      <c r="AQ578">
        <v>2</v>
      </c>
      <c r="AR578">
        <v>1</v>
      </c>
      <c r="AS578">
        <v>-8.0773737841593293E-2</v>
      </c>
      <c r="AT578">
        <v>4.0874280158968802E-2</v>
      </c>
      <c r="AU578">
        <v>6.21681487040847</v>
      </c>
      <c r="AV578">
        <v>3.93300665400275</v>
      </c>
    </row>
    <row r="579" spans="1:48" x14ac:dyDescent="0.25">
      <c r="A579">
        <v>1000</v>
      </c>
      <c r="B579" s="1">
        <v>39295</v>
      </c>
      <c r="C579" s="1">
        <v>39475</v>
      </c>
      <c r="D579" t="s">
        <v>26</v>
      </c>
      <c r="E579" t="s">
        <v>27</v>
      </c>
      <c r="F579">
        <v>0.95</v>
      </c>
      <c r="G579">
        <v>161.9</v>
      </c>
      <c r="H579">
        <v>161900</v>
      </c>
      <c r="I579">
        <v>157670</v>
      </c>
      <c r="J579">
        <v>6887.7855989999998</v>
      </c>
      <c r="K579">
        <v>42.543456450000001</v>
      </c>
      <c r="L579">
        <v>23593.10022</v>
      </c>
      <c r="M579">
        <v>145.72637570000001</v>
      </c>
      <c r="N579">
        <v>31052.113560000002</v>
      </c>
      <c r="O579">
        <v>191.7981073</v>
      </c>
      <c r="P579">
        <v>38413.918039999997</v>
      </c>
      <c r="Q579">
        <v>237.26941350000001</v>
      </c>
      <c r="R579">
        <v>19929.223050000001</v>
      </c>
      <c r="S579">
        <v>123.09588050000001</v>
      </c>
      <c r="T579">
        <v>17748.981250000001</v>
      </c>
      <c r="U579">
        <v>109.629285</v>
      </c>
      <c r="V579">
        <v>4581.9489999999996</v>
      </c>
      <c r="W579">
        <v>28.301105620000001</v>
      </c>
      <c r="X579">
        <v>24058.73</v>
      </c>
      <c r="Y579">
        <v>148.6024089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1</v>
      </c>
      <c r="AS579">
        <v>-8.0353751736915197E-2</v>
      </c>
      <c r="AT579">
        <v>4.0894183451590703E-2</v>
      </c>
      <c r="AU579">
        <v>6.1944648445619599</v>
      </c>
      <c r="AV579">
        <v>3.93337228545994</v>
      </c>
    </row>
    <row r="580" spans="1:48" x14ac:dyDescent="0.25">
      <c r="A580">
        <v>1000</v>
      </c>
      <c r="B580" s="1">
        <v>39296</v>
      </c>
      <c r="C580" s="1">
        <v>39476</v>
      </c>
      <c r="D580" t="s">
        <v>26</v>
      </c>
      <c r="E580" t="s">
        <v>27</v>
      </c>
      <c r="F580">
        <v>0.95</v>
      </c>
      <c r="G580">
        <v>162.80000000000001</v>
      </c>
      <c r="H580">
        <v>162800</v>
      </c>
      <c r="I580">
        <v>158020</v>
      </c>
      <c r="J580">
        <v>6747.2189390000003</v>
      </c>
      <c r="K580">
        <v>41.444833780000003</v>
      </c>
      <c r="L580">
        <v>24277.171429999999</v>
      </c>
      <c r="M580">
        <v>149.12267460000001</v>
      </c>
      <c r="N580">
        <v>31224.73186</v>
      </c>
      <c r="O580">
        <v>191.7981073</v>
      </c>
      <c r="P580">
        <v>38627.460509999997</v>
      </c>
      <c r="Q580">
        <v>237.26941350000001</v>
      </c>
      <c r="R580">
        <v>20037.74134</v>
      </c>
      <c r="S580">
        <v>123.08194930000001</v>
      </c>
      <c r="T580">
        <v>17844.721269999998</v>
      </c>
      <c r="U580">
        <v>109.61131</v>
      </c>
      <c r="V580">
        <v>4071.777</v>
      </c>
      <c r="W580">
        <v>25.010915229999998</v>
      </c>
      <c r="X580">
        <v>25142.86</v>
      </c>
      <c r="Y580">
        <v>154.44017199999999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0</v>
      </c>
      <c r="AO580">
        <f t="shared" si="77"/>
        <v>1</v>
      </c>
      <c r="AQ580">
        <v>2</v>
      </c>
      <c r="AR580">
        <v>1</v>
      </c>
      <c r="AS580">
        <v>-8.0047895437702604E-2</v>
      </c>
      <c r="AT580">
        <v>4.0902625303073398E-2</v>
      </c>
      <c r="AU580">
        <v>6.1776727656742203</v>
      </c>
      <c r="AV580">
        <v>3.9341483022342798</v>
      </c>
    </row>
    <row r="581" spans="1:48" x14ac:dyDescent="0.25">
      <c r="A581">
        <v>1000</v>
      </c>
      <c r="B581" s="1">
        <v>39297</v>
      </c>
      <c r="C581" s="1">
        <v>39477</v>
      </c>
      <c r="D581" t="s">
        <v>26</v>
      </c>
      <c r="E581" t="s">
        <v>27</v>
      </c>
      <c r="F581">
        <v>0.95</v>
      </c>
      <c r="G581">
        <v>163.24</v>
      </c>
      <c r="H581">
        <v>163240</v>
      </c>
      <c r="I581">
        <v>158390</v>
      </c>
      <c r="J581">
        <v>6356.2750980000001</v>
      </c>
      <c r="K581">
        <v>38.938220399999999</v>
      </c>
      <c r="L581">
        <v>24874.826519999999</v>
      </c>
      <c r="M581">
        <v>152.3819316</v>
      </c>
      <c r="N581">
        <v>31309.123029999999</v>
      </c>
      <c r="O581">
        <v>191.7981073</v>
      </c>
      <c r="P581">
        <v>38731.859049999999</v>
      </c>
      <c r="Q581">
        <v>237.26941350000001</v>
      </c>
      <c r="R581">
        <v>20089.623220000001</v>
      </c>
      <c r="S581">
        <v>123.06801780000001</v>
      </c>
      <c r="T581">
        <v>17890.016049999998</v>
      </c>
      <c r="U581">
        <v>109.59333530000001</v>
      </c>
      <c r="V581">
        <v>3965.6930000000002</v>
      </c>
      <c r="W581">
        <v>24.293635139999999</v>
      </c>
      <c r="X581">
        <v>25388.240000000002</v>
      </c>
      <c r="Y581">
        <v>155.52707670000001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0</v>
      </c>
      <c r="AO581">
        <f t="shared" si="77"/>
        <v>1</v>
      </c>
      <c r="AQ581">
        <v>2</v>
      </c>
      <c r="AR581">
        <v>1</v>
      </c>
      <c r="AS581">
        <v>-7.9767253358036097E-2</v>
      </c>
      <c r="AT581">
        <v>4.0911067154556099E-2</v>
      </c>
      <c r="AU581">
        <v>6.1617583676962102</v>
      </c>
      <c r="AV581">
        <v>3.9349243190086201</v>
      </c>
    </row>
    <row r="582" spans="1:48" x14ac:dyDescent="0.25">
      <c r="A582">
        <v>1000</v>
      </c>
      <c r="B582" s="1">
        <v>39298</v>
      </c>
      <c r="C582" s="1">
        <v>39478</v>
      </c>
      <c r="D582" t="s">
        <v>26</v>
      </c>
      <c r="E582" t="s">
        <v>27</v>
      </c>
      <c r="F582">
        <v>0.95</v>
      </c>
      <c r="G582">
        <v>163.24</v>
      </c>
      <c r="H582">
        <v>163240</v>
      </c>
      <c r="I582">
        <v>157930</v>
      </c>
      <c r="J582">
        <v>6356.2750980000001</v>
      </c>
      <c r="K582">
        <v>38.938220399999999</v>
      </c>
      <c r="L582">
        <v>24874.826519999999</v>
      </c>
      <c r="M582">
        <v>152.3819316</v>
      </c>
      <c r="N582">
        <v>31309.123029999999</v>
      </c>
      <c r="O582">
        <v>191.7981073</v>
      </c>
      <c r="P582">
        <v>38731.859049999999</v>
      </c>
      <c r="Q582">
        <v>237.26941350000001</v>
      </c>
      <c r="R582">
        <v>20089.623220000001</v>
      </c>
      <c r="S582">
        <v>123.06801780000001</v>
      </c>
      <c r="T582">
        <v>17890.016049999998</v>
      </c>
      <c r="U582">
        <v>109.59333530000001</v>
      </c>
      <c r="V582">
        <v>3965.6930000000002</v>
      </c>
      <c r="W582">
        <v>24.293635139999999</v>
      </c>
      <c r="X582">
        <v>25388.240000000002</v>
      </c>
      <c r="Y582">
        <v>155.52707670000001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0</v>
      </c>
      <c r="AO582">
        <f t="shared" si="77"/>
        <v>1</v>
      </c>
      <c r="AQ582">
        <v>2</v>
      </c>
      <c r="AR582">
        <v>1</v>
      </c>
      <c r="AS582">
        <v>-7.9767253358036097E-2</v>
      </c>
      <c r="AT582">
        <v>4.0911067154556099E-2</v>
      </c>
      <c r="AU582">
        <v>6.1617583676962102</v>
      </c>
      <c r="AV582">
        <v>3.9349243190086201</v>
      </c>
    </row>
    <row r="583" spans="1:48" x14ac:dyDescent="0.25">
      <c r="A583">
        <v>1000</v>
      </c>
      <c r="B583" s="1">
        <v>39299</v>
      </c>
      <c r="C583" s="1">
        <v>39479</v>
      </c>
      <c r="D583" t="s">
        <v>26</v>
      </c>
      <c r="E583" t="s">
        <v>27</v>
      </c>
      <c r="F583">
        <v>0.95</v>
      </c>
      <c r="G583">
        <v>163.24</v>
      </c>
      <c r="H583">
        <v>163240</v>
      </c>
      <c r="I583">
        <v>158510</v>
      </c>
      <c r="J583">
        <v>6349.2168579999998</v>
      </c>
      <c r="K583">
        <v>38.894981979999997</v>
      </c>
      <c r="L583">
        <v>25016.4889</v>
      </c>
      <c r="M583">
        <v>153.2497482</v>
      </c>
      <c r="N583">
        <v>31309.123029999999</v>
      </c>
      <c r="O583">
        <v>191.7981073</v>
      </c>
      <c r="P583">
        <v>38731.859049999999</v>
      </c>
      <c r="Q583">
        <v>237.26941350000001</v>
      </c>
      <c r="R583">
        <v>20089.623220000001</v>
      </c>
      <c r="S583">
        <v>123.06801780000001</v>
      </c>
      <c r="T583">
        <v>17890.016049999998</v>
      </c>
      <c r="U583">
        <v>109.59333530000001</v>
      </c>
      <c r="V583">
        <v>4036.3159999999998</v>
      </c>
      <c r="W583">
        <v>24.72626807</v>
      </c>
      <c r="X583">
        <v>25637.33</v>
      </c>
      <c r="Y583">
        <v>157.0529895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0</v>
      </c>
      <c r="AO583">
        <f t="shared" si="77"/>
        <v>1</v>
      </c>
      <c r="AQ583">
        <v>2</v>
      </c>
      <c r="AR583">
        <v>1</v>
      </c>
      <c r="AS583">
        <v>-7.9767253358036097E-2</v>
      </c>
      <c r="AT583">
        <v>4.0911067154556099E-2</v>
      </c>
      <c r="AU583">
        <v>6.1617583676962102</v>
      </c>
      <c r="AV583">
        <v>3.9349243190086201</v>
      </c>
    </row>
    <row r="584" spans="1:48" x14ac:dyDescent="0.25">
      <c r="A584">
        <v>1000</v>
      </c>
      <c r="B584" s="1">
        <v>39300</v>
      </c>
      <c r="C584" s="1">
        <v>39480</v>
      </c>
      <c r="D584" t="s">
        <v>26</v>
      </c>
      <c r="E584" t="s">
        <v>27</v>
      </c>
      <c r="F584">
        <v>0.95</v>
      </c>
      <c r="G584">
        <v>162.88</v>
      </c>
      <c r="H584">
        <v>162880</v>
      </c>
      <c r="I584">
        <v>158510</v>
      </c>
      <c r="J584">
        <v>6597.26278</v>
      </c>
      <c r="K584">
        <v>40.50382355</v>
      </c>
      <c r="L584">
        <v>24822.088800000001</v>
      </c>
      <c r="M584">
        <v>152.394946</v>
      </c>
      <c r="N584">
        <v>31240.075710000001</v>
      </c>
      <c r="O584">
        <v>191.7981073</v>
      </c>
      <c r="P584">
        <v>38646.442060000001</v>
      </c>
      <c r="Q584">
        <v>237.26941350000001</v>
      </c>
      <c r="R584">
        <v>20043.04955</v>
      </c>
      <c r="S584">
        <v>123.05408610000001</v>
      </c>
      <c r="T584">
        <v>17847.634770000001</v>
      </c>
      <c r="U584">
        <v>109.5753608</v>
      </c>
      <c r="V584">
        <v>3479.0790000000002</v>
      </c>
      <c r="W584">
        <v>21.35976793</v>
      </c>
      <c r="X584">
        <v>25819.73</v>
      </c>
      <c r="Y584">
        <v>158.5199533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0</v>
      </c>
      <c r="AO584">
        <f t="shared" si="77"/>
        <v>1</v>
      </c>
      <c r="AQ584">
        <v>2</v>
      </c>
      <c r="AR584">
        <v>1</v>
      </c>
      <c r="AS584">
        <v>-7.9517615215377396E-2</v>
      </c>
      <c r="AT584">
        <v>4.0918346656821897E-2</v>
      </c>
      <c r="AU584">
        <v>6.1485896350740701</v>
      </c>
      <c r="AV584">
        <v>3.9355521233132902</v>
      </c>
    </row>
    <row r="585" spans="1:48" x14ac:dyDescent="0.25">
      <c r="A585">
        <v>1000</v>
      </c>
      <c r="B585" s="1">
        <v>39301</v>
      </c>
      <c r="C585" s="1">
        <v>39481</v>
      </c>
      <c r="D585" t="s">
        <v>26</v>
      </c>
      <c r="E585" t="s">
        <v>27</v>
      </c>
      <c r="F585">
        <v>0.95</v>
      </c>
      <c r="G585">
        <v>163.66999999999999</v>
      </c>
      <c r="H585">
        <v>163670</v>
      </c>
      <c r="I585">
        <v>158510</v>
      </c>
      <c r="J585">
        <v>5818.3721159999996</v>
      </c>
      <c r="K585">
        <v>35.549411110000001</v>
      </c>
      <c r="L585">
        <v>25591.485209999999</v>
      </c>
      <c r="M585">
        <v>156.36026889999999</v>
      </c>
      <c r="N585">
        <v>31391.59621</v>
      </c>
      <c r="O585">
        <v>191.7981073</v>
      </c>
      <c r="P585">
        <v>38833.884899999997</v>
      </c>
      <c r="Q585">
        <v>237.26941350000001</v>
      </c>
      <c r="R585">
        <v>20137.982039999999</v>
      </c>
      <c r="S585">
        <v>123.0401542</v>
      </c>
      <c r="T585">
        <v>17931.25747</v>
      </c>
      <c r="U585">
        <v>109.5573866</v>
      </c>
      <c r="V585">
        <v>3010.2379999999998</v>
      </c>
      <c r="W585">
        <v>18.392118289999999</v>
      </c>
      <c r="X585">
        <v>26795.19</v>
      </c>
      <c r="Y585">
        <v>163.71473090000001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0</v>
      </c>
      <c r="AO585">
        <f t="shared" si="77"/>
        <v>1</v>
      </c>
      <c r="AQ585">
        <v>2</v>
      </c>
      <c r="AR585">
        <v>1</v>
      </c>
      <c r="AS585">
        <v>-7.9349025880037005E-2</v>
      </c>
      <c r="AT585">
        <v>4.0925626159087597E-2</v>
      </c>
      <c r="AU585">
        <v>6.1393405842926496</v>
      </c>
      <c r="AV585">
        <v>3.9361799276179599</v>
      </c>
    </row>
    <row r="586" spans="1:48" x14ac:dyDescent="0.25">
      <c r="A586">
        <v>1000</v>
      </c>
      <c r="B586" s="1">
        <v>39302</v>
      </c>
      <c r="C586" s="1">
        <v>39482</v>
      </c>
      <c r="D586" t="s">
        <v>26</v>
      </c>
      <c r="E586" t="s">
        <v>27</v>
      </c>
      <c r="F586">
        <v>0.95</v>
      </c>
      <c r="G586">
        <v>164.5</v>
      </c>
      <c r="H586">
        <v>164500</v>
      </c>
      <c r="I586">
        <v>158500</v>
      </c>
      <c r="J586">
        <v>5177.9199239999998</v>
      </c>
      <c r="K586">
        <v>31.476716870000001</v>
      </c>
      <c r="L586">
        <v>26662.100699999999</v>
      </c>
      <c r="M586">
        <v>162.07963950000001</v>
      </c>
      <c r="N586">
        <v>31550.788639999999</v>
      </c>
      <c r="O586">
        <v>191.7981073</v>
      </c>
      <c r="P586">
        <v>39030.818509999997</v>
      </c>
      <c r="Q586">
        <v>237.26941350000001</v>
      </c>
      <c r="R586">
        <v>20237.813529999999</v>
      </c>
      <c r="S586">
        <v>123.0262221</v>
      </c>
      <c r="T586">
        <v>18019.233400000001</v>
      </c>
      <c r="U586">
        <v>109.53941279999999</v>
      </c>
      <c r="V586">
        <v>2981.9409999999998</v>
      </c>
      <c r="W586">
        <v>18.127300909999999</v>
      </c>
      <c r="X586">
        <v>26900.73</v>
      </c>
      <c r="Y586">
        <v>163.53027359999999</v>
      </c>
      <c r="AA586">
        <f t="shared" si="73"/>
        <v>0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0</v>
      </c>
      <c r="AO586">
        <f t="shared" si="77"/>
        <v>1</v>
      </c>
      <c r="AQ586">
        <v>2</v>
      </c>
      <c r="AR586">
        <v>1</v>
      </c>
      <c r="AS586">
        <v>-7.9229540585919397E-2</v>
      </c>
      <c r="AT586">
        <v>4.0942529387964999E-2</v>
      </c>
      <c r="AU586">
        <v>6.1323613519686901</v>
      </c>
      <c r="AV586">
        <v>3.9363944685543899</v>
      </c>
    </row>
    <row r="587" spans="1:48" x14ac:dyDescent="0.25">
      <c r="A587">
        <v>1000</v>
      </c>
      <c r="B587" s="1">
        <v>39303</v>
      </c>
      <c r="C587" s="1">
        <v>39483</v>
      </c>
      <c r="D587" t="s">
        <v>26</v>
      </c>
      <c r="E587" t="s">
        <v>27</v>
      </c>
      <c r="F587">
        <v>0.95</v>
      </c>
      <c r="G587">
        <v>162.68</v>
      </c>
      <c r="H587">
        <v>162680</v>
      </c>
      <c r="I587">
        <v>157790</v>
      </c>
      <c r="J587">
        <v>6823.874984</v>
      </c>
      <c r="K587">
        <v>41.946612889999997</v>
      </c>
      <c r="L587">
        <v>25599.08915</v>
      </c>
      <c r="M587">
        <v>157.3585515</v>
      </c>
      <c r="N587">
        <v>31201.716090000002</v>
      </c>
      <c r="O587">
        <v>191.7981073</v>
      </c>
      <c r="P587">
        <v>38598.98818</v>
      </c>
      <c r="Q587">
        <v>237.26941350000001</v>
      </c>
      <c r="R587">
        <v>20011.639289999999</v>
      </c>
      <c r="S587">
        <v>123.0122897</v>
      </c>
      <c r="T587">
        <v>17816.94773</v>
      </c>
      <c r="U587">
        <v>109.5214392</v>
      </c>
      <c r="V587">
        <v>4513.4279999999999</v>
      </c>
      <c r="W587">
        <v>27.744209489999999</v>
      </c>
      <c r="X587">
        <v>25940.11</v>
      </c>
      <c r="Y587">
        <v>159.4548193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0</v>
      </c>
      <c r="AO587">
        <f t="shared" si="77"/>
        <v>1</v>
      </c>
      <c r="AQ587">
        <v>2</v>
      </c>
      <c r="AR587">
        <v>1</v>
      </c>
      <c r="AS587">
        <v>-7.8974156148679905E-2</v>
      </c>
      <c r="AT587">
        <v>4.0959432616842401E-2</v>
      </c>
      <c r="AU587">
        <v>6.11945658932125</v>
      </c>
      <c r="AV587">
        <v>3.9366090094908199</v>
      </c>
    </row>
    <row r="588" spans="1:48" x14ac:dyDescent="0.25">
      <c r="A588">
        <v>1000</v>
      </c>
      <c r="B588" s="1">
        <v>39304</v>
      </c>
      <c r="C588" s="1">
        <v>39484</v>
      </c>
      <c r="D588" t="s">
        <v>26</v>
      </c>
      <c r="E588" t="s">
        <v>27</v>
      </c>
      <c r="F588">
        <v>0.95</v>
      </c>
      <c r="G588">
        <v>160.37</v>
      </c>
      <c r="H588">
        <v>160370</v>
      </c>
      <c r="I588">
        <v>155580</v>
      </c>
      <c r="J588">
        <v>8587.6748549999993</v>
      </c>
      <c r="K588">
        <v>53.549135470000003</v>
      </c>
      <c r="L588">
        <v>24324.71947</v>
      </c>
      <c r="M588">
        <v>151.6787396</v>
      </c>
      <c r="N588">
        <v>30758.66246</v>
      </c>
      <c r="O588">
        <v>191.7981073</v>
      </c>
      <c r="P588">
        <v>38050.895839999997</v>
      </c>
      <c r="Q588">
        <v>237.26941350000001</v>
      </c>
      <c r="R588">
        <v>19725.24654</v>
      </c>
      <c r="S588">
        <v>122.9983572</v>
      </c>
      <c r="T588">
        <v>17561.070830000001</v>
      </c>
      <c r="U588">
        <v>109.50346589999999</v>
      </c>
      <c r="V588">
        <v>5988.6779999999999</v>
      </c>
      <c r="W588">
        <v>37.342882090000003</v>
      </c>
      <c r="X588">
        <v>24986.43</v>
      </c>
      <c r="Y588">
        <v>155.80488869999999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  <c r="AQ588">
        <v>2</v>
      </c>
      <c r="AR588">
        <v>1</v>
      </c>
      <c r="AS588">
        <v>-7.8445004921259803E-2</v>
      </c>
      <c r="AT588">
        <v>4.0965592162416298E-2</v>
      </c>
      <c r="AU588">
        <v>6.0958912950339501</v>
      </c>
      <c r="AV588">
        <v>3.93762315929738</v>
      </c>
    </row>
    <row r="589" spans="1:48" x14ac:dyDescent="0.25">
      <c r="A589">
        <v>1000</v>
      </c>
      <c r="B589" s="1">
        <v>39305</v>
      </c>
      <c r="C589" s="1">
        <v>39485</v>
      </c>
      <c r="D589" t="s">
        <v>26</v>
      </c>
      <c r="E589" t="s">
        <v>27</v>
      </c>
      <c r="F589">
        <v>0.95</v>
      </c>
      <c r="G589">
        <v>160.37</v>
      </c>
      <c r="H589">
        <v>160370</v>
      </c>
      <c r="I589">
        <v>154590</v>
      </c>
      <c r="J589">
        <v>8587.6748549999993</v>
      </c>
      <c r="K589">
        <v>53.549135470000003</v>
      </c>
      <c r="L589">
        <v>24324.71947</v>
      </c>
      <c r="M589">
        <v>151.6787396</v>
      </c>
      <c r="N589">
        <v>30758.66246</v>
      </c>
      <c r="O589">
        <v>191.7981073</v>
      </c>
      <c r="P589">
        <v>38050.895839999997</v>
      </c>
      <c r="Q589">
        <v>237.26941350000001</v>
      </c>
      <c r="R589">
        <v>19725.24654</v>
      </c>
      <c r="S589">
        <v>122.9983572</v>
      </c>
      <c r="T589">
        <v>17561.070830000001</v>
      </c>
      <c r="U589">
        <v>109.50346589999999</v>
      </c>
      <c r="V589">
        <v>5988.6779999999999</v>
      </c>
      <c r="W589">
        <v>37.342882090000003</v>
      </c>
      <c r="X589">
        <v>24986.43</v>
      </c>
      <c r="Y589">
        <v>155.80488869999999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  <c r="AQ589">
        <v>2</v>
      </c>
      <c r="AR589">
        <v>1</v>
      </c>
      <c r="AS589">
        <v>-7.8445004921259803E-2</v>
      </c>
      <c r="AT589">
        <v>4.0965592162416298E-2</v>
      </c>
      <c r="AU589">
        <v>6.0958912950339501</v>
      </c>
      <c r="AV589">
        <v>3.93762315929738</v>
      </c>
    </row>
    <row r="590" spans="1:48" x14ac:dyDescent="0.25">
      <c r="A590">
        <v>1000</v>
      </c>
      <c r="B590" s="1">
        <v>39306</v>
      </c>
      <c r="C590" s="1">
        <v>39486</v>
      </c>
      <c r="D590" t="s">
        <v>26</v>
      </c>
      <c r="E590" t="s">
        <v>27</v>
      </c>
      <c r="F590">
        <v>0.95</v>
      </c>
      <c r="G590">
        <v>160.37</v>
      </c>
      <c r="H590">
        <v>160370</v>
      </c>
      <c r="I590">
        <v>155890</v>
      </c>
      <c r="J590">
        <v>8594.643102</v>
      </c>
      <c r="K590">
        <v>53.592586529999998</v>
      </c>
      <c r="L590">
        <v>24457.60456</v>
      </c>
      <c r="M590">
        <v>152.5073553</v>
      </c>
      <c r="N590">
        <v>30758.66246</v>
      </c>
      <c r="O590">
        <v>191.7981073</v>
      </c>
      <c r="P590">
        <v>38050.895839999997</v>
      </c>
      <c r="Q590">
        <v>237.26941350000001</v>
      </c>
      <c r="R590">
        <v>19725.24654</v>
      </c>
      <c r="S590">
        <v>122.9983572</v>
      </c>
      <c r="T590">
        <v>17561.070830000001</v>
      </c>
      <c r="U590">
        <v>109.50346589999999</v>
      </c>
      <c r="V590">
        <v>6076.5050000000001</v>
      </c>
      <c r="W590">
        <v>37.890534389999999</v>
      </c>
      <c r="X590">
        <v>25234.41</v>
      </c>
      <c r="Y590">
        <v>157.35118790000001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  <c r="AQ590">
        <v>2</v>
      </c>
      <c r="AR590">
        <v>1</v>
      </c>
      <c r="AS590">
        <v>-7.8445004921259803E-2</v>
      </c>
      <c r="AT590">
        <v>4.0965592162416298E-2</v>
      </c>
      <c r="AU590">
        <v>6.0958912950339501</v>
      </c>
      <c r="AV590">
        <v>3.93762315929738</v>
      </c>
    </row>
    <row r="591" spans="1:48" x14ac:dyDescent="0.25">
      <c r="A591">
        <v>1000</v>
      </c>
      <c r="B591" s="1">
        <v>39307</v>
      </c>
      <c r="C591" s="1">
        <v>39487</v>
      </c>
      <c r="D591" t="s">
        <v>26</v>
      </c>
      <c r="E591" t="s">
        <v>27</v>
      </c>
      <c r="F591">
        <v>0.95</v>
      </c>
      <c r="G591">
        <v>161.47</v>
      </c>
      <c r="H591">
        <v>161470</v>
      </c>
      <c r="I591">
        <v>155890</v>
      </c>
      <c r="J591">
        <v>7898.1554480000004</v>
      </c>
      <c r="K591">
        <v>48.914073500000001</v>
      </c>
      <c r="L591">
        <v>25151.434379999999</v>
      </c>
      <c r="M591">
        <v>155.76537049999999</v>
      </c>
      <c r="N591">
        <v>30969.640380000001</v>
      </c>
      <c r="O591">
        <v>191.7981073</v>
      </c>
      <c r="P591">
        <v>38311.892189999999</v>
      </c>
      <c r="Q591">
        <v>237.26941350000001</v>
      </c>
      <c r="R591">
        <v>19858.294999999998</v>
      </c>
      <c r="S591">
        <v>122.98442439999999</v>
      </c>
      <c r="T591">
        <v>17678.62254</v>
      </c>
      <c r="U591">
        <v>109.4854929</v>
      </c>
      <c r="V591">
        <v>5460.3109999999997</v>
      </c>
      <c r="W591">
        <v>33.816256889999998</v>
      </c>
      <c r="X591">
        <v>25220.44</v>
      </c>
      <c r="Y591">
        <v>156.1927293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0</v>
      </c>
      <c r="AO591">
        <f t="shared" si="77"/>
        <v>1</v>
      </c>
      <c r="AQ591">
        <v>2</v>
      </c>
      <c r="AR591">
        <v>1</v>
      </c>
      <c r="AS591">
        <v>-7.8062384205650703E-2</v>
      </c>
      <c r="AT591">
        <v>4.0971751707990202E-2</v>
      </c>
      <c r="AU591">
        <v>6.0781098365205404</v>
      </c>
      <c r="AV591">
        <v>3.9386373091039499</v>
      </c>
    </row>
    <row r="592" spans="1:48" x14ac:dyDescent="0.25">
      <c r="A592">
        <v>1000</v>
      </c>
      <c r="B592" s="1">
        <v>39308</v>
      </c>
      <c r="C592" s="1">
        <v>39488</v>
      </c>
      <c r="D592" t="s">
        <v>26</v>
      </c>
      <c r="E592" t="s">
        <v>27</v>
      </c>
      <c r="F592">
        <v>0.95</v>
      </c>
      <c r="G592">
        <v>160.74</v>
      </c>
      <c r="H592">
        <v>160740</v>
      </c>
      <c r="I592">
        <v>155890</v>
      </c>
      <c r="J592">
        <v>8701.9302420000004</v>
      </c>
      <c r="K592">
        <v>54.136681860000003</v>
      </c>
      <c r="L592">
        <v>24073.201280000001</v>
      </c>
      <c r="M592">
        <v>149.7648456</v>
      </c>
      <c r="N592">
        <v>30829.627759999999</v>
      </c>
      <c r="O592">
        <v>191.7981073</v>
      </c>
      <c r="P592">
        <v>38138.685519999999</v>
      </c>
      <c r="Q592">
        <v>237.26941350000001</v>
      </c>
      <c r="R592">
        <v>19766.27678</v>
      </c>
      <c r="S592">
        <v>122.9704914</v>
      </c>
      <c r="T592">
        <v>17595.8092</v>
      </c>
      <c r="U592">
        <v>109.4675202</v>
      </c>
      <c r="V592">
        <v>6333.01</v>
      </c>
      <c r="W592">
        <v>39.3990917</v>
      </c>
      <c r="X592">
        <v>24686.39</v>
      </c>
      <c r="Y592">
        <v>153.57963169999999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  <c r="AQ592">
        <v>2</v>
      </c>
      <c r="AR592">
        <v>1</v>
      </c>
      <c r="AS592">
        <v>-7.7615114057434001E-2</v>
      </c>
      <c r="AT592">
        <v>4.09744805334359E-2</v>
      </c>
      <c r="AU592">
        <v>6.0586123376884897</v>
      </c>
      <c r="AV592">
        <v>3.9394399858736899</v>
      </c>
    </row>
    <row r="593" spans="1:48" x14ac:dyDescent="0.25">
      <c r="A593">
        <v>1000</v>
      </c>
      <c r="B593" s="1">
        <v>39309</v>
      </c>
      <c r="C593" s="1">
        <v>39489</v>
      </c>
      <c r="D593" t="s">
        <v>26</v>
      </c>
      <c r="E593" t="s">
        <v>27</v>
      </c>
      <c r="F593">
        <v>0.95</v>
      </c>
      <c r="G593">
        <v>157.38999999999999</v>
      </c>
      <c r="H593">
        <v>157390</v>
      </c>
      <c r="I593">
        <v>155420</v>
      </c>
      <c r="J593">
        <v>11734.17707</v>
      </c>
      <c r="K593">
        <v>74.554781559999995</v>
      </c>
      <c r="L593">
        <v>23412.479149999999</v>
      </c>
      <c r="M593">
        <v>148.7545533</v>
      </c>
      <c r="N593">
        <v>30187.1041</v>
      </c>
      <c r="O593">
        <v>191.7981073</v>
      </c>
      <c r="P593">
        <v>37343.832979999999</v>
      </c>
      <c r="Q593">
        <v>237.26941350000001</v>
      </c>
      <c r="R593">
        <v>19352.132679999999</v>
      </c>
      <c r="S593">
        <v>122.9565581</v>
      </c>
      <c r="T593">
        <v>17226.264330000002</v>
      </c>
      <c r="U593">
        <v>109.4495478</v>
      </c>
      <c r="V593">
        <v>8882.61</v>
      </c>
      <c r="W593">
        <v>56.43694009</v>
      </c>
      <c r="X593">
        <v>24173.15</v>
      </c>
      <c r="Y593">
        <v>153.58758499999999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  <c r="AQ593">
        <v>2</v>
      </c>
      <c r="AR593">
        <v>1</v>
      </c>
      <c r="AS593">
        <v>-7.6852818144974494E-2</v>
      </c>
      <c r="AT593">
        <v>4.0977209358881501E-2</v>
      </c>
      <c r="AU593">
        <v>6.0343256532307601</v>
      </c>
      <c r="AV593">
        <v>3.9402426626434299</v>
      </c>
    </row>
    <row r="594" spans="1:48" x14ac:dyDescent="0.25">
      <c r="A594">
        <v>1000</v>
      </c>
      <c r="B594" s="1">
        <v>39310</v>
      </c>
      <c r="C594" s="1">
        <v>39490</v>
      </c>
      <c r="D594" t="s">
        <v>26</v>
      </c>
      <c r="E594" t="s">
        <v>27</v>
      </c>
      <c r="F594">
        <v>0.95</v>
      </c>
      <c r="G594">
        <v>153.19</v>
      </c>
      <c r="H594">
        <v>153190</v>
      </c>
      <c r="I594">
        <v>156180</v>
      </c>
      <c r="J594">
        <v>15429.67345</v>
      </c>
      <c r="K594">
        <v>100.7224587</v>
      </c>
      <c r="L594">
        <v>23366.191180000002</v>
      </c>
      <c r="M594">
        <v>152.5307865</v>
      </c>
      <c r="N594">
        <v>29381.552049999998</v>
      </c>
      <c r="O594">
        <v>191.7981073</v>
      </c>
      <c r="P594">
        <v>36347.301449999999</v>
      </c>
      <c r="Q594">
        <v>237.26941350000001</v>
      </c>
      <c r="R594">
        <v>18833.580669999999</v>
      </c>
      <c r="S594">
        <v>122.9426247</v>
      </c>
      <c r="T594">
        <v>16763.823079999998</v>
      </c>
      <c r="U594">
        <v>109.4315757</v>
      </c>
      <c r="V594">
        <v>12704.21</v>
      </c>
      <c r="W594">
        <v>82.931066000000001</v>
      </c>
      <c r="X594">
        <v>23815.01</v>
      </c>
      <c r="Y594">
        <v>155.46060449999999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  <c r="AQ594">
        <v>2</v>
      </c>
      <c r="AR594">
        <v>1</v>
      </c>
      <c r="AS594">
        <v>-7.5729453740157396E-2</v>
      </c>
      <c r="AT594">
        <v>4.1014642389037702E-2</v>
      </c>
      <c r="AU594">
        <v>6.0164673543251297</v>
      </c>
      <c r="AV594">
        <v>3.9404733107807499</v>
      </c>
    </row>
    <row r="595" spans="1:48" x14ac:dyDescent="0.25">
      <c r="A595">
        <v>1000</v>
      </c>
      <c r="B595" s="1">
        <v>39311</v>
      </c>
      <c r="C595" s="1">
        <v>39491</v>
      </c>
      <c r="D595" t="s">
        <v>26</v>
      </c>
      <c r="E595" t="s">
        <v>27</v>
      </c>
      <c r="F595">
        <v>0.95</v>
      </c>
      <c r="G595">
        <v>152.74</v>
      </c>
      <c r="H595">
        <v>152740</v>
      </c>
      <c r="I595">
        <v>156830</v>
      </c>
      <c r="J595">
        <v>15766.12444</v>
      </c>
      <c r="K595">
        <v>103.2219748</v>
      </c>
      <c r="L595">
        <v>22731.910250000001</v>
      </c>
      <c r="M595">
        <v>148.82748620000001</v>
      </c>
      <c r="N595">
        <v>29295.242900000001</v>
      </c>
      <c r="O595">
        <v>191.7981073</v>
      </c>
      <c r="P595">
        <v>36240.530209999997</v>
      </c>
      <c r="Q595">
        <v>237.26941350000001</v>
      </c>
      <c r="R595">
        <v>18776.128260000001</v>
      </c>
      <c r="S595">
        <v>122.928691</v>
      </c>
      <c r="T595">
        <v>16711.833849999999</v>
      </c>
      <c r="U595">
        <v>109.4136038</v>
      </c>
      <c r="V595">
        <v>12689.99</v>
      </c>
      <c r="W595">
        <v>83.082296709999994</v>
      </c>
      <c r="X595">
        <v>23772.93</v>
      </c>
      <c r="Y595">
        <v>155.64311900000001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  <c r="AQ595">
        <v>2</v>
      </c>
      <c r="AR595">
        <v>1</v>
      </c>
      <c r="AS595">
        <v>-7.4548510595182901E-2</v>
      </c>
      <c r="AT595">
        <v>4.1052075419193798E-2</v>
      </c>
      <c r="AU595">
        <v>5.9989384187730197</v>
      </c>
      <c r="AV595">
        <v>3.9407039589180801</v>
      </c>
    </row>
    <row r="596" spans="1:48" x14ac:dyDescent="0.25">
      <c r="A596">
        <v>1000</v>
      </c>
      <c r="B596" s="1">
        <v>39312</v>
      </c>
      <c r="C596" s="1">
        <v>39492</v>
      </c>
      <c r="D596" t="s">
        <v>26</v>
      </c>
      <c r="E596" t="s">
        <v>27</v>
      </c>
      <c r="F596">
        <v>0.95</v>
      </c>
      <c r="G596">
        <v>152.74</v>
      </c>
      <c r="H596">
        <v>152740</v>
      </c>
      <c r="I596">
        <v>158220</v>
      </c>
      <c r="J596">
        <v>15766.12444</v>
      </c>
      <c r="K596">
        <v>103.2219748</v>
      </c>
      <c r="L596">
        <v>22731.910250000001</v>
      </c>
      <c r="M596">
        <v>148.82748620000001</v>
      </c>
      <c r="N596">
        <v>29295.242900000001</v>
      </c>
      <c r="O596">
        <v>191.7981073</v>
      </c>
      <c r="P596">
        <v>36240.530209999997</v>
      </c>
      <c r="Q596">
        <v>237.26941350000001</v>
      </c>
      <c r="R596">
        <v>18776.128260000001</v>
      </c>
      <c r="S596">
        <v>122.928691</v>
      </c>
      <c r="T596">
        <v>16711.833849999999</v>
      </c>
      <c r="U596">
        <v>109.4136038</v>
      </c>
      <c r="V596">
        <v>12689.99</v>
      </c>
      <c r="W596">
        <v>83.082296709999994</v>
      </c>
      <c r="X596">
        <v>23772.93</v>
      </c>
      <c r="Y596">
        <v>155.64311900000001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  <c r="AQ596">
        <v>2</v>
      </c>
      <c r="AR596">
        <v>1</v>
      </c>
      <c r="AS596">
        <v>-7.4548510595182901E-2</v>
      </c>
      <c r="AT596">
        <v>4.1052075419193798E-2</v>
      </c>
      <c r="AU596">
        <v>5.9989384187730197</v>
      </c>
      <c r="AV596">
        <v>3.9407039589180801</v>
      </c>
    </row>
    <row r="597" spans="1:48" x14ac:dyDescent="0.25">
      <c r="A597">
        <v>1000</v>
      </c>
      <c r="B597" s="1">
        <v>39313</v>
      </c>
      <c r="C597" s="1">
        <v>39493</v>
      </c>
      <c r="D597" t="s">
        <v>26</v>
      </c>
      <c r="E597" t="s">
        <v>27</v>
      </c>
      <c r="F597">
        <v>0.95</v>
      </c>
      <c r="G597">
        <v>152.74</v>
      </c>
      <c r="H597">
        <v>152740</v>
      </c>
      <c r="I597">
        <v>157780</v>
      </c>
      <c r="J597">
        <v>15816.307870000001</v>
      </c>
      <c r="K597">
        <v>103.5505295</v>
      </c>
      <c r="L597">
        <v>22837.0867</v>
      </c>
      <c r="M597">
        <v>149.51608419999999</v>
      </c>
      <c r="N597">
        <v>29295.242900000001</v>
      </c>
      <c r="O597">
        <v>191.7981073</v>
      </c>
      <c r="P597">
        <v>36240.530209999997</v>
      </c>
      <c r="Q597">
        <v>237.26941350000001</v>
      </c>
      <c r="R597">
        <v>18776.128260000001</v>
      </c>
      <c r="S597">
        <v>122.928691</v>
      </c>
      <c r="T597">
        <v>16711.833849999999</v>
      </c>
      <c r="U597">
        <v>109.4136038</v>
      </c>
      <c r="V597">
        <v>12895.26</v>
      </c>
      <c r="W597">
        <v>84.426214479999999</v>
      </c>
      <c r="X597">
        <v>23996.13</v>
      </c>
      <c r="Y597">
        <v>157.1044258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  <c r="AQ597">
        <v>2</v>
      </c>
      <c r="AR597">
        <v>1</v>
      </c>
      <c r="AS597">
        <v>-7.4548510595182901E-2</v>
      </c>
      <c r="AT597">
        <v>4.1052075419193798E-2</v>
      </c>
      <c r="AU597">
        <v>5.9989384187730197</v>
      </c>
      <c r="AV597">
        <v>3.9407039589180801</v>
      </c>
    </row>
    <row r="598" spans="1:48" x14ac:dyDescent="0.25">
      <c r="A598">
        <v>1000</v>
      </c>
      <c r="B598" s="1">
        <v>39314</v>
      </c>
      <c r="C598" s="1">
        <v>39494</v>
      </c>
      <c r="D598" t="s">
        <v>26</v>
      </c>
      <c r="E598" t="s">
        <v>27</v>
      </c>
      <c r="F598">
        <v>0.95</v>
      </c>
      <c r="G598">
        <v>155.13999999999999</v>
      </c>
      <c r="H598">
        <v>155140</v>
      </c>
      <c r="I598">
        <v>157780</v>
      </c>
      <c r="J598">
        <v>15566.31834</v>
      </c>
      <c r="K598">
        <v>100.33723310000001</v>
      </c>
      <c r="L598">
        <v>26052.38825</v>
      </c>
      <c r="M598">
        <v>167.928247</v>
      </c>
      <c r="N598">
        <v>29755.558359999999</v>
      </c>
      <c r="O598">
        <v>191.7981073</v>
      </c>
      <c r="P598">
        <v>36809.976799999997</v>
      </c>
      <c r="Q598">
        <v>237.26941350000001</v>
      </c>
      <c r="R598">
        <v>19068.995419999999</v>
      </c>
      <c r="S598">
        <v>122.9147571</v>
      </c>
      <c r="T598">
        <v>16971.6384</v>
      </c>
      <c r="U598">
        <v>109.3956323</v>
      </c>
      <c r="V598">
        <v>12610.76</v>
      </c>
      <c r="W598">
        <v>81.286322029999994</v>
      </c>
      <c r="X598">
        <v>26173.52</v>
      </c>
      <c r="Y598">
        <v>168.709037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  <c r="AQ598">
        <v>2</v>
      </c>
      <c r="AR598">
        <v>1</v>
      </c>
      <c r="AS598">
        <v>-7.3563824397869307E-2</v>
      </c>
      <c r="AT598">
        <v>4.1053326671003101E-2</v>
      </c>
      <c r="AU598">
        <v>5.9750440777235703</v>
      </c>
      <c r="AV598">
        <v>3.9411821284043902</v>
      </c>
    </row>
    <row r="599" spans="1:48" x14ac:dyDescent="0.25">
      <c r="A599">
        <v>1000</v>
      </c>
      <c r="B599" s="1">
        <v>39315</v>
      </c>
      <c r="C599" s="1">
        <v>39495</v>
      </c>
      <c r="D599" t="s">
        <v>26</v>
      </c>
      <c r="E599" t="s">
        <v>27</v>
      </c>
      <c r="F599">
        <v>0.95</v>
      </c>
      <c r="G599">
        <v>154.97999999999999</v>
      </c>
      <c r="H599">
        <v>154980</v>
      </c>
      <c r="I599">
        <v>157780</v>
      </c>
      <c r="J599">
        <v>15843.83833</v>
      </c>
      <c r="K599">
        <v>102.231503</v>
      </c>
      <c r="L599">
        <v>25440.747080000001</v>
      </c>
      <c r="M599">
        <v>164.15503340000001</v>
      </c>
      <c r="N599">
        <v>29724.87066</v>
      </c>
      <c r="O599">
        <v>191.7981073</v>
      </c>
      <c r="P599">
        <v>36772.013700000003</v>
      </c>
      <c r="Q599">
        <v>237.26941350000001</v>
      </c>
      <c r="R599">
        <v>19048.01499</v>
      </c>
      <c r="S599">
        <v>122.90627809999999</v>
      </c>
      <c r="T599">
        <v>16952.106960000001</v>
      </c>
      <c r="U599">
        <v>109.3825459</v>
      </c>
      <c r="V599">
        <v>13286.03</v>
      </c>
      <c r="W599">
        <v>85.727384180000001</v>
      </c>
      <c r="X599">
        <v>26261.18</v>
      </c>
      <c r="Y599">
        <v>169.4488321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  <c r="AQ599">
        <v>2</v>
      </c>
      <c r="AR599">
        <v>1</v>
      </c>
      <c r="AS599">
        <v>-7.2661402848540904E-2</v>
      </c>
      <c r="AT599">
        <v>4.1054577922812398E-2</v>
      </c>
      <c r="AU599">
        <v>5.9571350755089103</v>
      </c>
      <c r="AV599">
        <v>3.94166029789071</v>
      </c>
    </row>
    <row r="600" spans="1:48" x14ac:dyDescent="0.25">
      <c r="A600">
        <v>1000</v>
      </c>
      <c r="B600" s="1">
        <v>39316</v>
      </c>
      <c r="C600" s="1">
        <v>39496</v>
      </c>
      <c r="D600" t="s">
        <v>26</v>
      </c>
      <c r="E600" t="s">
        <v>27</v>
      </c>
      <c r="F600">
        <v>0.95</v>
      </c>
      <c r="G600">
        <v>155.32</v>
      </c>
      <c r="H600">
        <v>155320</v>
      </c>
      <c r="I600">
        <v>158360</v>
      </c>
      <c r="J600">
        <v>15739.791080000001</v>
      </c>
      <c r="K600">
        <v>101.3378257</v>
      </c>
      <c r="L600">
        <v>25487.93118</v>
      </c>
      <c r="M600">
        <v>164.0994796</v>
      </c>
      <c r="N600">
        <v>29790.082020000002</v>
      </c>
      <c r="O600">
        <v>191.7981073</v>
      </c>
      <c r="P600">
        <v>36852.685299999997</v>
      </c>
      <c r="Q600">
        <v>237.26941350000001</v>
      </c>
      <c r="R600">
        <v>19088.48616</v>
      </c>
      <c r="S600">
        <v>122.8977991</v>
      </c>
      <c r="T600">
        <v>16987.264459999999</v>
      </c>
      <c r="U600">
        <v>109.3694596</v>
      </c>
      <c r="V600">
        <v>12816.92</v>
      </c>
      <c r="W600">
        <v>82.519443730000006</v>
      </c>
      <c r="X600">
        <v>26254</v>
      </c>
      <c r="Y600">
        <v>169.0316765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  <c r="AQ600">
        <v>2</v>
      </c>
      <c r="AR600">
        <v>1</v>
      </c>
      <c r="AS600">
        <v>-7.1762129458082399E-2</v>
      </c>
      <c r="AT600">
        <v>4.1071523504660201E-2</v>
      </c>
      <c r="AU600">
        <v>5.9372964361064398</v>
      </c>
      <c r="AV600">
        <v>3.9418068509106501</v>
      </c>
    </row>
    <row r="601" spans="1:48" x14ac:dyDescent="0.25">
      <c r="A601">
        <v>1000</v>
      </c>
      <c r="B601" s="1">
        <v>39317</v>
      </c>
      <c r="C601" s="1">
        <v>39497</v>
      </c>
      <c r="D601" t="s">
        <v>26</v>
      </c>
      <c r="E601" t="s">
        <v>27</v>
      </c>
      <c r="F601">
        <v>0.95</v>
      </c>
      <c r="G601">
        <v>158.26</v>
      </c>
      <c r="H601">
        <v>158260</v>
      </c>
      <c r="I601">
        <v>158640</v>
      </c>
      <c r="J601">
        <v>15794.907740000001</v>
      </c>
      <c r="K601">
        <v>99.80353685</v>
      </c>
      <c r="L601">
        <v>29045.59762</v>
      </c>
      <c r="M601">
        <v>183.53088349999999</v>
      </c>
      <c r="N601">
        <v>30353.96845</v>
      </c>
      <c r="O601">
        <v>191.7981073</v>
      </c>
      <c r="P601">
        <v>37550.257369999999</v>
      </c>
      <c r="Q601">
        <v>237.26941350000001</v>
      </c>
      <c r="R601">
        <v>19448.463779999998</v>
      </c>
      <c r="S601">
        <v>122.88932</v>
      </c>
      <c r="T601">
        <v>17306.739659999999</v>
      </c>
      <c r="U601">
        <v>109.3563734</v>
      </c>
      <c r="V601">
        <v>12787.99</v>
      </c>
      <c r="W601">
        <v>80.803677489999998</v>
      </c>
      <c r="X601">
        <v>29691.77</v>
      </c>
      <c r="Y601">
        <v>187.61386329999999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  <c r="AQ601">
        <v>2</v>
      </c>
      <c r="AR601">
        <v>1</v>
      </c>
      <c r="AS601">
        <v>-7.1121214972209301E-2</v>
      </c>
      <c r="AT601">
        <v>4.1088469086507998E-2</v>
      </c>
      <c r="AU601">
        <v>5.9161413980078903</v>
      </c>
      <c r="AV601">
        <v>3.9419534039305999</v>
      </c>
    </row>
    <row r="602" spans="1:48" x14ac:dyDescent="0.25">
      <c r="A602">
        <v>1000</v>
      </c>
      <c r="B602" s="1">
        <v>39318</v>
      </c>
      <c r="C602" s="1">
        <v>39498</v>
      </c>
      <c r="D602" t="s">
        <v>26</v>
      </c>
      <c r="E602" t="s">
        <v>27</v>
      </c>
      <c r="F602">
        <v>0.95</v>
      </c>
      <c r="G602">
        <v>157.69999999999999</v>
      </c>
      <c r="H602">
        <v>157700</v>
      </c>
      <c r="I602">
        <v>158320</v>
      </c>
      <c r="J602">
        <v>16154.82922</v>
      </c>
      <c r="K602">
        <v>102.4402614</v>
      </c>
      <c r="L602">
        <v>28423.04624</v>
      </c>
      <c r="M602">
        <v>180.2349159</v>
      </c>
      <c r="N602">
        <v>30246.56151</v>
      </c>
      <c r="O602">
        <v>191.7981073</v>
      </c>
      <c r="P602">
        <v>37417.386500000001</v>
      </c>
      <c r="Q602">
        <v>237.26941350000001</v>
      </c>
      <c r="R602">
        <v>19378.308590000001</v>
      </c>
      <c r="S602">
        <v>122.8808408</v>
      </c>
      <c r="T602">
        <v>17243.436430000002</v>
      </c>
      <c r="U602">
        <v>109.3432875</v>
      </c>
      <c r="V602">
        <v>12937.16</v>
      </c>
      <c r="W602">
        <v>82.036525049999995</v>
      </c>
      <c r="X602">
        <v>29360.84</v>
      </c>
      <c r="Y602">
        <v>186.18161069999999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  <c r="AQ602">
        <v>2</v>
      </c>
      <c r="AR602">
        <v>1</v>
      </c>
      <c r="AS602">
        <v>-7.0439794175544093E-2</v>
      </c>
      <c r="AT602">
        <v>4.1109218057189402E-2</v>
      </c>
      <c r="AU602">
        <v>5.8954157061752799</v>
      </c>
      <c r="AV602">
        <v>3.9422971188403899</v>
      </c>
    </row>
    <row r="603" spans="1:48" x14ac:dyDescent="0.25">
      <c r="A603">
        <v>1000</v>
      </c>
      <c r="B603" s="1">
        <v>39319</v>
      </c>
      <c r="C603" s="1">
        <v>39499</v>
      </c>
      <c r="D603" t="s">
        <v>26</v>
      </c>
      <c r="E603" t="s">
        <v>27</v>
      </c>
      <c r="F603">
        <v>0.95</v>
      </c>
      <c r="G603">
        <v>157.69999999999999</v>
      </c>
      <c r="H603">
        <v>157700</v>
      </c>
      <c r="I603">
        <v>159270</v>
      </c>
      <c r="J603">
        <v>16154.82922</v>
      </c>
      <c r="K603">
        <v>102.4402614</v>
      </c>
      <c r="L603">
        <v>28423.04624</v>
      </c>
      <c r="M603">
        <v>180.2349159</v>
      </c>
      <c r="N603">
        <v>30246.56151</v>
      </c>
      <c r="O603">
        <v>191.7981073</v>
      </c>
      <c r="P603">
        <v>37417.386500000001</v>
      </c>
      <c r="Q603">
        <v>237.26941350000001</v>
      </c>
      <c r="R603">
        <v>19378.308590000001</v>
      </c>
      <c r="S603">
        <v>122.8808408</v>
      </c>
      <c r="T603">
        <v>17243.436430000002</v>
      </c>
      <c r="U603">
        <v>109.3432875</v>
      </c>
      <c r="V603">
        <v>12937.16</v>
      </c>
      <c r="W603">
        <v>82.036525049999995</v>
      </c>
      <c r="X603">
        <v>29360.84</v>
      </c>
      <c r="Y603">
        <v>186.18161069999999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  <c r="AQ603">
        <v>2</v>
      </c>
      <c r="AR603">
        <v>1</v>
      </c>
      <c r="AS603">
        <v>-7.0439794175544093E-2</v>
      </c>
      <c r="AT603">
        <v>4.1109218057189402E-2</v>
      </c>
      <c r="AU603">
        <v>5.8954157061752799</v>
      </c>
      <c r="AV603">
        <v>3.9422971188403899</v>
      </c>
    </row>
    <row r="604" spans="1:48" x14ac:dyDescent="0.25">
      <c r="A604">
        <v>1000</v>
      </c>
      <c r="B604" s="1">
        <v>39320</v>
      </c>
      <c r="C604" s="1">
        <v>39500</v>
      </c>
      <c r="D604" t="s">
        <v>26</v>
      </c>
      <c r="E604" t="s">
        <v>27</v>
      </c>
      <c r="F604">
        <v>0.95</v>
      </c>
      <c r="G604">
        <v>157.69999999999999</v>
      </c>
      <c r="H604">
        <v>157700</v>
      </c>
      <c r="I604">
        <v>158760</v>
      </c>
      <c r="J604">
        <v>16198.497079999999</v>
      </c>
      <c r="K604">
        <v>102.71716600000001</v>
      </c>
      <c r="L604">
        <v>28564.339690000001</v>
      </c>
      <c r="M604">
        <v>181.13087949999999</v>
      </c>
      <c r="N604">
        <v>30246.56151</v>
      </c>
      <c r="O604">
        <v>191.7981073</v>
      </c>
      <c r="P604">
        <v>37417.386500000001</v>
      </c>
      <c r="Q604">
        <v>237.26941350000001</v>
      </c>
      <c r="R604">
        <v>19378.308590000001</v>
      </c>
      <c r="S604">
        <v>122.8808408</v>
      </c>
      <c r="T604">
        <v>17243.436430000002</v>
      </c>
      <c r="U604">
        <v>109.3432875</v>
      </c>
      <c r="V604">
        <v>13308.38</v>
      </c>
      <c r="W604">
        <v>84.390488270000006</v>
      </c>
      <c r="X604">
        <v>29638.19</v>
      </c>
      <c r="Y604">
        <v>187.94032970000001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  <c r="AQ604">
        <v>2</v>
      </c>
      <c r="AR604">
        <v>1</v>
      </c>
      <c r="AS604">
        <v>-7.0439794175544093E-2</v>
      </c>
      <c r="AT604">
        <v>4.1109218057189402E-2</v>
      </c>
      <c r="AU604">
        <v>5.8954157061752799</v>
      </c>
      <c r="AV604">
        <v>3.9422971188403899</v>
      </c>
    </row>
    <row r="605" spans="1:48" x14ac:dyDescent="0.25">
      <c r="A605">
        <v>1000</v>
      </c>
      <c r="B605" s="1">
        <v>39321</v>
      </c>
      <c r="C605" s="1">
        <v>39501</v>
      </c>
      <c r="D605" t="s">
        <v>26</v>
      </c>
      <c r="E605" t="s">
        <v>27</v>
      </c>
      <c r="F605">
        <v>0.95</v>
      </c>
      <c r="G605">
        <v>158.63</v>
      </c>
      <c r="H605">
        <v>158630</v>
      </c>
      <c r="I605">
        <v>158760</v>
      </c>
      <c r="J605">
        <v>15960.23386</v>
      </c>
      <c r="K605">
        <v>100.6129601</v>
      </c>
      <c r="L605">
        <v>29653.819889999999</v>
      </c>
      <c r="M605">
        <v>186.93702260000001</v>
      </c>
      <c r="N605">
        <v>30424.93375</v>
      </c>
      <c r="O605">
        <v>191.7981073</v>
      </c>
      <c r="P605">
        <v>37638.047059999997</v>
      </c>
      <c r="Q605">
        <v>237.26941350000001</v>
      </c>
      <c r="R605">
        <v>19491.242699999999</v>
      </c>
      <c r="S605">
        <v>122.8723615</v>
      </c>
      <c r="T605">
        <v>17343.049889999998</v>
      </c>
      <c r="U605">
        <v>109.3302016</v>
      </c>
      <c r="V605">
        <v>12327.88</v>
      </c>
      <c r="W605">
        <v>77.714681959999993</v>
      </c>
      <c r="X605">
        <v>30338.48</v>
      </c>
      <c r="Y605">
        <v>191.25310469999999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  <c r="AQ605">
        <v>2</v>
      </c>
      <c r="AR605">
        <v>1</v>
      </c>
      <c r="AS605">
        <v>-6.9871106415006906E-2</v>
      </c>
      <c r="AT605">
        <v>4.1129967027870702E-2</v>
      </c>
      <c r="AU605">
        <v>5.8768863259963604</v>
      </c>
      <c r="AV605">
        <v>3.9426408337501901</v>
      </c>
    </row>
    <row r="606" spans="1:48" x14ac:dyDescent="0.25">
      <c r="A606">
        <v>1000</v>
      </c>
      <c r="B606" s="1">
        <v>39322</v>
      </c>
      <c r="C606" s="1">
        <v>39502</v>
      </c>
      <c r="D606" t="s">
        <v>26</v>
      </c>
      <c r="E606" t="s">
        <v>27</v>
      </c>
      <c r="F606">
        <v>0.95</v>
      </c>
      <c r="G606">
        <v>157.55000000000001</v>
      </c>
      <c r="H606">
        <v>157550</v>
      </c>
      <c r="I606">
        <v>158760</v>
      </c>
      <c r="J606">
        <v>16251.62579</v>
      </c>
      <c r="K606">
        <v>103.1521789</v>
      </c>
      <c r="L606">
        <v>28911.010389999999</v>
      </c>
      <c r="M606">
        <v>183.50371559999999</v>
      </c>
      <c r="N606">
        <v>30217.791799999999</v>
      </c>
      <c r="O606">
        <v>191.7981073</v>
      </c>
      <c r="P606">
        <v>37381.796090000003</v>
      </c>
      <c r="Q606">
        <v>237.26941350000001</v>
      </c>
      <c r="R606">
        <v>19357.20463</v>
      </c>
      <c r="S606">
        <v>122.8638821</v>
      </c>
      <c r="T606">
        <v>17222.911619999999</v>
      </c>
      <c r="U606">
        <v>109.317116</v>
      </c>
      <c r="V606">
        <v>13950.13</v>
      </c>
      <c r="W606">
        <v>88.544144720000006</v>
      </c>
      <c r="X606">
        <v>29221.77</v>
      </c>
      <c r="Y606">
        <v>185.47616629999999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  <c r="AQ606">
        <v>2</v>
      </c>
      <c r="AR606">
        <v>1</v>
      </c>
      <c r="AS606">
        <v>-6.9216101204261193E-2</v>
      </c>
      <c r="AT606">
        <v>4.1169485510361002E-2</v>
      </c>
      <c r="AU606">
        <v>5.85854946581882</v>
      </c>
      <c r="AV606">
        <v>3.9431795099759199</v>
      </c>
    </row>
    <row r="607" spans="1:48" x14ac:dyDescent="0.25">
      <c r="A607">
        <v>1000</v>
      </c>
      <c r="B607" s="1">
        <v>39323</v>
      </c>
      <c r="C607" s="1">
        <v>39503</v>
      </c>
      <c r="D607" t="s">
        <v>26</v>
      </c>
      <c r="E607" t="s">
        <v>27</v>
      </c>
      <c r="F607">
        <v>0.95</v>
      </c>
      <c r="G607">
        <v>156.47999999999999</v>
      </c>
      <c r="H607">
        <v>156480</v>
      </c>
      <c r="I607">
        <v>159710</v>
      </c>
      <c r="J607">
        <v>17100.352459999998</v>
      </c>
      <c r="K607">
        <v>109.28139349999999</v>
      </c>
      <c r="L607">
        <v>27324.36002</v>
      </c>
      <c r="M607">
        <v>174.61886519999999</v>
      </c>
      <c r="N607">
        <v>30012.56782</v>
      </c>
      <c r="O607">
        <v>191.7981073</v>
      </c>
      <c r="P607">
        <v>37127.917820000002</v>
      </c>
      <c r="Q607">
        <v>237.26941350000001</v>
      </c>
      <c r="R607">
        <v>19224.413410000001</v>
      </c>
      <c r="S607">
        <v>122.8554027</v>
      </c>
      <c r="T607">
        <v>17103.894690000001</v>
      </c>
      <c r="U607">
        <v>109.3040305</v>
      </c>
      <c r="V607">
        <v>13846.32</v>
      </c>
      <c r="W607">
        <v>88.486196320000005</v>
      </c>
      <c r="X607">
        <v>28327.439999999999</v>
      </c>
      <c r="Y607">
        <v>181.0291411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  <c r="AQ607">
        <v>2</v>
      </c>
      <c r="AR607">
        <v>1</v>
      </c>
      <c r="AS607">
        <v>-6.8428460803612701E-2</v>
      </c>
      <c r="AT607">
        <v>4.1209003992851302E-2</v>
      </c>
      <c r="AU607">
        <v>5.8386108167849304</v>
      </c>
      <c r="AV607">
        <v>3.9437181862016502</v>
      </c>
    </row>
    <row r="608" spans="1:48" x14ac:dyDescent="0.25">
      <c r="A608">
        <v>1000</v>
      </c>
      <c r="B608" s="1">
        <v>39324</v>
      </c>
      <c r="C608" s="1">
        <v>39504</v>
      </c>
      <c r="D608" t="s">
        <v>26</v>
      </c>
      <c r="E608" t="s">
        <v>27</v>
      </c>
      <c r="F608">
        <v>0.95</v>
      </c>
      <c r="G608">
        <v>157.33000000000001</v>
      </c>
      <c r="H608">
        <v>157330</v>
      </c>
      <c r="I608">
        <v>160450</v>
      </c>
      <c r="J608">
        <v>16783.93879</v>
      </c>
      <c r="K608">
        <v>106.67983719999999</v>
      </c>
      <c r="L608">
        <v>28232.987010000001</v>
      </c>
      <c r="M608">
        <v>179.45075320000001</v>
      </c>
      <c r="N608">
        <v>30175.59621</v>
      </c>
      <c r="O608">
        <v>191.7981073</v>
      </c>
      <c r="P608">
        <v>37329.596819999999</v>
      </c>
      <c r="Q608">
        <v>237.26941350000001</v>
      </c>
      <c r="R608">
        <v>19327.506420000002</v>
      </c>
      <c r="S608">
        <v>122.8469231</v>
      </c>
      <c r="T608">
        <v>17194.74439</v>
      </c>
      <c r="U608">
        <v>109.2909451</v>
      </c>
      <c r="V608">
        <v>13572.37</v>
      </c>
      <c r="W608">
        <v>86.26689125</v>
      </c>
      <c r="X608">
        <v>29141.14</v>
      </c>
      <c r="Y608">
        <v>185.22303439999999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  <c r="AQ608">
        <v>2</v>
      </c>
      <c r="AR608">
        <v>1</v>
      </c>
      <c r="AS608">
        <v>-6.7763945981936094E-2</v>
      </c>
      <c r="AT608">
        <v>4.1219367873947997E-2</v>
      </c>
      <c r="AU608">
        <v>5.8209809899225204</v>
      </c>
      <c r="AV608">
        <v>3.9437537788711601</v>
      </c>
    </row>
    <row r="609" spans="1:48" x14ac:dyDescent="0.25">
      <c r="A609">
        <v>1000</v>
      </c>
      <c r="B609" s="1">
        <v>39325</v>
      </c>
      <c r="C609" s="1">
        <v>39505</v>
      </c>
      <c r="D609" t="s">
        <v>26</v>
      </c>
      <c r="E609" t="s">
        <v>27</v>
      </c>
      <c r="F609">
        <v>0.95</v>
      </c>
      <c r="G609">
        <v>159.25</v>
      </c>
      <c r="H609">
        <v>159250</v>
      </c>
      <c r="I609">
        <v>159950</v>
      </c>
      <c r="J609">
        <v>16531.185130000002</v>
      </c>
      <c r="K609">
        <v>103.8065</v>
      </c>
      <c r="L609">
        <v>30315.845570000001</v>
      </c>
      <c r="M609">
        <v>190.36637719999999</v>
      </c>
      <c r="N609">
        <v>30543.848580000002</v>
      </c>
      <c r="O609">
        <v>191.7981073</v>
      </c>
      <c r="P609">
        <v>37785.154090000004</v>
      </c>
      <c r="Q609">
        <v>237.26941350000001</v>
      </c>
      <c r="R609">
        <v>19562.022130000001</v>
      </c>
      <c r="S609">
        <v>122.8384435</v>
      </c>
      <c r="T609">
        <v>17402.499189999999</v>
      </c>
      <c r="U609">
        <v>109.2778599</v>
      </c>
      <c r="V609">
        <v>13326.47</v>
      </c>
      <c r="W609">
        <v>83.682700159999996</v>
      </c>
      <c r="X609">
        <v>31097.03</v>
      </c>
      <c r="Y609">
        <v>195.2717739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  <c r="AQ609">
        <v>2</v>
      </c>
      <c r="AR609">
        <v>1</v>
      </c>
      <c r="AS609">
        <v>-6.7315119847151397E-2</v>
      </c>
      <c r="AT609">
        <v>4.1229731755044803E-2</v>
      </c>
      <c r="AU609">
        <v>5.8066691762970404</v>
      </c>
      <c r="AV609">
        <v>3.9437893715406802</v>
      </c>
    </row>
    <row r="610" spans="1:48" x14ac:dyDescent="0.25">
      <c r="A610">
        <v>1000</v>
      </c>
      <c r="B610" s="1">
        <v>39326</v>
      </c>
      <c r="C610" s="1">
        <v>39506</v>
      </c>
      <c r="D610" t="s">
        <v>26</v>
      </c>
      <c r="E610" t="s">
        <v>27</v>
      </c>
      <c r="F610">
        <v>0.95</v>
      </c>
      <c r="G610">
        <v>159.25</v>
      </c>
      <c r="H610">
        <v>159250</v>
      </c>
      <c r="I610">
        <v>160570</v>
      </c>
      <c r="J610">
        <v>16531.185130000002</v>
      </c>
      <c r="K610">
        <v>103.8065</v>
      </c>
      <c r="L610">
        <v>30315.845570000001</v>
      </c>
      <c r="M610">
        <v>190.36637719999999</v>
      </c>
      <c r="N610">
        <v>30543.848580000002</v>
      </c>
      <c r="O610">
        <v>191.7981073</v>
      </c>
      <c r="P610">
        <v>37785.154090000004</v>
      </c>
      <c r="Q610">
        <v>237.26941350000001</v>
      </c>
      <c r="R610">
        <v>19562.022130000001</v>
      </c>
      <c r="S610">
        <v>122.8384435</v>
      </c>
      <c r="T610">
        <v>17402.499189999999</v>
      </c>
      <c r="U610">
        <v>109.2778599</v>
      </c>
      <c r="V610">
        <v>13326.47</v>
      </c>
      <c r="W610">
        <v>83.682700159999996</v>
      </c>
      <c r="X610">
        <v>31097.03</v>
      </c>
      <c r="Y610">
        <v>195.2717739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  <c r="AQ610">
        <v>2</v>
      </c>
      <c r="AR610">
        <v>1</v>
      </c>
      <c r="AS610">
        <v>-6.7315119847151397E-2</v>
      </c>
      <c r="AT610">
        <v>4.1229731755044803E-2</v>
      </c>
      <c r="AU610">
        <v>5.8066691762970404</v>
      </c>
      <c r="AV610">
        <v>3.9437893715406802</v>
      </c>
    </row>
    <row r="611" spans="1:48" x14ac:dyDescent="0.25">
      <c r="A611">
        <v>1000</v>
      </c>
      <c r="B611" s="1">
        <v>39327</v>
      </c>
      <c r="C611" s="1">
        <v>39507</v>
      </c>
      <c r="D611" t="s">
        <v>26</v>
      </c>
      <c r="E611" t="s">
        <v>27</v>
      </c>
      <c r="F611">
        <v>0.95</v>
      </c>
      <c r="G611">
        <v>159.25</v>
      </c>
      <c r="H611">
        <v>159250</v>
      </c>
      <c r="I611">
        <v>158030</v>
      </c>
      <c r="J611">
        <v>16574.101190000001</v>
      </c>
      <c r="K611">
        <v>104.0759886</v>
      </c>
      <c r="L611">
        <v>30468.682499999999</v>
      </c>
      <c r="M611">
        <v>191.32610679999999</v>
      </c>
      <c r="N611">
        <v>30543.848580000002</v>
      </c>
      <c r="O611">
        <v>191.7981073</v>
      </c>
      <c r="P611">
        <v>37785.154090000004</v>
      </c>
      <c r="Q611">
        <v>237.26941350000001</v>
      </c>
      <c r="R611">
        <v>19562.022130000001</v>
      </c>
      <c r="S611">
        <v>122.8384435</v>
      </c>
      <c r="T611">
        <v>17402.499189999999</v>
      </c>
      <c r="U611">
        <v>109.2778599</v>
      </c>
      <c r="V611">
        <v>13729.27</v>
      </c>
      <c r="W611">
        <v>86.212056509999996</v>
      </c>
      <c r="X611">
        <v>31391.65</v>
      </c>
      <c r="Y611">
        <v>197.12182100000001</v>
      </c>
      <c r="AA611">
        <f t="shared" si="73"/>
        <v>1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  <c r="AQ611">
        <v>2</v>
      </c>
      <c r="AR611">
        <v>1</v>
      </c>
      <c r="AS611">
        <v>-6.7315119847151397E-2</v>
      </c>
      <c r="AT611">
        <v>4.1229731755044803E-2</v>
      </c>
      <c r="AU611">
        <v>5.8066691762970404</v>
      </c>
      <c r="AV611">
        <v>3.9437893715406802</v>
      </c>
    </row>
    <row r="612" spans="1:48" x14ac:dyDescent="0.25">
      <c r="A612">
        <v>1000</v>
      </c>
      <c r="B612" s="1">
        <v>39328</v>
      </c>
      <c r="C612" s="1">
        <v>39508</v>
      </c>
      <c r="D612" t="s">
        <v>26</v>
      </c>
      <c r="E612" t="s">
        <v>27</v>
      </c>
      <c r="F612">
        <v>0.95</v>
      </c>
      <c r="G612">
        <v>157.86000000000001</v>
      </c>
      <c r="H612">
        <v>157860</v>
      </c>
      <c r="I612">
        <v>158030</v>
      </c>
      <c r="J612">
        <v>17321.735860000001</v>
      </c>
      <c r="K612">
        <v>109.7284674</v>
      </c>
      <c r="L612">
        <v>29607.977330000002</v>
      </c>
      <c r="M612">
        <v>187.55845260000001</v>
      </c>
      <c r="N612">
        <v>30277.249210000002</v>
      </c>
      <c r="O612">
        <v>191.7981073</v>
      </c>
      <c r="P612">
        <v>37455.349609999997</v>
      </c>
      <c r="Q612">
        <v>237.26941350000001</v>
      </c>
      <c r="R612">
        <v>19389.93809</v>
      </c>
      <c r="S612">
        <v>122.8299638</v>
      </c>
      <c r="T612">
        <v>17248.537349999999</v>
      </c>
      <c r="U612">
        <v>109.2647748</v>
      </c>
      <c r="V612">
        <v>13911.25</v>
      </c>
      <c r="W612">
        <v>88.123970610000001</v>
      </c>
      <c r="X612">
        <v>29933.98</v>
      </c>
      <c r="Y612">
        <v>189.62359050000001</v>
      </c>
      <c r="AA612">
        <f t="shared" si="73"/>
        <v>1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  <c r="AQ612">
        <v>2</v>
      </c>
      <c r="AR612">
        <v>1</v>
      </c>
      <c r="AS612">
        <v>-6.6708162054191694E-2</v>
      </c>
      <c r="AT612">
        <v>4.12455921692607E-2</v>
      </c>
      <c r="AU612">
        <v>5.7897864051501102</v>
      </c>
      <c r="AV612">
        <v>3.9444336145122398</v>
      </c>
    </row>
    <row r="613" spans="1:48" x14ac:dyDescent="0.25">
      <c r="A613">
        <v>1000</v>
      </c>
      <c r="B613" s="1">
        <v>39329</v>
      </c>
      <c r="C613" s="1">
        <v>39509</v>
      </c>
      <c r="D613" t="s">
        <v>26</v>
      </c>
      <c r="E613" t="s">
        <v>27</v>
      </c>
      <c r="F613">
        <v>0.95</v>
      </c>
      <c r="G613">
        <v>156.84</v>
      </c>
      <c r="H613">
        <v>156840</v>
      </c>
      <c r="I613">
        <v>158030</v>
      </c>
      <c r="J613">
        <v>17860.071070000002</v>
      </c>
      <c r="K613">
        <v>113.8744648</v>
      </c>
      <c r="L613">
        <v>28571.26986</v>
      </c>
      <c r="M613">
        <v>182.16825969999999</v>
      </c>
      <c r="N613">
        <v>30081.615140000002</v>
      </c>
      <c r="O613">
        <v>191.7981073</v>
      </c>
      <c r="P613">
        <v>37213.33481</v>
      </c>
      <c r="Q613">
        <v>237.26941350000001</v>
      </c>
      <c r="R613">
        <v>19263.32156</v>
      </c>
      <c r="S613">
        <v>122.821484</v>
      </c>
      <c r="T613">
        <v>17135.035049999999</v>
      </c>
      <c r="U613">
        <v>109.2516899</v>
      </c>
      <c r="V613">
        <v>15070.05</v>
      </c>
      <c r="W613">
        <v>96.085501149999999</v>
      </c>
      <c r="X613">
        <v>29466.17</v>
      </c>
      <c r="Y613">
        <v>187.8740755</v>
      </c>
      <c r="AA613">
        <f t="shared" si="73"/>
        <v>1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  <c r="AQ613">
        <v>2</v>
      </c>
      <c r="AR613">
        <v>1</v>
      </c>
      <c r="AS613">
        <v>-6.5901936660490906E-2</v>
      </c>
      <c r="AT613">
        <v>4.1261452583476597E-2</v>
      </c>
      <c r="AU613">
        <v>5.7671055666825604</v>
      </c>
      <c r="AV613">
        <v>3.9450778574837999</v>
      </c>
    </row>
    <row r="614" spans="1:48" x14ac:dyDescent="0.25">
      <c r="A614">
        <v>1000</v>
      </c>
      <c r="B614" s="1">
        <v>39330</v>
      </c>
      <c r="C614" s="1">
        <v>39510</v>
      </c>
      <c r="D614" t="s">
        <v>26</v>
      </c>
      <c r="E614" t="s">
        <v>27</v>
      </c>
      <c r="F614">
        <v>0.95</v>
      </c>
      <c r="G614">
        <v>157.11000000000001</v>
      </c>
      <c r="H614">
        <v>157110</v>
      </c>
      <c r="I614">
        <v>156790</v>
      </c>
      <c r="J614">
        <v>17791.521250000002</v>
      </c>
      <c r="K614">
        <v>113.2424496</v>
      </c>
      <c r="L614">
        <v>28479.068800000001</v>
      </c>
      <c r="M614">
        <v>181.2683394</v>
      </c>
      <c r="N614">
        <v>30133.40063</v>
      </c>
      <c r="O614">
        <v>191.7981073</v>
      </c>
      <c r="P614">
        <v>37277.397550000002</v>
      </c>
      <c r="Q614">
        <v>237.26941350000001</v>
      </c>
      <c r="R614">
        <v>19295.151089999999</v>
      </c>
      <c r="S614">
        <v>122.81300419999999</v>
      </c>
      <c r="T614">
        <v>17162.47726</v>
      </c>
      <c r="U614">
        <v>109.23860519999999</v>
      </c>
      <c r="V614">
        <v>14400.19</v>
      </c>
      <c r="W614">
        <v>91.656737320000005</v>
      </c>
      <c r="X614">
        <v>29553.24</v>
      </c>
      <c r="Y614">
        <v>188.1054039</v>
      </c>
      <c r="AA614">
        <f t="shared" si="73"/>
        <v>1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  <c r="AQ614">
        <v>2</v>
      </c>
      <c r="AR614">
        <v>1</v>
      </c>
      <c r="AS614">
        <v>-6.5045536127836895E-2</v>
      </c>
      <c r="AT614">
        <v>4.1285234399173497E-2</v>
      </c>
      <c r="AU614">
        <v>5.73966925222207</v>
      </c>
      <c r="AV614">
        <v>3.9455750913755399</v>
      </c>
    </row>
    <row r="615" spans="1:48" x14ac:dyDescent="0.25">
      <c r="A615">
        <v>1000</v>
      </c>
      <c r="B615" s="1">
        <v>39331</v>
      </c>
      <c r="C615" s="1">
        <v>39511</v>
      </c>
      <c r="D615" t="s">
        <v>26</v>
      </c>
      <c r="E615" t="s">
        <v>27</v>
      </c>
      <c r="F615">
        <v>0.95</v>
      </c>
      <c r="G615">
        <v>157.32</v>
      </c>
      <c r="H615">
        <v>157320</v>
      </c>
      <c r="I615">
        <v>156780</v>
      </c>
      <c r="J615">
        <v>17590.04808</v>
      </c>
      <c r="K615">
        <v>111.81062850000001</v>
      </c>
      <c r="L615">
        <v>28838.539260000001</v>
      </c>
      <c r="M615">
        <v>183.3113353</v>
      </c>
      <c r="N615">
        <v>30173.678230000001</v>
      </c>
      <c r="O615">
        <v>191.7981073</v>
      </c>
      <c r="P615">
        <v>37327.224119999999</v>
      </c>
      <c r="Q615">
        <v>237.26941350000001</v>
      </c>
      <c r="R615">
        <v>19319.607749999999</v>
      </c>
      <c r="S615">
        <v>122.8045242</v>
      </c>
      <c r="T615">
        <v>17183.358899999999</v>
      </c>
      <c r="U615">
        <v>109.2255206</v>
      </c>
      <c r="V615">
        <v>14585.83</v>
      </c>
      <c r="W615">
        <v>92.714403759999996</v>
      </c>
      <c r="X615">
        <v>29395.13</v>
      </c>
      <c r="Y615">
        <v>186.8492881</v>
      </c>
      <c r="AA615">
        <f t="shared" si="73"/>
        <v>1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  <c r="AQ615">
        <v>2</v>
      </c>
      <c r="AR615">
        <v>1</v>
      </c>
      <c r="AS615">
        <v>-6.4272587135247805E-2</v>
      </c>
      <c r="AT615">
        <v>4.1309016214870299E-2</v>
      </c>
      <c r="AU615">
        <v>5.7163801259743696</v>
      </c>
      <c r="AV615">
        <v>3.9460723252672798</v>
      </c>
    </row>
    <row r="616" spans="1:48" x14ac:dyDescent="0.25">
      <c r="A616">
        <v>1000</v>
      </c>
      <c r="B616" s="1">
        <v>39332</v>
      </c>
      <c r="C616" s="1">
        <v>39512</v>
      </c>
      <c r="D616" t="s">
        <v>26</v>
      </c>
      <c r="E616" t="s">
        <v>27</v>
      </c>
      <c r="F616">
        <v>0.95</v>
      </c>
      <c r="G616">
        <v>157.79</v>
      </c>
      <c r="H616">
        <v>157790</v>
      </c>
      <c r="I616">
        <v>157650</v>
      </c>
      <c r="J616">
        <v>17628.41201</v>
      </c>
      <c r="K616">
        <v>111.72071750000001</v>
      </c>
      <c r="L616">
        <v>28792.02578</v>
      </c>
      <c r="M616">
        <v>182.47053539999999</v>
      </c>
      <c r="N616">
        <v>30263.823339999999</v>
      </c>
      <c r="O616">
        <v>191.7981073</v>
      </c>
      <c r="P616">
        <v>37438.740749999997</v>
      </c>
      <c r="Q616">
        <v>237.26941350000001</v>
      </c>
      <c r="R616">
        <v>19375.987819999998</v>
      </c>
      <c r="S616">
        <v>122.7960442</v>
      </c>
      <c r="T616">
        <v>17232.630300000001</v>
      </c>
      <c r="U616">
        <v>109.2124362</v>
      </c>
      <c r="V616">
        <v>14595.39</v>
      </c>
      <c r="W616">
        <v>92.498827559999995</v>
      </c>
      <c r="X616">
        <v>29385.1</v>
      </c>
      <c r="Y616">
        <v>186.22916530000001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1</v>
      </c>
      <c r="AS616">
        <v>-6.3427671954608605E-2</v>
      </c>
      <c r="AT616">
        <v>4.1312649904557602E-2</v>
      </c>
      <c r="AU616">
        <v>5.6855850645850596</v>
      </c>
      <c r="AV616">
        <v>3.9467279945250802</v>
      </c>
    </row>
    <row r="617" spans="1:48" x14ac:dyDescent="0.25">
      <c r="A617">
        <v>1000</v>
      </c>
      <c r="B617" s="1">
        <v>39333</v>
      </c>
      <c r="C617" s="1">
        <v>39513</v>
      </c>
      <c r="D617" t="s">
        <v>26</v>
      </c>
      <c r="E617" t="s">
        <v>27</v>
      </c>
      <c r="F617">
        <v>0.95</v>
      </c>
      <c r="G617">
        <v>157.79</v>
      </c>
      <c r="H617">
        <v>157790</v>
      </c>
      <c r="I617">
        <v>158550</v>
      </c>
      <c r="J617">
        <v>17628.41201</v>
      </c>
      <c r="K617">
        <v>111.72071750000001</v>
      </c>
      <c r="L617">
        <v>28792.02578</v>
      </c>
      <c r="M617">
        <v>182.47053539999999</v>
      </c>
      <c r="N617">
        <v>30263.823339999999</v>
      </c>
      <c r="O617">
        <v>191.7981073</v>
      </c>
      <c r="P617">
        <v>37438.740749999997</v>
      </c>
      <c r="Q617">
        <v>237.26941350000001</v>
      </c>
      <c r="R617">
        <v>19375.987819999998</v>
      </c>
      <c r="S617">
        <v>122.7960442</v>
      </c>
      <c r="T617">
        <v>17232.630300000001</v>
      </c>
      <c r="U617">
        <v>109.2124362</v>
      </c>
      <c r="V617">
        <v>14595.39</v>
      </c>
      <c r="W617">
        <v>92.498827559999995</v>
      </c>
      <c r="X617">
        <v>29385.1</v>
      </c>
      <c r="Y617">
        <v>186.22916530000001</v>
      </c>
      <c r="AA617">
        <f t="shared" si="73"/>
        <v>1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1</v>
      </c>
      <c r="AS617">
        <v>-6.3427671954608605E-2</v>
      </c>
      <c r="AT617">
        <v>4.1312649904557602E-2</v>
      </c>
      <c r="AU617">
        <v>5.6855850645850596</v>
      </c>
      <c r="AV617">
        <v>3.9467279945250802</v>
      </c>
    </row>
    <row r="618" spans="1:48" x14ac:dyDescent="0.25">
      <c r="A618">
        <v>1000</v>
      </c>
      <c r="B618" s="1">
        <v>39334</v>
      </c>
      <c r="C618" s="1">
        <v>39514</v>
      </c>
      <c r="D618" t="s">
        <v>26</v>
      </c>
      <c r="E618" t="s">
        <v>27</v>
      </c>
      <c r="F618">
        <v>0.95</v>
      </c>
      <c r="G618">
        <v>157.79</v>
      </c>
      <c r="H618">
        <v>157790</v>
      </c>
      <c r="I618">
        <v>157470</v>
      </c>
      <c r="J618">
        <v>17679.661459999999</v>
      </c>
      <c r="K618">
        <v>112.0455128</v>
      </c>
      <c r="L618">
        <v>28931.938969999999</v>
      </c>
      <c r="M618">
        <v>183.35724049999999</v>
      </c>
      <c r="N618">
        <v>30263.823339999999</v>
      </c>
      <c r="O618">
        <v>191.7981073</v>
      </c>
      <c r="P618">
        <v>37438.740749999997</v>
      </c>
      <c r="Q618">
        <v>237.26941350000001</v>
      </c>
      <c r="R618">
        <v>19375.987819999998</v>
      </c>
      <c r="S618">
        <v>122.7960442</v>
      </c>
      <c r="T618">
        <v>17232.630300000001</v>
      </c>
      <c r="U618">
        <v>109.2124362</v>
      </c>
      <c r="V618">
        <v>15003.76</v>
      </c>
      <c r="W618">
        <v>95.08688764</v>
      </c>
      <c r="X618">
        <v>29663.91</v>
      </c>
      <c r="Y618">
        <v>187.99613410000001</v>
      </c>
      <c r="AA618">
        <f t="shared" si="73"/>
        <v>1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  <c r="AQ618">
        <v>2</v>
      </c>
      <c r="AR618">
        <v>1</v>
      </c>
      <c r="AS618">
        <v>-6.3427671954608605E-2</v>
      </c>
      <c r="AT618">
        <v>4.1312649904557602E-2</v>
      </c>
      <c r="AU618">
        <v>5.6855850645850596</v>
      </c>
      <c r="AV618">
        <v>3.9467279945250802</v>
      </c>
    </row>
    <row r="619" spans="1:48" x14ac:dyDescent="0.25">
      <c r="A619">
        <v>1000</v>
      </c>
      <c r="B619" s="1">
        <v>39335</v>
      </c>
      <c r="C619" s="1">
        <v>39515</v>
      </c>
      <c r="D619" t="s">
        <v>26</v>
      </c>
      <c r="E619" t="s">
        <v>27</v>
      </c>
      <c r="F619">
        <v>0.95</v>
      </c>
      <c r="G619">
        <v>156.63999999999999</v>
      </c>
      <c r="H619">
        <v>156640</v>
      </c>
      <c r="I619">
        <v>157470</v>
      </c>
      <c r="J619">
        <v>18443.617429999998</v>
      </c>
      <c r="K619">
        <v>117.74525939999999</v>
      </c>
      <c r="L619">
        <v>28046.805049999999</v>
      </c>
      <c r="M619">
        <v>179.05263690000001</v>
      </c>
      <c r="N619">
        <v>30043.255519999999</v>
      </c>
      <c r="O619">
        <v>191.7981073</v>
      </c>
      <c r="P619">
        <v>37165.880920000003</v>
      </c>
      <c r="Q619">
        <v>237.26941350000001</v>
      </c>
      <c r="R619">
        <v>19233.444039999998</v>
      </c>
      <c r="S619">
        <v>122.7875641</v>
      </c>
      <c r="T619">
        <v>17104.98648</v>
      </c>
      <c r="U619">
        <v>109.1993519</v>
      </c>
      <c r="V619">
        <v>14778.36</v>
      </c>
      <c r="W619">
        <v>94.346016340000006</v>
      </c>
      <c r="X619">
        <v>28748.67</v>
      </c>
      <c r="Y619">
        <v>183.53338869999999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1</v>
      </c>
      <c r="AS619">
        <v>-6.2457040296433501E-2</v>
      </c>
      <c r="AT619">
        <v>4.1316283594244801E-2</v>
      </c>
      <c r="AU619">
        <v>5.6537011458508797</v>
      </c>
      <c r="AV619">
        <v>3.9473836637828699</v>
      </c>
    </row>
    <row r="620" spans="1:48" x14ac:dyDescent="0.25">
      <c r="A620">
        <v>1000</v>
      </c>
      <c r="B620" s="1">
        <v>39336</v>
      </c>
      <c r="C620" s="1">
        <v>39516</v>
      </c>
      <c r="D620" t="s">
        <v>26</v>
      </c>
      <c r="E620" t="s">
        <v>27</v>
      </c>
      <c r="F620">
        <v>0.95</v>
      </c>
      <c r="G620">
        <v>157.31</v>
      </c>
      <c r="H620">
        <v>157310</v>
      </c>
      <c r="I620">
        <v>157470</v>
      </c>
      <c r="J620">
        <v>18113.548169999998</v>
      </c>
      <c r="K620">
        <v>115.1455608</v>
      </c>
      <c r="L620">
        <v>28664.881969999999</v>
      </c>
      <c r="M620">
        <v>182.21907049999999</v>
      </c>
      <c r="N620">
        <v>30171.760249999999</v>
      </c>
      <c r="O620">
        <v>191.7981073</v>
      </c>
      <c r="P620">
        <v>37324.851430000002</v>
      </c>
      <c r="Q620">
        <v>237.26941350000001</v>
      </c>
      <c r="R620">
        <v>19314.377690000001</v>
      </c>
      <c r="S620">
        <v>122.7790839</v>
      </c>
      <c r="T620">
        <v>17176.091779999999</v>
      </c>
      <c r="U620">
        <v>109.1862678</v>
      </c>
      <c r="V620">
        <v>14696.43</v>
      </c>
      <c r="W620">
        <v>93.423367870000007</v>
      </c>
      <c r="X620">
        <v>30367.59</v>
      </c>
      <c r="Y620">
        <v>193.04297249999999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1</v>
      </c>
      <c r="AS620">
        <v>-6.1655613131079097E-2</v>
      </c>
      <c r="AT620">
        <v>4.1319005478224702E-2</v>
      </c>
      <c r="AU620">
        <v>5.6289403818524004</v>
      </c>
      <c r="AV620">
        <v>3.9476586834040099</v>
      </c>
    </row>
    <row r="621" spans="1:48" x14ac:dyDescent="0.25">
      <c r="A621">
        <v>1000</v>
      </c>
      <c r="B621" s="1">
        <v>39337</v>
      </c>
      <c r="C621" s="1">
        <v>39517</v>
      </c>
      <c r="D621" t="s">
        <v>26</v>
      </c>
      <c r="E621" t="s">
        <v>27</v>
      </c>
      <c r="F621">
        <v>0.95</v>
      </c>
      <c r="G621">
        <v>158.13999999999999</v>
      </c>
      <c r="H621">
        <v>158140</v>
      </c>
      <c r="I621">
        <v>156870</v>
      </c>
      <c r="J621">
        <v>17382.065989999999</v>
      </c>
      <c r="K621">
        <v>109.9156823</v>
      </c>
      <c r="L621">
        <v>29939.838729999999</v>
      </c>
      <c r="M621">
        <v>189.32489390000001</v>
      </c>
      <c r="N621">
        <v>30330.952679999999</v>
      </c>
      <c r="O621">
        <v>191.7981073</v>
      </c>
      <c r="P621">
        <v>37521.785040000002</v>
      </c>
      <c r="Q621">
        <v>237.26941350000001</v>
      </c>
      <c r="R621">
        <v>19414.94326</v>
      </c>
      <c r="S621">
        <v>122.7706037</v>
      </c>
      <c r="T621">
        <v>17264.647280000001</v>
      </c>
      <c r="U621">
        <v>109.1731838</v>
      </c>
      <c r="V621">
        <v>13621.14</v>
      </c>
      <c r="W621">
        <v>86.133426080000007</v>
      </c>
      <c r="X621">
        <v>31151.7</v>
      </c>
      <c r="Y621">
        <v>196.98811180000001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1</v>
      </c>
      <c r="AS621">
        <v>-6.0956982399258799E-2</v>
      </c>
      <c r="AT621">
        <v>4.1321727362204699E-2</v>
      </c>
      <c r="AU621">
        <v>5.6059904126768503</v>
      </c>
      <c r="AV621">
        <v>3.9479337030251598</v>
      </c>
    </row>
    <row r="622" spans="1:48" x14ac:dyDescent="0.25">
      <c r="A622">
        <v>1000</v>
      </c>
      <c r="B622" s="1">
        <v>39338</v>
      </c>
      <c r="C622" s="1">
        <v>39518</v>
      </c>
      <c r="D622" t="s">
        <v>26</v>
      </c>
      <c r="E622" t="s">
        <v>27</v>
      </c>
      <c r="F622">
        <v>0.95</v>
      </c>
      <c r="G622">
        <v>159.52000000000001</v>
      </c>
      <c r="H622">
        <v>159520</v>
      </c>
      <c r="I622">
        <v>158370</v>
      </c>
      <c r="J622">
        <v>16672.22363</v>
      </c>
      <c r="K622">
        <v>104.5149425</v>
      </c>
      <c r="L622">
        <v>31613.133740000001</v>
      </c>
      <c r="M622">
        <v>198.17661570000001</v>
      </c>
      <c r="N622">
        <v>30595.63407</v>
      </c>
      <c r="O622">
        <v>191.7981073</v>
      </c>
      <c r="P622">
        <v>37849.216829999998</v>
      </c>
      <c r="Q622">
        <v>237.26941350000001</v>
      </c>
      <c r="R622">
        <v>19583.013910000001</v>
      </c>
      <c r="S622">
        <v>122.7621233</v>
      </c>
      <c r="T622">
        <v>17413.219150000001</v>
      </c>
      <c r="U622">
        <v>109.1601</v>
      </c>
      <c r="V622">
        <v>13565.98</v>
      </c>
      <c r="W622">
        <v>85.042502510000006</v>
      </c>
      <c r="X622">
        <v>31894.75</v>
      </c>
      <c r="Y622">
        <v>199.9420135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1</v>
      </c>
      <c r="AS622">
        <v>-6.0354844546086098E-2</v>
      </c>
      <c r="AT622">
        <v>4.1330871627215798E-2</v>
      </c>
      <c r="AU622">
        <v>5.5823620362681501</v>
      </c>
      <c r="AV622">
        <v>3.9493865972918298</v>
      </c>
    </row>
    <row r="623" spans="1:48" x14ac:dyDescent="0.25">
      <c r="A623">
        <v>1000</v>
      </c>
      <c r="B623" s="1">
        <v>39339</v>
      </c>
      <c r="C623" s="1">
        <v>39519</v>
      </c>
      <c r="D623" t="s">
        <v>26</v>
      </c>
      <c r="E623" t="s">
        <v>27</v>
      </c>
      <c r="F623">
        <v>0.95</v>
      </c>
      <c r="G623">
        <v>159.19999999999999</v>
      </c>
      <c r="H623">
        <v>159200</v>
      </c>
      <c r="I623">
        <v>158450</v>
      </c>
      <c r="J623">
        <v>17056.276839999999</v>
      </c>
      <c r="K623">
        <v>107.1374173</v>
      </c>
      <c r="L623">
        <v>30779.745180000002</v>
      </c>
      <c r="M623">
        <v>193.34010789999999</v>
      </c>
      <c r="N623">
        <v>30534.258679999999</v>
      </c>
      <c r="O623">
        <v>191.7981073</v>
      </c>
      <c r="P623">
        <v>37773.29062</v>
      </c>
      <c r="Q623">
        <v>237.26941350000001</v>
      </c>
      <c r="R623">
        <v>19542.379939999999</v>
      </c>
      <c r="S623">
        <v>122.7536429</v>
      </c>
      <c r="T623">
        <v>17376.205000000002</v>
      </c>
      <c r="U623">
        <v>109.1470163</v>
      </c>
      <c r="V623">
        <v>13044.95</v>
      </c>
      <c r="W623">
        <v>81.940640700000003</v>
      </c>
      <c r="X623">
        <v>32280.04</v>
      </c>
      <c r="Y623">
        <v>202.76407040000001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1</v>
      </c>
      <c r="AS623">
        <v>-5.9748270321908201E-2</v>
      </c>
      <c r="AT623">
        <v>4.1340015892226897E-2</v>
      </c>
      <c r="AU623">
        <v>5.5600175801646499</v>
      </c>
      <c r="AV623">
        <v>3.9508394915584999</v>
      </c>
    </row>
    <row r="624" spans="1:48" x14ac:dyDescent="0.25">
      <c r="A624">
        <v>1000</v>
      </c>
      <c r="B624" s="1">
        <v>39340</v>
      </c>
      <c r="C624" s="1">
        <v>39520</v>
      </c>
      <c r="D624" t="s">
        <v>26</v>
      </c>
      <c r="E624" t="s">
        <v>27</v>
      </c>
      <c r="F624">
        <v>0.95</v>
      </c>
      <c r="G624">
        <v>159.19999999999999</v>
      </c>
      <c r="H624">
        <v>159200</v>
      </c>
      <c r="I624">
        <v>156450</v>
      </c>
      <c r="J624">
        <v>17056.276839999999</v>
      </c>
      <c r="K624">
        <v>107.1374173</v>
      </c>
      <c r="L624">
        <v>30779.745180000002</v>
      </c>
      <c r="M624">
        <v>193.34010789999999</v>
      </c>
      <c r="N624">
        <v>30534.258679999999</v>
      </c>
      <c r="O624">
        <v>191.7981073</v>
      </c>
      <c r="P624">
        <v>37773.29062</v>
      </c>
      <c r="Q624">
        <v>237.26941350000001</v>
      </c>
      <c r="R624">
        <v>19542.379939999999</v>
      </c>
      <c r="S624">
        <v>122.7536429</v>
      </c>
      <c r="T624">
        <v>17376.205000000002</v>
      </c>
      <c r="U624">
        <v>109.1470163</v>
      </c>
      <c r="V624">
        <v>13044.95</v>
      </c>
      <c r="W624">
        <v>81.940640700000003</v>
      </c>
      <c r="X624">
        <v>32280.04</v>
      </c>
      <c r="Y624">
        <v>202.76407040000001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  <c r="AQ624">
        <v>2</v>
      </c>
      <c r="AR624">
        <v>1</v>
      </c>
      <c r="AS624">
        <v>-5.9748270321908201E-2</v>
      </c>
      <c r="AT624">
        <v>4.1340015892226897E-2</v>
      </c>
      <c r="AU624">
        <v>5.5600175801646499</v>
      </c>
      <c r="AV624">
        <v>3.9508394915584999</v>
      </c>
    </row>
    <row r="625" spans="1:48" x14ac:dyDescent="0.25">
      <c r="A625">
        <v>1000</v>
      </c>
      <c r="B625" s="1">
        <v>39341</v>
      </c>
      <c r="C625" s="1">
        <v>39521</v>
      </c>
      <c r="D625" t="s">
        <v>26</v>
      </c>
      <c r="E625" t="s">
        <v>27</v>
      </c>
      <c r="F625">
        <v>0.95</v>
      </c>
      <c r="G625">
        <v>159.19999999999999</v>
      </c>
      <c r="H625">
        <v>159200</v>
      </c>
      <c r="I625">
        <v>157070</v>
      </c>
      <c r="J625">
        <v>17101.42452</v>
      </c>
      <c r="K625">
        <v>107.4210083</v>
      </c>
      <c r="L625">
        <v>30934.30817</v>
      </c>
      <c r="M625">
        <v>194.310981</v>
      </c>
      <c r="N625">
        <v>30534.258679999999</v>
      </c>
      <c r="O625">
        <v>191.7981073</v>
      </c>
      <c r="P625">
        <v>37773.29062</v>
      </c>
      <c r="Q625">
        <v>237.26941350000001</v>
      </c>
      <c r="R625">
        <v>19542.379939999999</v>
      </c>
      <c r="S625">
        <v>122.7536429</v>
      </c>
      <c r="T625">
        <v>17376.205000000002</v>
      </c>
      <c r="U625">
        <v>109.1470163</v>
      </c>
      <c r="V625">
        <v>13523.12</v>
      </c>
      <c r="W625">
        <v>84.944221110000001</v>
      </c>
      <c r="X625">
        <v>32627.25</v>
      </c>
      <c r="Y625">
        <v>204.9450377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  <c r="AQ625">
        <v>2</v>
      </c>
      <c r="AR625">
        <v>1</v>
      </c>
      <c r="AS625">
        <v>-5.9748270321908201E-2</v>
      </c>
      <c r="AT625">
        <v>4.1340015892226897E-2</v>
      </c>
      <c r="AU625">
        <v>5.5600175801646499</v>
      </c>
      <c r="AV625">
        <v>3.9508394915584999</v>
      </c>
    </row>
    <row r="626" spans="1:48" x14ac:dyDescent="0.25">
      <c r="A626">
        <v>1000</v>
      </c>
      <c r="B626" s="1">
        <v>39342</v>
      </c>
      <c r="C626" s="1">
        <v>39522</v>
      </c>
      <c r="D626" t="s">
        <v>26</v>
      </c>
      <c r="E626" t="s">
        <v>27</v>
      </c>
      <c r="F626">
        <v>0.95</v>
      </c>
      <c r="G626">
        <v>159.44999999999999</v>
      </c>
      <c r="H626">
        <v>159450</v>
      </c>
      <c r="I626">
        <v>157070</v>
      </c>
      <c r="J626">
        <v>16383.65077</v>
      </c>
      <c r="K626">
        <v>102.75102390000001</v>
      </c>
      <c r="L626">
        <v>31889.321970000001</v>
      </c>
      <c r="M626">
        <v>199.99574770000001</v>
      </c>
      <c r="N626">
        <v>30582.208200000001</v>
      </c>
      <c r="O626">
        <v>191.7981073</v>
      </c>
      <c r="P626">
        <v>37832.607980000001</v>
      </c>
      <c r="Q626">
        <v>237.26941350000001</v>
      </c>
      <c r="R626">
        <v>19571.71614</v>
      </c>
      <c r="S626">
        <v>122.7451623</v>
      </c>
      <c r="T626">
        <v>17401.405579999999</v>
      </c>
      <c r="U626">
        <v>109.1339328</v>
      </c>
      <c r="V626">
        <v>12618.28</v>
      </c>
      <c r="W626">
        <v>79.136280970000001</v>
      </c>
      <c r="X626">
        <v>32470.25</v>
      </c>
      <c r="Y626">
        <v>203.63907180000001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1</v>
      </c>
      <c r="AS626">
        <v>-5.9112320518758601E-2</v>
      </c>
      <c r="AT626">
        <v>4.1363150817799302E-2</v>
      </c>
      <c r="AU626">
        <v>5.5346805436345097</v>
      </c>
      <c r="AV626">
        <v>3.9510324708059499</v>
      </c>
    </row>
    <row r="627" spans="1:48" x14ac:dyDescent="0.25">
      <c r="A627">
        <v>1000</v>
      </c>
      <c r="B627" s="1">
        <v>39343</v>
      </c>
      <c r="C627" s="1">
        <v>39523</v>
      </c>
      <c r="D627" t="s">
        <v>26</v>
      </c>
      <c r="E627" t="s">
        <v>27</v>
      </c>
      <c r="F627">
        <v>0.95</v>
      </c>
      <c r="G627">
        <v>160.16</v>
      </c>
      <c r="H627">
        <v>160160</v>
      </c>
      <c r="I627">
        <v>157070</v>
      </c>
      <c r="J627">
        <v>16099.91655</v>
      </c>
      <c r="K627">
        <v>100.5239545</v>
      </c>
      <c r="L627">
        <v>32469.935809999999</v>
      </c>
      <c r="M627">
        <v>202.7343644</v>
      </c>
      <c r="N627">
        <v>30718.384859999998</v>
      </c>
      <c r="O627">
        <v>191.7981073</v>
      </c>
      <c r="P627">
        <v>38001.069259999997</v>
      </c>
      <c r="Q627">
        <v>237.26941350000001</v>
      </c>
      <c r="R627">
        <v>19657.820510000001</v>
      </c>
      <c r="S627">
        <v>122.7386396</v>
      </c>
      <c r="T627">
        <v>17478.49956</v>
      </c>
      <c r="U627">
        <v>109.1314907</v>
      </c>
      <c r="V627">
        <v>13658.85</v>
      </c>
      <c r="W627">
        <v>85.282529969999999</v>
      </c>
      <c r="X627">
        <v>32630.67</v>
      </c>
      <c r="Y627">
        <v>203.73794960000001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  <c r="AQ627">
        <v>2</v>
      </c>
      <c r="AR627">
        <v>1</v>
      </c>
      <c r="AS627">
        <v>-5.8569331866604797E-2</v>
      </c>
      <c r="AT627">
        <v>4.1386285743371602E-2</v>
      </c>
      <c r="AU627">
        <v>5.5122616026377704</v>
      </c>
      <c r="AV627">
        <v>3.9512254500534101</v>
      </c>
    </row>
    <row r="628" spans="1:48" x14ac:dyDescent="0.25">
      <c r="A628">
        <v>1000</v>
      </c>
      <c r="B628" s="1">
        <v>39344</v>
      </c>
      <c r="C628" s="1">
        <v>39524</v>
      </c>
      <c r="D628" t="s">
        <v>26</v>
      </c>
      <c r="E628" t="s">
        <v>27</v>
      </c>
      <c r="F628">
        <v>0.95</v>
      </c>
      <c r="G628">
        <v>161.80000000000001</v>
      </c>
      <c r="H628">
        <v>161800</v>
      </c>
      <c r="I628">
        <v>152500</v>
      </c>
      <c r="J628">
        <v>16372.399579999999</v>
      </c>
      <c r="K628">
        <v>101.1891198</v>
      </c>
      <c r="L628">
        <v>33191.963799999998</v>
      </c>
      <c r="M628">
        <v>205.1419271</v>
      </c>
      <c r="N628">
        <v>31032.93375</v>
      </c>
      <c r="O628">
        <v>191.7981073</v>
      </c>
      <c r="P628">
        <v>38390.191099999996</v>
      </c>
      <c r="Q628">
        <v>237.26941350000001</v>
      </c>
      <c r="R628">
        <v>19858.056489999999</v>
      </c>
      <c r="S628">
        <v>122.73211670000001</v>
      </c>
      <c r="T628">
        <v>17657.08008</v>
      </c>
      <c r="U628">
        <v>109.1290487</v>
      </c>
      <c r="V628">
        <v>12979.66</v>
      </c>
      <c r="W628">
        <v>80.220395550000006</v>
      </c>
      <c r="X628">
        <v>33753.94</v>
      </c>
      <c r="Y628">
        <v>208.61520400000001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  <c r="AQ628">
        <v>2</v>
      </c>
      <c r="AR628">
        <v>1</v>
      </c>
      <c r="AS628">
        <v>-5.8108202582213997E-2</v>
      </c>
      <c r="AT628">
        <v>4.1391925583589402E-2</v>
      </c>
      <c r="AU628">
        <v>5.4890301221011599</v>
      </c>
      <c r="AV628">
        <v>3.9522800324267799</v>
      </c>
    </row>
    <row r="629" spans="1:48" x14ac:dyDescent="0.25">
      <c r="A629">
        <v>1000</v>
      </c>
      <c r="B629" s="1">
        <v>39345</v>
      </c>
      <c r="C629" s="1">
        <v>39525</v>
      </c>
      <c r="D629" t="s">
        <v>26</v>
      </c>
      <c r="E629" t="s">
        <v>27</v>
      </c>
      <c r="F629">
        <v>0.95</v>
      </c>
      <c r="G629">
        <v>161.43</v>
      </c>
      <c r="H629">
        <v>161430</v>
      </c>
      <c r="I629">
        <v>154420</v>
      </c>
      <c r="J629">
        <v>16664.24843</v>
      </c>
      <c r="K629">
        <v>103.228944</v>
      </c>
      <c r="L629">
        <v>32674.43419</v>
      </c>
      <c r="M629">
        <v>202.40620820000001</v>
      </c>
      <c r="N629">
        <v>30961.96845</v>
      </c>
      <c r="O629">
        <v>191.7981073</v>
      </c>
      <c r="P629">
        <v>38302.401409999999</v>
      </c>
      <c r="Q629">
        <v>237.26941350000001</v>
      </c>
      <c r="R629">
        <v>19811.592619999999</v>
      </c>
      <c r="S629">
        <v>122.72559390000001</v>
      </c>
      <c r="T629">
        <v>17616.308110000002</v>
      </c>
      <c r="U629">
        <v>109.1266067</v>
      </c>
      <c r="V629">
        <v>12990.05</v>
      </c>
      <c r="W629">
        <v>80.468624169999998</v>
      </c>
      <c r="X629">
        <v>33624</v>
      </c>
      <c r="Y629">
        <v>208.28842220000001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2</v>
      </c>
      <c r="AR629">
        <v>1</v>
      </c>
      <c r="AS629">
        <v>-5.7593474988420497E-2</v>
      </c>
      <c r="AT629">
        <v>4.1397565423807299E-2</v>
      </c>
      <c r="AU629">
        <v>5.46350428795692</v>
      </c>
      <c r="AV629">
        <v>3.95333461480016</v>
      </c>
    </row>
    <row r="630" spans="1:48" x14ac:dyDescent="0.25">
      <c r="A630">
        <v>1000</v>
      </c>
      <c r="B630" s="1">
        <v>39346</v>
      </c>
      <c r="C630" s="1">
        <v>39526</v>
      </c>
      <c r="D630" t="s">
        <v>26</v>
      </c>
      <c r="E630" t="s">
        <v>27</v>
      </c>
      <c r="F630">
        <v>0.95</v>
      </c>
      <c r="G630">
        <v>162.46</v>
      </c>
      <c r="H630">
        <v>162460</v>
      </c>
      <c r="I630">
        <v>156160</v>
      </c>
      <c r="J630">
        <v>16144.46811</v>
      </c>
      <c r="K630">
        <v>99.375034549999995</v>
      </c>
      <c r="L630">
        <v>33598.67641</v>
      </c>
      <c r="M630">
        <v>206.81199319999999</v>
      </c>
      <c r="N630">
        <v>31159.520499999999</v>
      </c>
      <c r="O630">
        <v>191.7981073</v>
      </c>
      <c r="P630">
        <v>38546.788910000003</v>
      </c>
      <c r="Q630">
        <v>237.26941350000001</v>
      </c>
      <c r="R630">
        <v>19936.940259999999</v>
      </c>
      <c r="S630">
        <v>122.71907090000001</v>
      </c>
      <c r="T630">
        <v>17728.31178</v>
      </c>
      <c r="U630">
        <v>109.1241646</v>
      </c>
      <c r="V630">
        <v>12737.69</v>
      </c>
      <c r="W630">
        <v>78.405084329999994</v>
      </c>
      <c r="X630">
        <v>34163.51</v>
      </c>
      <c r="Y630">
        <v>210.288748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1</v>
      </c>
      <c r="AS630">
        <v>-5.7177172591477497E-2</v>
      </c>
      <c r="AT630">
        <v>4.1421348825829998E-2</v>
      </c>
      <c r="AU630">
        <v>5.44131945906617</v>
      </c>
      <c r="AV630">
        <v>3.95594334500018</v>
      </c>
    </row>
    <row r="631" spans="1:48" x14ac:dyDescent="0.25">
      <c r="A631">
        <v>1000</v>
      </c>
      <c r="B631" s="1">
        <v>39347</v>
      </c>
      <c r="C631" s="1">
        <v>39527</v>
      </c>
      <c r="D631" t="s">
        <v>26</v>
      </c>
      <c r="E631" t="s">
        <v>27</v>
      </c>
      <c r="F631">
        <v>0.95</v>
      </c>
      <c r="G631">
        <v>162.46</v>
      </c>
      <c r="H631">
        <v>162460</v>
      </c>
      <c r="I631">
        <v>153200</v>
      </c>
      <c r="J631">
        <v>16144.46811</v>
      </c>
      <c r="K631">
        <v>99.375034549999995</v>
      </c>
      <c r="L631">
        <v>33598.67641</v>
      </c>
      <c r="M631">
        <v>206.81199319999999</v>
      </c>
      <c r="N631">
        <v>31159.520499999999</v>
      </c>
      <c r="O631">
        <v>191.7981073</v>
      </c>
      <c r="P631">
        <v>38546.788910000003</v>
      </c>
      <c r="Q631">
        <v>237.26941350000001</v>
      </c>
      <c r="R631">
        <v>19936.940259999999</v>
      </c>
      <c r="S631">
        <v>122.71907090000001</v>
      </c>
      <c r="T631">
        <v>17728.31178</v>
      </c>
      <c r="U631">
        <v>109.1241646</v>
      </c>
      <c r="V631">
        <v>12737.69</v>
      </c>
      <c r="W631">
        <v>78.405084329999994</v>
      </c>
      <c r="X631">
        <v>34163.51</v>
      </c>
      <c r="Y631">
        <v>210.288748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1</v>
      </c>
      <c r="AS631">
        <v>-5.7177172591477497E-2</v>
      </c>
      <c r="AT631">
        <v>4.1421348825829998E-2</v>
      </c>
      <c r="AU631">
        <v>5.44131945906617</v>
      </c>
      <c r="AV631">
        <v>3.95594334500018</v>
      </c>
    </row>
    <row r="632" spans="1:48" x14ac:dyDescent="0.25">
      <c r="A632">
        <v>1000</v>
      </c>
      <c r="B632" s="1">
        <v>39348</v>
      </c>
      <c r="C632" s="1">
        <v>39528</v>
      </c>
      <c r="D632" t="s">
        <v>26</v>
      </c>
      <c r="E632" t="s">
        <v>27</v>
      </c>
      <c r="F632">
        <v>0.95</v>
      </c>
      <c r="G632">
        <v>162.46</v>
      </c>
      <c r="H632">
        <v>162460</v>
      </c>
      <c r="I632">
        <v>153200</v>
      </c>
      <c r="J632">
        <v>16180.313179999999</v>
      </c>
      <c r="K632">
        <v>99.595673880000007</v>
      </c>
      <c r="L632">
        <v>33774.407910000002</v>
      </c>
      <c r="M632">
        <v>207.8936841</v>
      </c>
      <c r="N632">
        <v>31159.520499999999</v>
      </c>
      <c r="O632">
        <v>191.7981073</v>
      </c>
      <c r="P632">
        <v>38546.788910000003</v>
      </c>
      <c r="Q632">
        <v>237.26941350000001</v>
      </c>
      <c r="R632">
        <v>19936.940259999999</v>
      </c>
      <c r="S632">
        <v>122.71907090000001</v>
      </c>
      <c r="T632">
        <v>17728.31178</v>
      </c>
      <c r="U632">
        <v>109.1241646</v>
      </c>
      <c r="V632">
        <v>13226.49</v>
      </c>
      <c r="W632">
        <v>81.413824939999998</v>
      </c>
      <c r="X632">
        <v>34530.28</v>
      </c>
      <c r="Y632">
        <v>212.5463499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1</v>
      </c>
      <c r="AS632">
        <v>-5.7177172591477497E-2</v>
      </c>
      <c r="AT632">
        <v>4.1421348825829998E-2</v>
      </c>
      <c r="AU632">
        <v>5.44131945906617</v>
      </c>
      <c r="AV632">
        <v>3.95594334500018</v>
      </c>
    </row>
    <row r="633" spans="1:48" x14ac:dyDescent="0.25">
      <c r="A633">
        <v>1000</v>
      </c>
      <c r="B633" s="1">
        <v>39349</v>
      </c>
      <c r="C633" s="1">
        <v>39529</v>
      </c>
      <c r="D633" t="s">
        <v>26</v>
      </c>
      <c r="E633" t="s">
        <v>27</v>
      </c>
      <c r="F633">
        <v>0.95</v>
      </c>
      <c r="G633">
        <v>162.35</v>
      </c>
      <c r="H633">
        <v>162350</v>
      </c>
      <c r="I633">
        <v>153200</v>
      </c>
      <c r="J633">
        <v>16402.458070000001</v>
      </c>
      <c r="K633">
        <v>101.0314633</v>
      </c>
      <c r="L633">
        <v>33602.247020000003</v>
      </c>
      <c r="M633">
        <v>206.97411159999999</v>
      </c>
      <c r="N633">
        <v>31138.422709999999</v>
      </c>
      <c r="O633">
        <v>191.7981073</v>
      </c>
      <c r="P633">
        <v>38520.689270000003</v>
      </c>
      <c r="Q633">
        <v>237.26941350000001</v>
      </c>
      <c r="R633">
        <v>19922.382160000001</v>
      </c>
      <c r="S633">
        <v>122.712548</v>
      </c>
      <c r="T633">
        <v>17715.911660000002</v>
      </c>
      <c r="U633">
        <v>109.1217226</v>
      </c>
      <c r="V633">
        <v>12333.23</v>
      </c>
      <c r="W633">
        <v>75.966923309999999</v>
      </c>
      <c r="X633">
        <v>34436.06</v>
      </c>
      <c r="Y633">
        <v>212.11000920000001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1</v>
      </c>
      <c r="AS633">
        <v>-5.6745534680407501E-2</v>
      </c>
      <c r="AT633">
        <v>4.1445132227852698E-2</v>
      </c>
      <c r="AU633">
        <v>5.4184933958500601</v>
      </c>
      <c r="AV633">
        <v>3.9585520752001999</v>
      </c>
    </row>
    <row r="634" spans="1:48" x14ac:dyDescent="0.25">
      <c r="A634">
        <v>1000</v>
      </c>
      <c r="B634" s="1">
        <v>39350</v>
      </c>
      <c r="C634" s="1">
        <v>39530</v>
      </c>
      <c r="D634" t="s">
        <v>26</v>
      </c>
      <c r="E634" t="s">
        <v>27</v>
      </c>
      <c r="F634">
        <v>0.95</v>
      </c>
      <c r="G634">
        <v>161.24</v>
      </c>
      <c r="H634">
        <v>161240</v>
      </c>
      <c r="I634">
        <v>153200</v>
      </c>
      <c r="J634">
        <v>16608.997100000001</v>
      </c>
      <c r="K634">
        <v>103.0079205</v>
      </c>
      <c r="L634">
        <v>32990.475050000001</v>
      </c>
      <c r="M634">
        <v>204.604782</v>
      </c>
      <c r="N634">
        <v>30925.526809999999</v>
      </c>
      <c r="O634">
        <v>191.7981073</v>
      </c>
      <c r="P634">
        <v>38257.320229999998</v>
      </c>
      <c r="Q634">
        <v>237.26941350000001</v>
      </c>
      <c r="R634">
        <v>19785.119460000002</v>
      </c>
      <c r="S634">
        <v>122.7060249</v>
      </c>
      <c r="T634">
        <v>17594.392800000001</v>
      </c>
      <c r="U634">
        <v>109.1192806</v>
      </c>
      <c r="V634">
        <v>13693.89</v>
      </c>
      <c r="W634">
        <v>84.928615730000004</v>
      </c>
      <c r="X634">
        <v>33719.99</v>
      </c>
      <c r="Y634">
        <v>209.12918629999999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1</v>
      </c>
      <c r="AS634">
        <v>-5.6191943608151898E-2</v>
      </c>
      <c r="AT634">
        <v>4.1451702535230998E-2</v>
      </c>
      <c r="AU634">
        <v>5.39126765282814</v>
      </c>
      <c r="AV634">
        <v>3.95995578293675</v>
      </c>
    </row>
    <row r="635" spans="1:48" x14ac:dyDescent="0.25">
      <c r="A635">
        <v>1000</v>
      </c>
      <c r="B635" s="1">
        <v>39351</v>
      </c>
      <c r="C635" s="1">
        <v>39531</v>
      </c>
      <c r="D635" t="s">
        <v>26</v>
      </c>
      <c r="E635" t="s">
        <v>27</v>
      </c>
      <c r="F635">
        <v>0.95</v>
      </c>
      <c r="G635">
        <v>162.93</v>
      </c>
      <c r="H635">
        <v>162930</v>
      </c>
      <c r="I635">
        <v>153200</v>
      </c>
      <c r="J635">
        <v>16379.602870000001</v>
      </c>
      <c r="K635">
        <v>100.5315342</v>
      </c>
      <c r="L635">
        <v>34196.387170000002</v>
      </c>
      <c r="M635">
        <v>209.88392049999999</v>
      </c>
      <c r="N635">
        <v>31249.66562</v>
      </c>
      <c r="O635">
        <v>191.7981073</v>
      </c>
      <c r="P635">
        <v>38658.305529999998</v>
      </c>
      <c r="Q635">
        <v>237.26941350000001</v>
      </c>
      <c r="R635">
        <v>19991.429840000001</v>
      </c>
      <c r="S635">
        <v>122.6995019</v>
      </c>
      <c r="T635">
        <v>17778.406500000001</v>
      </c>
      <c r="U635">
        <v>109.1168385</v>
      </c>
      <c r="V635">
        <v>12419.24</v>
      </c>
      <c r="W635">
        <v>76.224390839999998</v>
      </c>
      <c r="X635">
        <v>35434.620000000003</v>
      </c>
      <c r="Y635">
        <v>217.4837047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1</v>
      </c>
      <c r="AS635">
        <v>-5.5696662227883199E-2</v>
      </c>
      <c r="AT635">
        <v>4.1458272842609299E-2</v>
      </c>
      <c r="AU635">
        <v>5.36159245192166</v>
      </c>
      <c r="AV635">
        <v>3.9613594906733098</v>
      </c>
    </row>
    <row r="636" spans="1:48" x14ac:dyDescent="0.25">
      <c r="A636">
        <v>1000</v>
      </c>
      <c r="B636" s="1">
        <v>39352</v>
      </c>
      <c r="C636" s="1">
        <v>39532</v>
      </c>
      <c r="D636" t="s">
        <v>26</v>
      </c>
      <c r="E636" t="s">
        <v>27</v>
      </c>
      <c r="F636">
        <v>0.95</v>
      </c>
      <c r="G636">
        <v>163.29</v>
      </c>
      <c r="H636">
        <v>163290</v>
      </c>
      <c r="I636">
        <v>155900</v>
      </c>
      <c r="J636">
        <v>15863.316360000001</v>
      </c>
      <c r="K636">
        <v>97.148119050000005</v>
      </c>
      <c r="L636">
        <v>34816.167930000003</v>
      </c>
      <c r="M636">
        <v>213.2167795</v>
      </c>
      <c r="N636">
        <v>31318.712930000002</v>
      </c>
      <c r="O636">
        <v>191.7981073</v>
      </c>
      <c r="P636">
        <v>38743.722520000003</v>
      </c>
      <c r="Q636">
        <v>237.26941350000001</v>
      </c>
      <c r="R636">
        <v>20034.536499999998</v>
      </c>
      <c r="S636">
        <v>122.6929787</v>
      </c>
      <c r="T636">
        <v>17817.289809999998</v>
      </c>
      <c r="U636">
        <v>109.1143965</v>
      </c>
      <c r="V636">
        <v>12164.33</v>
      </c>
      <c r="W636">
        <v>74.495253840000004</v>
      </c>
      <c r="X636">
        <v>35698.99</v>
      </c>
      <c r="Y636">
        <v>218.62324699999999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1</v>
      </c>
      <c r="AS636">
        <v>-5.5322660954145397E-2</v>
      </c>
      <c r="AT636">
        <v>4.14693091149523E-2</v>
      </c>
      <c r="AU636">
        <v>5.3401354675509403</v>
      </c>
      <c r="AV636">
        <v>3.9619156247438099</v>
      </c>
    </row>
    <row r="637" spans="1:48" x14ac:dyDescent="0.25">
      <c r="A637">
        <v>1000</v>
      </c>
      <c r="B637" s="1">
        <v>39353</v>
      </c>
      <c r="C637" s="1">
        <v>39533</v>
      </c>
      <c r="D637" t="s">
        <v>26</v>
      </c>
      <c r="E637" t="s">
        <v>27</v>
      </c>
      <c r="F637">
        <v>0.95</v>
      </c>
      <c r="G637">
        <v>163.55000000000001</v>
      </c>
      <c r="H637">
        <v>163550</v>
      </c>
      <c r="I637">
        <v>155890</v>
      </c>
      <c r="J637">
        <v>15618.019630000001</v>
      </c>
      <c r="K637">
        <v>95.493852829999994</v>
      </c>
      <c r="L637">
        <v>34961.951910000003</v>
      </c>
      <c r="M637">
        <v>213.7691954</v>
      </c>
      <c r="N637">
        <v>31368.580440000002</v>
      </c>
      <c r="O637">
        <v>191.7981073</v>
      </c>
      <c r="P637">
        <v>38805.41257</v>
      </c>
      <c r="Q637">
        <v>237.26941350000001</v>
      </c>
      <c r="R637">
        <v>20065.36981</v>
      </c>
      <c r="S637">
        <v>122.6864556</v>
      </c>
      <c r="T637">
        <v>17845.260160000002</v>
      </c>
      <c r="U637">
        <v>109.1119545</v>
      </c>
      <c r="V637">
        <v>12048.19</v>
      </c>
      <c r="W637">
        <v>73.666707430000002</v>
      </c>
      <c r="X637">
        <v>35678.93</v>
      </c>
      <c r="Y637">
        <v>218.15304190000001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1</v>
      </c>
      <c r="AS637">
        <v>-5.5024208256137103E-2</v>
      </c>
      <c r="AT637">
        <v>4.1480345387295198E-2</v>
      </c>
      <c r="AU637">
        <v>5.3234411564783501</v>
      </c>
      <c r="AV637">
        <v>3.9624717588143001</v>
      </c>
    </row>
    <row r="638" spans="1:48" x14ac:dyDescent="0.25">
      <c r="A638">
        <v>1000</v>
      </c>
      <c r="B638" s="1">
        <v>39354</v>
      </c>
      <c r="C638" s="1">
        <v>39534</v>
      </c>
      <c r="D638" t="s">
        <v>26</v>
      </c>
      <c r="E638" t="s">
        <v>27</v>
      </c>
      <c r="F638">
        <v>0.95</v>
      </c>
      <c r="G638">
        <v>163.55000000000001</v>
      </c>
      <c r="H638">
        <v>163550</v>
      </c>
      <c r="I638">
        <v>157530</v>
      </c>
      <c r="J638">
        <v>15618.019630000001</v>
      </c>
      <c r="K638">
        <v>95.493852829999994</v>
      </c>
      <c r="L638">
        <v>34961.951910000003</v>
      </c>
      <c r="M638">
        <v>213.7691954</v>
      </c>
      <c r="N638">
        <v>31368.580440000002</v>
      </c>
      <c r="O638">
        <v>191.7981073</v>
      </c>
      <c r="P638">
        <v>38805.41257</v>
      </c>
      <c r="Q638">
        <v>237.26941350000001</v>
      </c>
      <c r="R638">
        <v>20065.36981</v>
      </c>
      <c r="S638">
        <v>122.6864556</v>
      </c>
      <c r="T638">
        <v>17845.260160000002</v>
      </c>
      <c r="U638">
        <v>109.1119545</v>
      </c>
      <c r="V638">
        <v>12048.19</v>
      </c>
      <c r="W638">
        <v>73.666707430000002</v>
      </c>
      <c r="X638">
        <v>35678.93</v>
      </c>
      <c r="Y638">
        <v>218.15304190000001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1</v>
      </c>
      <c r="AS638">
        <v>-5.5024208256137103E-2</v>
      </c>
      <c r="AT638">
        <v>4.1480345387295198E-2</v>
      </c>
      <c r="AU638">
        <v>5.3234411564783501</v>
      </c>
      <c r="AV638">
        <v>3.9624717588143001</v>
      </c>
    </row>
    <row r="639" spans="1:48" x14ac:dyDescent="0.25">
      <c r="A639">
        <v>1000</v>
      </c>
      <c r="B639" s="1">
        <v>39355</v>
      </c>
      <c r="C639" s="1">
        <v>39535</v>
      </c>
      <c r="D639" t="s">
        <v>26</v>
      </c>
      <c r="E639" t="s">
        <v>27</v>
      </c>
      <c r="F639">
        <v>0.95</v>
      </c>
      <c r="G639">
        <v>163.55000000000001</v>
      </c>
      <c r="H639">
        <v>163550</v>
      </c>
      <c r="I639">
        <v>157860</v>
      </c>
      <c r="J639">
        <v>15648.872890000001</v>
      </c>
      <c r="K639">
        <v>95.682500070000003</v>
      </c>
      <c r="L639">
        <v>35148.242440000002</v>
      </c>
      <c r="M639">
        <v>214.9082387</v>
      </c>
      <c r="N639">
        <v>31368.580440000002</v>
      </c>
      <c r="O639">
        <v>191.7981073</v>
      </c>
      <c r="P639">
        <v>38805.41257</v>
      </c>
      <c r="Q639">
        <v>237.26941350000001</v>
      </c>
      <c r="R639">
        <v>20065.36981</v>
      </c>
      <c r="S639">
        <v>122.6864556</v>
      </c>
      <c r="T639">
        <v>17845.260160000002</v>
      </c>
      <c r="U639">
        <v>109.1119545</v>
      </c>
      <c r="V639">
        <v>12538.72</v>
      </c>
      <c r="W639">
        <v>76.665973710000003</v>
      </c>
      <c r="X639">
        <v>36061.03</v>
      </c>
      <c r="Y639">
        <v>220.48933049999999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1</v>
      </c>
      <c r="AS639">
        <v>-5.5024208256137103E-2</v>
      </c>
      <c r="AT639">
        <v>4.1480345387295198E-2</v>
      </c>
      <c r="AU639">
        <v>5.3234411564783501</v>
      </c>
      <c r="AV639">
        <v>3.9624717588143001</v>
      </c>
    </row>
    <row r="640" spans="1:48" x14ac:dyDescent="0.25">
      <c r="A640">
        <v>1000</v>
      </c>
      <c r="B640" s="1">
        <v>39356</v>
      </c>
      <c r="C640" s="1">
        <v>39536</v>
      </c>
      <c r="D640" t="s">
        <v>26</v>
      </c>
      <c r="E640" t="s">
        <v>27</v>
      </c>
      <c r="F640">
        <v>0.95</v>
      </c>
      <c r="G640">
        <v>164.76</v>
      </c>
      <c r="H640">
        <v>164760</v>
      </c>
      <c r="I640">
        <v>157860</v>
      </c>
      <c r="J640">
        <v>15476.58293</v>
      </c>
      <c r="K640">
        <v>93.934103730000004</v>
      </c>
      <c r="L640">
        <v>36452.534939999998</v>
      </c>
      <c r="M640">
        <v>221.24626689999999</v>
      </c>
      <c r="N640">
        <v>31600.656149999999</v>
      </c>
      <c r="O640">
        <v>191.7981073</v>
      </c>
      <c r="P640">
        <v>39092.508560000002</v>
      </c>
      <c r="Q640">
        <v>237.26941350000001</v>
      </c>
      <c r="R640">
        <v>20212.74566</v>
      </c>
      <c r="S640">
        <v>122.6799324</v>
      </c>
      <c r="T640">
        <v>17976.883279999998</v>
      </c>
      <c r="U640">
        <v>109.10951249999999</v>
      </c>
      <c r="V640">
        <v>11533.82</v>
      </c>
      <c r="W640">
        <v>70.003763050000003</v>
      </c>
      <c r="X640">
        <v>36957.75</v>
      </c>
      <c r="Y640">
        <v>224.31263659999999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1</v>
      </c>
      <c r="AS640">
        <v>-5.4805545101898903E-2</v>
      </c>
      <c r="AT640">
        <v>4.1484209513504497E-2</v>
      </c>
      <c r="AU640">
        <v>5.3099117585936604</v>
      </c>
      <c r="AV640">
        <v>3.9649791776079901</v>
      </c>
    </row>
    <row r="641" spans="1:48" x14ac:dyDescent="0.25">
      <c r="A641">
        <v>1000</v>
      </c>
      <c r="B641" s="1">
        <v>39357</v>
      </c>
      <c r="C641" s="1">
        <v>39537</v>
      </c>
      <c r="D641" t="s">
        <v>26</v>
      </c>
      <c r="E641" t="s">
        <v>27</v>
      </c>
      <c r="F641">
        <v>0.95</v>
      </c>
      <c r="G641">
        <v>163.92</v>
      </c>
      <c r="H641">
        <v>163920</v>
      </c>
      <c r="I641">
        <v>157860</v>
      </c>
      <c r="J641">
        <v>15834.52116</v>
      </c>
      <c r="K641">
        <v>96.599079779999997</v>
      </c>
      <c r="L641">
        <v>35623.5795</v>
      </c>
      <c r="M641">
        <v>217.3229594</v>
      </c>
      <c r="N641">
        <v>31439.545740000001</v>
      </c>
      <c r="O641">
        <v>191.7981073</v>
      </c>
      <c r="P641">
        <v>38893.202250000002</v>
      </c>
      <c r="Q641">
        <v>237.26941350000001</v>
      </c>
      <c r="R641">
        <v>20108.625220000002</v>
      </c>
      <c r="S641">
        <v>122.6734091</v>
      </c>
      <c r="T641">
        <v>17884.830999999998</v>
      </c>
      <c r="U641">
        <v>109.10707050000001</v>
      </c>
      <c r="V641">
        <v>12561.68</v>
      </c>
      <c r="W641">
        <v>76.632991700000005</v>
      </c>
      <c r="X641">
        <v>36717.72</v>
      </c>
      <c r="Y641">
        <v>223.99780380000001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1</v>
      </c>
      <c r="AS641">
        <v>-5.4558729446503001E-2</v>
      </c>
      <c r="AT641">
        <v>4.1488073639713803E-2</v>
      </c>
      <c r="AU641">
        <v>5.2960805150588</v>
      </c>
      <c r="AV641">
        <v>3.9674865964016801</v>
      </c>
    </row>
    <row r="642" spans="1:48" x14ac:dyDescent="0.25">
      <c r="A642">
        <v>1000</v>
      </c>
      <c r="B642" s="1">
        <v>39358</v>
      </c>
      <c r="C642" s="1">
        <v>39538</v>
      </c>
      <c r="D642" t="s">
        <v>26</v>
      </c>
      <c r="E642" t="s">
        <v>27</v>
      </c>
      <c r="F642">
        <v>0.95</v>
      </c>
      <c r="G642">
        <v>164.86</v>
      </c>
      <c r="H642">
        <v>164860</v>
      </c>
      <c r="I642">
        <v>157370</v>
      </c>
      <c r="J642">
        <v>15509.7289</v>
      </c>
      <c r="K642">
        <v>94.078180900000007</v>
      </c>
      <c r="L642">
        <v>36392.586799999997</v>
      </c>
      <c r="M642">
        <v>220.74843379999999</v>
      </c>
      <c r="N642">
        <v>31619.83596</v>
      </c>
      <c r="O642">
        <v>191.7981073</v>
      </c>
      <c r="P642">
        <v>39116.235500000003</v>
      </c>
      <c r="Q642">
        <v>237.26941350000001</v>
      </c>
      <c r="R642">
        <v>20222.862789999999</v>
      </c>
      <c r="S642">
        <v>122.6668858</v>
      </c>
      <c r="T642">
        <v>17986.98906</v>
      </c>
      <c r="U642">
        <v>109.1046285</v>
      </c>
      <c r="V642">
        <v>11296.78</v>
      </c>
      <c r="W642">
        <v>68.523474460000003</v>
      </c>
      <c r="X642">
        <v>37865.35</v>
      </c>
      <c r="Y642">
        <v>229.68185130000001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2</v>
      </c>
      <c r="AR642">
        <v>1</v>
      </c>
      <c r="AS642">
        <v>-5.4376186892079598E-2</v>
      </c>
      <c r="AT642">
        <v>4.1490978555898901E-2</v>
      </c>
      <c r="AU642">
        <v>5.2850394120720097</v>
      </c>
      <c r="AV642">
        <v>3.9695145025235701</v>
      </c>
    </row>
    <row r="643" spans="1:48" x14ac:dyDescent="0.25">
      <c r="A643">
        <v>1000</v>
      </c>
      <c r="B643" s="1">
        <v>39359</v>
      </c>
      <c r="C643" s="1">
        <v>39539</v>
      </c>
      <c r="D643" t="s">
        <v>26</v>
      </c>
      <c r="E643" t="s">
        <v>27</v>
      </c>
      <c r="F643">
        <v>0.95</v>
      </c>
      <c r="G643">
        <v>164.51</v>
      </c>
      <c r="H643">
        <v>164510</v>
      </c>
      <c r="I643">
        <v>157550</v>
      </c>
      <c r="J643">
        <v>15166.66475</v>
      </c>
      <c r="K643">
        <v>92.192965490000006</v>
      </c>
      <c r="L643">
        <v>36741.453540000002</v>
      </c>
      <c r="M643">
        <v>223.33872439999999</v>
      </c>
      <c r="N643">
        <v>31552.706620000001</v>
      </c>
      <c r="O643">
        <v>191.7981073</v>
      </c>
      <c r="P643">
        <v>39033.191209999997</v>
      </c>
      <c r="Q643">
        <v>237.26941350000001</v>
      </c>
      <c r="R643">
        <v>20178.856220000001</v>
      </c>
      <c r="S643">
        <v>122.6603624</v>
      </c>
      <c r="T643">
        <v>17948.400710000002</v>
      </c>
      <c r="U643">
        <v>109.1021865</v>
      </c>
      <c r="V643">
        <v>11978.18</v>
      </c>
      <c r="W643">
        <v>72.811257670000003</v>
      </c>
      <c r="X643">
        <v>36861.4</v>
      </c>
      <c r="Y643">
        <v>224.06783780000001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  <c r="AQ643">
        <v>2</v>
      </c>
      <c r="AR643">
        <v>1</v>
      </c>
      <c r="AS643">
        <v>-5.4145061371005103E-2</v>
      </c>
      <c r="AT643">
        <v>4.1493883472083902E-2</v>
      </c>
      <c r="AU643">
        <v>5.27129785221637</v>
      </c>
      <c r="AV643">
        <v>3.9715424086454498</v>
      </c>
    </row>
    <row r="644" spans="1:48" x14ac:dyDescent="0.25">
      <c r="A644">
        <v>1000</v>
      </c>
      <c r="B644" s="1">
        <v>39360</v>
      </c>
      <c r="C644" s="1">
        <v>39540</v>
      </c>
      <c r="D644" t="s">
        <v>26</v>
      </c>
      <c r="E644" t="s">
        <v>27</v>
      </c>
      <c r="F644">
        <v>0.95</v>
      </c>
      <c r="G644">
        <v>164.6</v>
      </c>
      <c r="H644">
        <v>164600</v>
      </c>
      <c r="I644">
        <v>159400</v>
      </c>
      <c r="J644">
        <v>15638.91841</v>
      </c>
      <c r="K644">
        <v>95.011654980000003</v>
      </c>
      <c r="L644">
        <v>36072.55096</v>
      </c>
      <c r="M644">
        <v>219.15280050000001</v>
      </c>
      <c r="N644">
        <v>31569.96845</v>
      </c>
      <c r="O644">
        <v>191.7981073</v>
      </c>
      <c r="P644">
        <v>39054.545449999998</v>
      </c>
      <c r="Q644">
        <v>237.26941350000001</v>
      </c>
      <c r="R644">
        <v>20188.821899999999</v>
      </c>
      <c r="S644">
        <v>122.653839</v>
      </c>
      <c r="T644">
        <v>17957.817950000001</v>
      </c>
      <c r="U644">
        <v>109.09974459999999</v>
      </c>
      <c r="V644">
        <v>12260.44</v>
      </c>
      <c r="W644">
        <v>74.486269739999997</v>
      </c>
      <c r="X644">
        <v>36458.07</v>
      </c>
      <c r="Y644">
        <v>221.4949575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  <c r="AQ644">
        <v>2</v>
      </c>
      <c r="AR644">
        <v>1</v>
      </c>
      <c r="AS644">
        <v>-5.3879139647985103E-2</v>
      </c>
      <c r="AT644">
        <v>4.1530164125418503E-2</v>
      </c>
      <c r="AU644">
        <v>5.2549680536632</v>
      </c>
      <c r="AV644">
        <v>3.9720185157740602</v>
      </c>
    </row>
    <row r="645" spans="1:48" x14ac:dyDescent="0.25">
      <c r="A645">
        <v>1000</v>
      </c>
      <c r="B645" s="1">
        <v>39361</v>
      </c>
      <c r="C645" s="1">
        <v>39541</v>
      </c>
      <c r="D645" t="s">
        <v>26</v>
      </c>
      <c r="E645" t="s">
        <v>27</v>
      </c>
      <c r="F645">
        <v>0.95</v>
      </c>
      <c r="G645">
        <v>164.6</v>
      </c>
      <c r="H645">
        <v>164600</v>
      </c>
      <c r="I645">
        <v>159750</v>
      </c>
      <c r="J645">
        <v>15638.91841</v>
      </c>
      <c r="K645">
        <v>95.011654980000003</v>
      </c>
      <c r="L645">
        <v>36072.55096</v>
      </c>
      <c r="M645">
        <v>219.15280050000001</v>
      </c>
      <c r="N645">
        <v>31569.96845</v>
      </c>
      <c r="O645">
        <v>191.7981073</v>
      </c>
      <c r="P645">
        <v>39054.545449999998</v>
      </c>
      <c r="Q645">
        <v>237.26941350000001</v>
      </c>
      <c r="R645">
        <v>20188.821899999999</v>
      </c>
      <c r="S645">
        <v>122.653839</v>
      </c>
      <c r="T645">
        <v>17957.817950000001</v>
      </c>
      <c r="U645">
        <v>109.09974459999999</v>
      </c>
      <c r="V645">
        <v>12260.44</v>
      </c>
      <c r="W645">
        <v>74.486269739999997</v>
      </c>
      <c r="X645">
        <v>36458.07</v>
      </c>
      <c r="Y645">
        <v>221.4949575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  <c r="AQ645">
        <v>2</v>
      </c>
      <c r="AR645">
        <v>1</v>
      </c>
      <c r="AS645">
        <v>-5.3879139647985103E-2</v>
      </c>
      <c r="AT645">
        <v>4.1530164125418503E-2</v>
      </c>
      <c r="AU645">
        <v>5.2549680536632</v>
      </c>
      <c r="AV645">
        <v>3.9720185157740602</v>
      </c>
    </row>
    <row r="646" spans="1:48" x14ac:dyDescent="0.25">
      <c r="A646">
        <v>1000</v>
      </c>
      <c r="B646" s="1">
        <v>39362</v>
      </c>
      <c r="C646" s="1">
        <v>39542</v>
      </c>
      <c r="D646" t="s">
        <v>26</v>
      </c>
      <c r="E646" t="s">
        <v>27</v>
      </c>
      <c r="F646">
        <v>0.95</v>
      </c>
      <c r="G646">
        <v>164.6</v>
      </c>
      <c r="H646">
        <v>164600</v>
      </c>
      <c r="I646">
        <v>160880</v>
      </c>
      <c r="J646">
        <v>15668.231680000001</v>
      </c>
      <c r="K646">
        <v>95.189742870000003</v>
      </c>
      <c r="L646">
        <v>36266.283869999999</v>
      </c>
      <c r="M646">
        <v>220.32979259999999</v>
      </c>
      <c r="N646">
        <v>31569.96845</v>
      </c>
      <c r="O646">
        <v>191.7981073</v>
      </c>
      <c r="P646">
        <v>39054.545449999998</v>
      </c>
      <c r="Q646">
        <v>237.26941350000001</v>
      </c>
      <c r="R646">
        <v>20188.821899999999</v>
      </c>
      <c r="S646">
        <v>122.653839</v>
      </c>
      <c r="T646">
        <v>17957.817950000001</v>
      </c>
      <c r="U646">
        <v>109.09974459999999</v>
      </c>
      <c r="V646">
        <v>12760.04</v>
      </c>
      <c r="W646">
        <v>77.521506680000002</v>
      </c>
      <c r="X646">
        <v>36848.99</v>
      </c>
      <c r="Y646">
        <v>223.86992710000001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  <c r="AQ646">
        <v>2</v>
      </c>
      <c r="AR646">
        <v>1</v>
      </c>
      <c r="AS646">
        <v>-5.3879139647985103E-2</v>
      </c>
      <c r="AT646">
        <v>4.1530164125418503E-2</v>
      </c>
      <c r="AU646">
        <v>5.2549680536632</v>
      </c>
      <c r="AV646">
        <v>3.9720185157740602</v>
      </c>
    </row>
    <row r="647" spans="1:48" x14ac:dyDescent="0.25">
      <c r="A647">
        <v>1000</v>
      </c>
      <c r="B647" s="1">
        <v>39363</v>
      </c>
      <c r="C647" s="1">
        <v>39543</v>
      </c>
      <c r="D647" t="s">
        <v>26</v>
      </c>
      <c r="E647" t="s">
        <v>27</v>
      </c>
      <c r="F647">
        <v>0.95</v>
      </c>
      <c r="G647">
        <v>165.49</v>
      </c>
      <c r="H647">
        <v>165490</v>
      </c>
      <c r="I647">
        <v>160880</v>
      </c>
      <c r="J647">
        <v>15766.783890000001</v>
      </c>
      <c r="K647">
        <v>95.273333039999997</v>
      </c>
      <c r="L647">
        <v>36818.124129999997</v>
      </c>
      <c r="M647">
        <v>222.4794497</v>
      </c>
      <c r="N647">
        <v>31740.66877</v>
      </c>
      <c r="O647">
        <v>191.7981073</v>
      </c>
      <c r="P647">
        <v>39265.715230000002</v>
      </c>
      <c r="Q647">
        <v>237.26941350000001</v>
      </c>
      <c r="R647">
        <v>20296.90425</v>
      </c>
      <c r="S647">
        <v>122.6473155</v>
      </c>
      <c r="T647">
        <v>18054.512599999998</v>
      </c>
      <c r="U647">
        <v>109.09730260000001</v>
      </c>
      <c r="V647">
        <v>11635.02</v>
      </c>
      <c r="W647">
        <v>70.306483779999994</v>
      </c>
      <c r="X647">
        <v>37520.31</v>
      </c>
      <c r="Y647">
        <v>226.722521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  <c r="AQ647">
        <v>2</v>
      </c>
      <c r="AR647">
        <v>1</v>
      </c>
      <c r="AS647">
        <v>-5.3685907827697998E-2</v>
      </c>
      <c r="AT647">
        <v>4.1566444778753001E-2</v>
      </c>
      <c r="AU647">
        <v>5.2423860437035801</v>
      </c>
      <c r="AV647">
        <v>3.9724946229026701</v>
      </c>
    </row>
    <row r="648" spans="1:48" x14ac:dyDescent="0.25">
      <c r="A648">
        <v>1000</v>
      </c>
      <c r="B648" s="1">
        <v>39364</v>
      </c>
      <c r="C648" s="1">
        <v>39544</v>
      </c>
      <c r="D648" t="s">
        <v>26</v>
      </c>
      <c r="E648" t="s">
        <v>27</v>
      </c>
      <c r="F648">
        <v>0.95</v>
      </c>
      <c r="G648">
        <v>164.54</v>
      </c>
      <c r="H648">
        <v>164540</v>
      </c>
      <c r="I648">
        <v>160880</v>
      </c>
      <c r="J648">
        <v>16033.97414</v>
      </c>
      <c r="K648">
        <v>97.447272049999995</v>
      </c>
      <c r="L648">
        <v>36096.711600000002</v>
      </c>
      <c r="M648">
        <v>219.3795527</v>
      </c>
      <c r="N648">
        <v>31558.460569999999</v>
      </c>
      <c r="O648">
        <v>191.7981073</v>
      </c>
      <c r="P648">
        <v>39040.309289999997</v>
      </c>
      <c r="Q648">
        <v>237.26941350000001</v>
      </c>
      <c r="R648">
        <v>20179.315920000001</v>
      </c>
      <c r="S648">
        <v>122.640792</v>
      </c>
      <c r="T648">
        <v>17950.468359999999</v>
      </c>
      <c r="U648">
        <v>109.0948606</v>
      </c>
      <c r="V648">
        <v>13105.44</v>
      </c>
      <c r="W648">
        <v>79.648960740000007</v>
      </c>
      <c r="X648">
        <v>36697.82</v>
      </c>
      <c r="Y648">
        <v>223.0328188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  <c r="AQ648">
        <v>2</v>
      </c>
      <c r="AR648">
        <v>1</v>
      </c>
      <c r="AS648">
        <v>-5.3451199918943898E-2</v>
      </c>
      <c r="AT648">
        <v>4.1583567098000103E-2</v>
      </c>
      <c r="AU648">
        <v>5.2285663600909098</v>
      </c>
      <c r="AV648">
        <v>3.9736082049662702</v>
      </c>
    </row>
    <row r="649" spans="1:48" x14ac:dyDescent="0.25">
      <c r="A649">
        <v>1000</v>
      </c>
      <c r="B649" s="1">
        <v>39365</v>
      </c>
      <c r="C649" s="1">
        <v>39545</v>
      </c>
      <c r="D649" t="s">
        <v>26</v>
      </c>
      <c r="E649" t="s">
        <v>27</v>
      </c>
      <c r="F649">
        <v>0.95</v>
      </c>
      <c r="G649">
        <v>166.05</v>
      </c>
      <c r="H649">
        <v>166050</v>
      </c>
      <c r="I649">
        <v>161130</v>
      </c>
      <c r="J649">
        <v>16014.316140000001</v>
      </c>
      <c r="K649">
        <v>96.442734979999997</v>
      </c>
      <c r="L649">
        <v>37004.901839999999</v>
      </c>
      <c r="M649">
        <v>222.85397069999999</v>
      </c>
      <c r="N649">
        <v>31848.075710000001</v>
      </c>
      <c r="O649">
        <v>191.7981073</v>
      </c>
      <c r="P649">
        <v>39398.5861</v>
      </c>
      <c r="Q649">
        <v>237.26941350000001</v>
      </c>
      <c r="R649">
        <v>20363.420279999998</v>
      </c>
      <c r="S649">
        <v>122.6342685</v>
      </c>
      <c r="T649">
        <v>18114.796109999999</v>
      </c>
      <c r="U649">
        <v>109.0924186</v>
      </c>
      <c r="V649">
        <v>12010.68</v>
      </c>
      <c r="W649">
        <v>72.331707320000007</v>
      </c>
      <c r="X649">
        <v>37938.660000000003</v>
      </c>
      <c r="Y649">
        <v>228.4773261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  <c r="AQ649">
        <v>2</v>
      </c>
      <c r="AR649">
        <v>1</v>
      </c>
      <c r="AS649">
        <v>-5.3333704840203701E-2</v>
      </c>
      <c r="AT649">
        <v>4.1600689417247302E-2</v>
      </c>
      <c r="AU649">
        <v>5.2208519571284802</v>
      </c>
      <c r="AV649">
        <v>3.9747217870298601</v>
      </c>
    </row>
    <row r="650" spans="1:48" x14ac:dyDescent="0.25">
      <c r="A650">
        <v>1000</v>
      </c>
      <c r="B650" s="1">
        <v>39366</v>
      </c>
      <c r="C650" s="1">
        <v>39546</v>
      </c>
      <c r="D650" t="s">
        <v>26</v>
      </c>
      <c r="E650" t="s">
        <v>27</v>
      </c>
      <c r="F650">
        <v>0.95</v>
      </c>
      <c r="G650">
        <v>166.96</v>
      </c>
      <c r="H650">
        <v>166960</v>
      </c>
      <c r="I650">
        <v>160750</v>
      </c>
      <c r="J650">
        <v>15617.334210000001</v>
      </c>
      <c r="K650">
        <v>93.539375960000001</v>
      </c>
      <c r="L650">
        <v>37821.73648</v>
      </c>
      <c r="M650">
        <v>226.53172309999999</v>
      </c>
      <c r="N650">
        <v>32022.611990000001</v>
      </c>
      <c r="O650">
        <v>191.7981073</v>
      </c>
      <c r="P650">
        <v>39614.501270000001</v>
      </c>
      <c r="Q650">
        <v>237.26941350000001</v>
      </c>
      <c r="R650">
        <v>20473.92828</v>
      </c>
      <c r="S650">
        <v>122.6277449</v>
      </c>
      <c r="T650">
        <v>18213.662509999998</v>
      </c>
      <c r="U650">
        <v>109.08997669999999</v>
      </c>
      <c r="V650">
        <v>11615.37</v>
      </c>
      <c r="W650">
        <v>69.569777189999996</v>
      </c>
      <c r="X650">
        <v>38718.089999999997</v>
      </c>
      <c r="Y650">
        <v>231.90039530000001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  <c r="AQ650">
        <v>2</v>
      </c>
      <c r="AR650">
        <v>1</v>
      </c>
      <c r="AS650">
        <v>-5.32872857804539E-2</v>
      </c>
      <c r="AT650">
        <v>4.16044408078644E-2</v>
      </c>
      <c r="AU650">
        <v>5.2176264591204298</v>
      </c>
      <c r="AV650">
        <v>3.9753515583793502</v>
      </c>
    </row>
    <row r="651" spans="1:48" x14ac:dyDescent="0.25">
      <c r="A651">
        <v>1000</v>
      </c>
      <c r="B651" s="1">
        <v>39367</v>
      </c>
      <c r="C651" s="1">
        <v>39547</v>
      </c>
      <c r="D651" t="s">
        <v>26</v>
      </c>
      <c r="E651" t="s">
        <v>27</v>
      </c>
      <c r="F651">
        <v>0.95</v>
      </c>
      <c r="G651">
        <v>166.51</v>
      </c>
      <c r="H651">
        <v>166510</v>
      </c>
      <c r="I651">
        <v>161360</v>
      </c>
      <c r="J651">
        <v>15753.00202</v>
      </c>
      <c r="K651">
        <v>94.606942649999993</v>
      </c>
      <c r="L651">
        <v>37500.167229999999</v>
      </c>
      <c r="M651">
        <v>225.21270329999999</v>
      </c>
      <c r="N651">
        <v>31936.30284</v>
      </c>
      <c r="O651">
        <v>191.7981073</v>
      </c>
      <c r="P651">
        <v>39507.730029999999</v>
      </c>
      <c r="Q651">
        <v>237.26941350000001</v>
      </c>
      <c r="R651">
        <v>20417.65955</v>
      </c>
      <c r="S651">
        <v>122.62122119999999</v>
      </c>
      <c r="T651">
        <v>18164.165410000001</v>
      </c>
      <c r="U651">
        <v>109.08753470000001</v>
      </c>
      <c r="V651">
        <v>11618.08</v>
      </c>
      <c r="W651">
        <v>69.774067619999997</v>
      </c>
      <c r="X651">
        <v>38588.19</v>
      </c>
      <c r="Y651">
        <v>231.74698219999999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  <c r="AQ651">
        <v>2</v>
      </c>
      <c r="AR651">
        <v>1</v>
      </c>
      <c r="AS651">
        <v>-5.3178866083835097E-2</v>
      </c>
      <c r="AT651">
        <v>4.1608192198481497E-2</v>
      </c>
      <c r="AU651">
        <v>5.2102447901712097</v>
      </c>
      <c r="AV651">
        <v>3.9759813297288402</v>
      </c>
    </row>
    <row r="652" spans="1:48" x14ac:dyDescent="0.25">
      <c r="A652">
        <v>1000</v>
      </c>
      <c r="B652" s="1">
        <v>39368</v>
      </c>
      <c r="C652" s="1">
        <v>39548</v>
      </c>
      <c r="D652" t="s">
        <v>26</v>
      </c>
      <c r="E652" t="s">
        <v>27</v>
      </c>
      <c r="F652">
        <v>0.95</v>
      </c>
      <c r="G652">
        <v>166.51</v>
      </c>
      <c r="H652">
        <v>166510</v>
      </c>
      <c r="I652">
        <v>159180</v>
      </c>
      <c r="J652">
        <v>15753.00202</v>
      </c>
      <c r="K652">
        <v>94.606942649999993</v>
      </c>
      <c r="L652">
        <v>37500.167229999999</v>
      </c>
      <c r="M652">
        <v>225.21270329999999</v>
      </c>
      <c r="N652">
        <v>31936.30284</v>
      </c>
      <c r="O652">
        <v>191.7981073</v>
      </c>
      <c r="P652">
        <v>39507.730029999999</v>
      </c>
      <c r="Q652">
        <v>237.26941350000001</v>
      </c>
      <c r="R652">
        <v>20417.65955</v>
      </c>
      <c r="S652">
        <v>122.62122119999999</v>
      </c>
      <c r="T652">
        <v>18164.165410000001</v>
      </c>
      <c r="U652">
        <v>109.08753470000001</v>
      </c>
      <c r="V652">
        <v>11618.08</v>
      </c>
      <c r="W652">
        <v>69.774067619999997</v>
      </c>
      <c r="X652">
        <v>38588.19</v>
      </c>
      <c r="Y652">
        <v>231.74698219999999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  <c r="AQ652">
        <v>2</v>
      </c>
      <c r="AR652">
        <v>1</v>
      </c>
      <c r="AS652">
        <v>-5.3178866083835097E-2</v>
      </c>
      <c r="AT652">
        <v>4.1608192198481497E-2</v>
      </c>
      <c r="AU652">
        <v>5.2102447901712097</v>
      </c>
      <c r="AV652">
        <v>3.9759813297288402</v>
      </c>
    </row>
    <row r="653" spans="1:48" x14ac:dyDescent="0.25">
      <c r="A653">
        <v>1000</v>
      </c>
      <c r="B653" s="1">
        <v>39369</v>
      </c>
      <c r="C653" s="1">
        <v>39549</v>
      </c>
      <c r="D653" t="s">
        <v>26</v>
      </c>
      <c r="E653" t="s">
        <v>27</v>
      </c>
      <c r="F653">
        <v>0.95</v>
      </c>
      <c r="G653">
        <v>166.51</v>
      </c>
      <c r="H653">
        <v>166510</v>
      </c>
      <c r="I653">
        <v>159830</v>
      </c>
      <c r="J653">
        <v>15780.81157</v>
      </c>
      <c r="K653">
        <v>94.773956960000007</v>
      </c>
      <c r="L653">
        <v>37703.229950000001</v>
      </c>
      <c r="M653">
        <v>226.43222600000001</v>
      </c>
      <c r="N653">
        <v>31936.30284</v>
      </c>
      <c r="O653">
        <v>191.7981073</v>
      </c>
      <c r="P653">
        <v>39507.730029999999</v>
      </c>
      <c r="Q653">
        <v>237.26941350000001</v>
      </c>
      <c r="R653">
        <v>20417.65955</v>
      </c>
      <c r="S653">
        <v>122.62122119999999</v>
      </c>
      <c r="T653">
        <v>18164.165410000001</v>
      </c>
      <c r="U653">
        <v>109.08753470000001</v>
      </c>
      <c r="V653">
        <v>11993.21</v>
      </c>
      <c r="W653">
        <v>72.026965349999998</v>
      </c>
      <c r="X653">
        <v>38940.559999999998</v>
      </c>
      <c r="Y653">
        <v>233.86319140000001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  <c r="AQ653">
        <v>2</v>
      </c>
      <c r="AR653">
        <v>1</v>
      </c>
      <c r="AS653">
        <v>-5.3178866083835097E-2</v>
      </c>
      <c r="AT653">
        <v>4.1608192198481497E-2</v>
      </c>
      <c r="AU653">
        <v>5.2102447901712097</v>
      </c>
      <c r="AV653">
        <v>3.9759813297288402</v>
      </c>
    </row>
    <row r="654" spans="1:48" x14ac:dyDescent="0.25">
      <c r="A654">
        <v>1000</v>
      </c>
      <c r="B654" s="1">
        <v>39370</v>
      </c>
      <c r="C654" s="1">
        <v>39550</v>
      </c>
      <c r="D654" t="s">
        <v>26</v>
      </c>
      <c r="E654" t="s">
        <v>27</v>
      </c>
      <c r="F654">
        <v>0.95</v>
      </c>
      <c r="G654">
        <v>167.52</v>
      </c>
      <c r="H654">
        <v>167520</v>
      </c>
      <c r="I654">
        <v>159830</v>
      </c>
      <c r="J654">
        <v>15308.36096</v>
      </c>
      <c r="K654">
        <v>91.382288430000003</v>
      </c>
      <c r="L654">
        <v>39049.541169999997</v>
      </c>
      <c r="M654">
        <v>233.10375579999999</v>
      </c>
      <c r="N654">
        <v>32130.018929999998</v>
      </c>
      <c r="O654">
        <v>191.7981073</v>
      </c>
      <c r="P654">
        <v>39747.372139999999</v>
      </c>
      <c r="Q654">
        <v>237.26941350000001</v>
      </c>
      <c r="R654">
        <v>20540.414130000001</v>
      </c>
      <c r="S654">
        <v>122.61469750000001</v>
      </c>
      <c r="T654">
        <v>18273.934740000001</v>
      </c>
      <c r="U654">
        <v>109.0850928</v>
      </c>
      <c r="V654">
        <v>11168.52</v>
      </c>
      <c r="W654">
        <v>66.66977077</v>
      </c>
      <c r="X654">
        <v>39170.83</v>
      </c>
      <c r="Y654">
        <v>233.8277818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  <c r="AQ654">
        <v>2</v>
      </c>
      <c r="AR654">
        <v>1</v>
      </c>
      <c r="AS654">
        <v>-5.3148455592867003E-2</v>
      </c>
      <c r="AT654">
        <v>4.1630923139780097E-2</v>
      </c>
      <c r="AU654">
        <v>5.2080428877854699</v>
      </c>
      <c r="AV654">
        <v>3.9819450905560099</v>
      </c>
    </row>
    <row r="655" spans="1:48" x14ac:dyDescent="0.25">
      <c r="A655">
        <v>1000</v>
      </c>
      <c r="B655" s="1">
        <v>39371</v>
      </c>
      <c r="C655" s="1">
        <v>39551</v>
      </c>
      <c r="D655" t="s">
        <v>26</v>
      </c>
      <c r="E655" t="s">
        <v>27</v>
      </c>
      <c r="F655">
        <v>0.95</v>
      </c>
      <c r="G655">
        <v>165.17</v>
      </c>
      <c r="H655">
        <v>165170</v>
      </c>
      <c r="I655">
        <v>159830</v>
      </c>
      <c r="J655">
        <v>16634.591530000002</v>
      </c>
      <c r="K655">
        <v>100.7119424</v>
      </c>
      <c r="L655">
        <v>37556.671179999998</v>
      </c>
      <c r="M655">
        <v>227.3819167</v>
      </c>
      <c r="N655">
        <v>31679.293379999999</v>
      </c>
      <c r="O655">
        <v>191.7981073</v>
      </c>
      <c r="P655">
        <v>39189.789019999997</v>
      </c>
      <c r="Q655">
        <v>237.26941350000001</v>
      </c>
      <c r="R655">
        <v>20250.969959999999</v>
      </c>
      <c r="S655">
        <v>122.6068291</v>
      </c>
      <c r="T655">
        <v>18017.26067</v>
      </c>
      <c r="U655">
        <v>109.0831305</v>
      </c>
      <c r="V655">
        <v>13306.22</v>
      </c>
      <c r="W655">
        <v>80.560755589999999</v>
      </c>
      <c r="X655">
        <v>38151.230000000003</v>
      </c>
      <c r="Y655">
        <v>230.98159469999999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  <c r="AQ655">
        <v>2</v>
      </c>
      <c r="AR655">
        <v>1</v>
      </c>
      <c r="AS655">
        <v>-5.2823485988883701E-2</v>
      </c>
      <c r="AT655">
        <v>4.16536540810786E-2</v>
      </c>
      <c r="AU655">
        <v>5.1866472976194098</v>
      </c>
      <c r="AV655">
        <v>3.98790885138318</v>
      </c>
    </row>
    <row r="656" spans="1:48" x14ac:dyDescent="0.25">
      <c r="A656">
        <v>1000</v>
      </c>
      <c r="B656" s="1">
        <v>39372</v>
      </c>
      <c r="C656" s="1">
        <v>39552</v>
      </c>
      <c r="D656" t="s">
        <v>26</v>
      </c>
      <c r="E656" t="s">
        <v>27</v>
      </c>
      <c r="F656">
        <v>0.95</v>
      </c>
      <c r="G656">
        <v>166.27</v>
      </c>
      <c r="H656">
        <v>166270</v>
      </c>
      <c r="I656">
        <v>159380</v>
      </c>
      <c r="J656">
        <v>16645.191050000001</v>
      </c>
      <c r="K656">
        <v>100.10940669999999</v>
      </c>
      <c r="L656">
        <v>38014.096790000003</v>
      </c>
      <c r="M656">
        <v>228.62871709999999</v>
      </c>
      <c r="N656">
        <v>31890.271290000001</v>
      </c>
      <c r="O656">
        <v>191.7981073</v>
      </c>
      <c r="P656">
        <v>39450.785380000001</v>
      </c>
      <c r="Q656">
        <v>237.26941350000001</v>
      </c>
      <c r="R656">
        <v>20384.529180000001</v>
      </c>
      <c r="S656">
        <v>122.5989606</v>
      </c>
      <c r="T656">
        <v>18136.925859999999</v>
      </c>
      <c r="U656">
        <v>109.0811683</v>
      </c>
      <c r="V656">
        <v>12542.79</v>
      </c>
      <c r="W656">
        <v>75.436278340000001</v>
      </c>
      <c r="X656">
        <v>38970.6</v>
      </c>
      <c r="Y656">
        <v>234.38142780000001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  <c r="AQ656">
        <v>2</v>
      </c>
      <c r="AR656">
        <v>1</v>
      </c>
      <c r="AS656">
        <v>-5.2545398622047199E-2</v>
      </c>
      <c r="AT656">
        <v>4.1670977880960997E-2</v>
      </c>
      <c r="AU656">
        <v>5.1664770508119204</v>
      </c>
      <c r="AV656">
        <v>3.9881912113864399</v>
      </c>
    </row>
    <row r="657" spans="1:48" x14ac:dyDescent="0.25">
      <c r="A657">
        <v>1000</v>
      </c>
      <c r="B657" s="1">
        <v>39373</v>
      </c>
      <c r="C657" s="1">
        <v>39553</v>
      </c>
      <c r="D657" t="s">
        <v>26</v>
      </c>
      <c r="E657" t="s">
        <v>27</v>
      </c>
      <c r="F657">
        <v>0.95</v>
      </c>
      <c r="G657">
        <v>165</v>
      </c>
      <c r="H657">
        <v>165000</v>
      </c>
      <c r="I657">
        <v>159870</v>
      </c>
      <c r="J657">
        <v>17143.135289999998</v>
      </c>
      <c r="K657">
        <v>103.8977896</v>
      </c>
      <c r="L657">
        <v>37214.046970000003</v>
      </c>
      <c r="M657">
        <v>225.5396786</v>
      </c>
      <c r="N657">
        <v>31646.687699999999</v>
      </c>
      <c r="O657">
        <v>191.7981073</v>
      </c>
      <c r="P657">
        <v>39149.453220000003</v>
      </c>
      <c r="Q657">
        <v>237.26941350000001</v>
      </c>
      <c r="R657">
        <v>20227.530190000001</v>
      </c>
      <c r="S657">
        <v>122.591092</v>
      </c>
      <c r="T657">
        <v>17998.069</v>
      </c>
      <c r="U657">
        <v>109.07920609999999</v>
      </c>
      <c r="V657">
        <v>13124.04</v>
      </c>
      <c r="W657">
        <v>79.539636360000003</v>
      </c>
      <c r="X657">
        <v>38089.440000000002</v>
      </c>
      <c r="Y657">
        <v>230.8450909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  <c r="AQ657">
        <v>2</v>
      </c>
      <c r="AR657">
        <v>1</v>
      </c>
      <c r="AS657">
        <v>-5.21526676123205E-2</v>
      </c>
      <c r="AT657">
        <v>4.1688301680843302E-2</v>
      </c>
      <c r="AU657">
        <v>5.1401879477637404</v>
      </c>
      <c r="AV657">
        <v>3.9884735713897101</v>
      </c>
    </row>
    <row r="658" spans="1:48" x14ac:dyDescent="0.25">
      <c r="A658">
        <v>1000</v>
      </c>
      <c r="B658" s="1">
        <v>39374</v>
      </c>
      <c r="C658" s="1">
        <v>39554</v>
      </c>
      <c r="D658" t="s">
        <v>26</v>
      </c>
      <c r="E658" t="s">
        <v>27</v>
      </c>
      <c r="F658">
        <v>0.95</v>
      </c>
      <c r="G658">
        <v>164.86</v>
      </c>
      <c r="H658">
        <v>164860</v>
      </c>
      <c r="I658">
        <v>161410</v>
      </c>
      <c r="J658">
        <v>17184.070039999999</v>
      </c>
      <c r="K658">
        <v>104.23432029999999</v>
      </c>
      <c r="L658">
        <v>37103.375370000002</v>
      </c>
      <c r="M658">
        <v>225.0599015</v>
      </c>
      <c r="N658">
        <v>31619.83596</v>
      </c>
      <c r="O658">
        <v>191.7981073</v>
      </c>
      <c r="P658">
        <v>39116.235500000003</v>
      </c>
      <c r="Q658">
        <v>237.26941350000001</v>
      </c>
      <c r="R658">
        <v>20209.070210000002</v>
      </c>
      <c r="S658">
        <v>122.58322339999999</v>
      </c>
      <c r="T658">
        <v>17982.474419999999</v>
      </c>
      <c r="U658">
        <v>109.0772439</v>
      </c>
      <c r="V658">
        <v>13130.46</v>
      </c>
      <c r="W658">
        <v>79.646123979999999</v>
      </c>
      <c r="X658">
        <v>38030.639999999999</v>
      </c>
      <c r="Y658">
        <v>230.6844595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  <c r="AQ658">
        <v>2</v>
      </c>
      <c r="AR658">
        <v>1</v>
      </c>
      <c r="AS658">
        <v>-5.1758525358962401E-2</v>
      </c>
      <c r="AT658">
        <v>4.1691900951639098E-2</v>
      </c>
      <c r="AU658">
        <v>5.1143097327004696</v>
      </c>
      <c r="AV658">
        <v>3.9888060659031801</v>
      </c>
    </row>
    <row r="659" spans="1:48" x14ac:dyDescent="0.25">
      <c r="A659">
        <v>1000</v>
      </c>
      <c r="B659" s="1">
        <v>39375</v>
      </c>
      <c r="C659" s="1">
        <v>39555</v>
      </c>
      <c r="D659" t="s">
        <v>26</v>
      </c>
      <c r="E659" t="s">
        <v>27</v>
      </c>
      <c r="F659">
        <v>0.95</v>
      </c>
      <c r="G659">
        <v>164.86</v>
      </c>
      <c r="H659">
        <v>164860</v>
      </c>
      <c r="I659">
        <v>162740</v>
      </c>
      <c r="J659">
        <v>17184.070039999999</v>
      </c>
      <c r="K659">
        <v>104.23432029999999</v>
      </c>
      <c r="L659">
        <v>37103.375370000002</v>
      </c>
      <c r="M659">
        <v>225.0599015</v>
      </c>
      <c r="N659">
        <v>31619.83596</v>
      </c>
      <c r="O659">
        <v>191.7981073</v>
      </c>
      <c r="P659">
        <v>39116.235500000003</v>
      </c>
      <c r="Q659">
        <v>237.26941350000001</v>
      </c>
      <c r="R659">
        <v>20209.070210000002</v>
      </c>
      <c r="S659">
        <v>122.58322339999999</v>
      </c>
      <c r="T659">
        <v>17982.474419999999</v>
      </c>
      <c r="U659">
        <v>109.0772439</v>
      </c>
      <c r="V659">
        <v>13130.46</v>
      </c>
      <c r="W659">
        <v>79.646123979999999</v>
      </c>
      <c r="X659">
        <v>38030.639999999999</v>
      </c>
      <c r="Y659">
        <v>230.6844595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2</v>
      </c>
      <c r="AR659">
        <v>1</v>
      </c>
      <c r="AS659">
        <v>-5.1758525358962401E-2</v>
      </c>
      <c r="AT659">
        <v>4.1691900951639098E-2</v>
      </c>
      <c r="AU659">
        <v>5.1143097327004696</v>
      </c>
      <c r="AV659">
        <v>3.9888060659031801</v>
      </c>
    </row>
    <row r="660" spans="1:48" x14ac:dyDescent="0.25">
      <c r="A660">
        <v>1000</v>
      </c>
      <c r="B660" s="1">
        <v>39376</v>
      </c>
      <c r="C660" s="1">
        <v>39556</v>
      </c>
      <c r="D660" t="s">
        <v>26</v>
      </c>
      <c r="E660" t="s">
        <v>27</v>
      </c>
      <c r="F660">
        <v>0.95</v>
      </c>
      <c r="G660">
        <v>164.86</v>
      </c>
      <c r="H660">
        <v>164860</v>
      </c>
      <c r="I660">
        <v>163990</v>
      </c>
      <c r="J660">
        <v>17220.589479999999</v>
      </c>
      <c r="K660">
        <v>104.4558382</v>
      </c>
      <c r="L660">
        <v>37300.0239</v>
      </c>
      <c r="M660">
        <v>226.25272290000001</v>
      </c>
      <c r="N660">
        <v>31619.83596</v>
      </c>
      <c r="O660">
        <v>191.7981073</v>
      </c>
      <c r="P660">
        <v>39116.235500000003</v>
      </c>
      <c r="Q660">
        <v>237.26941350000001</v>
      </c>
      <c r="R660">
        <v>20209.070210000002</v>
      </c>
      <c r="S660">
        <v>122.58322339999999</v>
      </c>
      <c r="T660">
        <v>17982.474419999999</v>
      </c>
      <c r="U660">
        <v>109.0772439</v>
      </c>
      <c r="V660">
        <v>13520.38</v>
      </c>
      <c r="W660">
        <v>82.011282300000005</v>
      </c>
      <c r="X660">
        <v>38378.47</v>
      </c>
      <c r="Y660">
        <v>232.79431030000001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2</v>
      </c>
      <c r="AR660">
        <v>1</v>
      </c>
      <c r="AS660">
        <v>-5.1758525358962401E-2</v>
      </c>
      <c r="AT660">
        <v>4.1691900951639098E-2</v>
      </c>
      <c r="AU660">
        <v>5.1143097327004696</v>
      </c>
      <c r="AV660">
        <v>3.9888060659031801</v>
      </c>
    </row>
    <row r="661" spans="1:48" x14ac:dyDescent="0.25">
      <c r="A661">
        <v>1000</v>
      </c>
      <c r="B661" s="1">
        <v>39377</v>
      </c>
      <c r="C661" s="1">
        <v>39557</v>
      </c>
      <c r="D661" t="s">
        <v>26</v>
      </c>
      <c r="E661" t="s">
        <v>27</v>
      </c>
      <c r="F661">
        <v>0.95</v>
      </c>
      <c r="G661">
        <v>161.4</v>
      </c>
      <c r="H661">
        <v>161400</v>
      </c>
      <c r="I661">
        <v>163990</v>
      </c>
      <c r="J661">
        <v>19361.39171</v>
      </c>
      <c r="K661">
        <v>119.9590565</v>
      </c>
      <c r="L661">
        <v>36054.09575</v>
      </c>
      <c r="M661">
        <v>223.38349289999999</v>
      </c>
      <c r="N661">
        <v>30956.214510000002</v>
      </c>
      <c r="O661">
        <v>191.7981073</v>
      </c>
      <c r="P661">
        <v>38295.283329999998</v>
      </c>
      <c r="Q661">
        <v>237.26941350000001</v>
      </c>
      <c r="R661">
        <v>19783.662250000001</v>
      </c>
      <c r="S661">
        <v>122.57535470000001</v>
      </c>
      <c r="T661">
        <v>17604.750459999999</v>
      </c>
      <c r="U661">
        <v>109.07528170000001</v>
      </c>
      <c r="V661">
        <v>15178.19</v>
      </c>
      <c r="W661">
        <v>94.040830240000005</v>
      </c>
      <c r="X661">
        <v>36194.65</v>
      </c>
      <c r="Y661">
        <v>224.25433709999999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2</v>
      </c>
      <c r="AR661">
        <v>1</v>
      </c>
      <c r="AS661">
        <v>-5.1054401632700301E-2</v>
      </c>
      <c r="AT661">
        <v>4.16955002224349E-2</v>
      </c>
      <c r="AU661">
        <v>5.0786167414753001</v>
      </c>
      <c r="AV661">
        <v>3.9891385604166598</v>
      </c>
    </row>
    <row r="662" spans="1:48" x14ac:dyDescent="0.25">
      <c r="A662">
        <v>1000</v>
      </c>
      <c r="B662" s="1">
        <v>39378</v>
      </c>
      <c r="C662" s="1">
        <v>39558</v>
      </c>
      <c r="D662" t="s">
        <v>26</v>
      </c>
      <c r="E662" t="s">
        <v>27</v>
      </c>
      <c r="F662">
        <v>0.95</v>
      </c>
      <c r="G662">
        <v>163.5</v>
      </c>
      <c r="H662">
        <v>163500</v>
      </c>
      <c r="I662">
        <v>163990</v>
      </c>
      <c r="J662">
        <v>19046.323659999998</v>
      </c>
      <c r="K662">
        <v>116.4912762</v>
      </c>
      <c r="L662">
        <v>38225.773950000003</v>
      </c>
      <c r="M662">
        <v>233.7967826</v>
      </c>
      <c r="N662">
        <v>31358.990539999999</v>
      </c>
      <c r="O662">
        <v>191.7981073</v>
      </c>
      <c r="P662">
        <v>38793.549099999997</v>
      </c>
      <c r="Q662">
        <v>237.26941350000001</v>
      </c>
      <c r="R662">
        <v>20039.783950000001</v>
      </c>
      <c r="S662">
        <v>122.56748589999999</v>
      </c>
      <c r="T662">
        <v>17833.487730000001</v>
      </c>
      <c r="U662">
        <v>109.0733194</v>
      </c>
      <c r="V662">
        <v>14897.38</v>
      </c>
      <c r="W662">
        <v>91.11547401</v>
      </c>
      <c r="X662">
        <v>39778.53</v>
      </c>
      <c r="Y662">
        <v>243.29376149999999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2</v>
      </c>
      <c r="AR662">
        <v>1</v>
      </c>
      <c r="AS662">
        <v>-5.0573435328855901E-2</v>
      </c>
      <c r="AT662">
        <v>4.1697564840258702E-2</v>
      </c>
      <c r="AU662">
        <v>5.0506791879290196</v>
      </c>
      <c r="AV662">
        <v>3.990339092908</v>
      </c>
    </row>
    <row r="663" spans="1:48" x14ac:dyDescent="0.25">
      <c r="A663">
        <v>1000</v>
      </c>
      <c r="B663" s="1">
        <v>39379</v>
      </c>
      <c r="C663" s="1">
        <v>39559</v>
      </c>
      <c r="D663" t="s">
        <v>26</v>
      </c>
      <c r="E663" t="s">
        <v>27</v>
      </c>
      <c r="F663">
        <v>0.95</v>
      </c>
      <c r="G663">
        <v>162.66999999999999</v>
      </c>
      <c r="H663">
        <v>162670</v>
      </c>
      <c r="I663">
        <v>164430</v>
      </c>
      <c r="J663">
        <v>18759.87196</v>
      </c>
      <c r="K663">
        <v>115.3247185</v>
      </c>
      <c r="L663">
        <v>37566.38089</v>
      </c>
      <c r="M663">
        <v>230.93613379999999</v>
      </c>
      <c r="N663">
        <v>31199.79811</v>
      </c>
      <c r="O663">
        <v>191.7981073</v>
      </c>
      <c r="P663">
        <v>38596.615489999996</v>
      </c>
      <c r="Q663">
        <v>237.26941350000001</v>
      </c>
      <c r="R663">
        <v>19936.77291</v>
      </c>
      <c r="S663">
        <v>122.5596171</v>
      </c>
      <c r="T663">
        <v>17742.63768</v>
      </c>
      <c r="U663">
        <v>109.07135719999999</v>
      </c>
      <c r="V663">
        <v>14413.43</v>
      </c>
      <c r="W663">
        <v>88.605335960000005</v>
      </c>
      <c r="X663">
        <v>38774.94</v>
      </c>
      <c r="Y663">
        <v>238.36564820000001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2</v>
      </c>
      <c r="AR663">
        <v>1</v>
      </c>
      <c r="AS663">
        <v>-5.0031213814265799E-2</v>
      </c>
      <c r="AT663">
        <v>4.16996294580824E-2</v>
      </c>
      <c r="AU663">
        <v>5.0215316231723204</v>
      </c>
      <c r="AV663">
        <v>3.99153962539935</v>
      </c>
    </row>
    <row r="664" spans="1:48" x14ac:dyDescent="0.25">
      <c r="A664">
        <v>1000</v>
      </c>
      <c r="B664" s="1">
        <v>39380</v>
      </c>
      <c r="C664" s="1">
        <v>39560</v>
      </c>
      <c r="D664" t="s">
        <v>26</v>
      </c>
      <c r="E664" t="s">
        <v>27</v>
      </c>
      <c r="F664">
        <v>0.95</v>
      </c>
      <c r="G664">
        <v>163.63999999999999</v>
      </c>
      <c r="H664">
        <v>163640</v>
      </c>
      <c r="I664">
        <v>164430</v>
      </c>
      <c r="J664">
        <v>18230.524570000001</v>
      </c>
      <c r="K664">
        <v>111.4062855</v>
      </c>
      <c r="L664">
        <v>38687.148860000001</v>
      </c>
      <c r="M664">
        <v>236.4162116</v>
      </c>
      <c r="N664">
        <v>31385.842270000001</v>
      </c>
      <c r="O664">
        <v>191.7981073</v>
      </c>
      <c r="P664">
        <v>38826.766819999997</v>
      </c>
      <c r="Q664">
        <v>237.26941350000001</v>
      </c>
      <c r="R664">
        <v>20054.368060000001</v>
      </c>
      <c r="S664">
        <v>122.5517481</v>
      </c>
      <c r="T664">
        <v>17848.1158</v>
      </c>
      <c r="U664">
        <v>109.069395</v>
      </c>
      <c r="V664">
        <v>14142.81</v>
      </c>
      <c r="W664">
        <v>86.426362749999996</v>
      </c>
      <c r="X664">
        <v>39494.910000000003</v>
      </c>
      <c r="Y664">
        <v>241.3524199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2</v>
      </c>
      <c r="AR664">
        <v>1</v>
      </c>
      <c r="AS664">
        <v>-4.9564330998147298E-2</v>
      </c>
      <c r="AT664">
        <v>4.1713349486568699E-2</v>
      </c>
      <c r="AU664">
        <v>4.9942639167752203</v>
      </c>
      <c r="AV664">
        <v>3.9949736132842699</v>
      </c>
    </row>
    <row r="665" spans="1:48" x14ac:dyDescent="0.25">
      <c r="A665">
        <v>1000</v>
      </c>
      <c r="B665" s="1">
        <v>39381</v>
      </c>
      <c r="C665" s="1">
        <v>39561</v>
      </c>
      <c r="D665" t="s">
        <v>26</v>
      </c>
      <c r="E665" t="s">
        <v>27</v>
      </c>
      <c r="F665">
        <v>0.95</v>
      </c>
      <c r="G665">
        <v>164.5</v>
      </c>
      <c r="H665">
        <v>164500</v>
      </c>
      <c r="I665">
        <v>164300</v>
      </c>
      <c r="J665">
        <v>17563.20667</v>
      </c>
      <c r="K665">
        <v>106.76721379999999</v>
      </c>
      <c r="L665">
        <v>38662.619980000003</v>
      </c>
      <c r="M665">
        <v>235.0311245</v>
      </c>
      <c r="N665">
        <v>31550.788639999999</v>
      </c>
      <c r="O665">
        <v>191.7981073</v>
      </c>
      <c r="P665">
        <v>39030.818509999997</v>
      </c>
      <c r="Q665">
        <v>237.26941350000001</v>
      </c>
      <c r="R665">
        <v>20158.468120000001</v>
      </c>
      <c r="S665">
        <v>122.5438791</v>
      </c>
      <c r="T665">
        <v>17941.592700000001</v>
      </c>
      <c r="U665">
        <v>109.06743280000001</v>
      </c>
      <c r="V665">
        <v>13557.38</v>
      </c>
      <c r="W665">
        <v>82.415683889999997</v>
      </c>
      <c r="X665">
        <v>39397.879999999997</v>
      </c>
      <c r="Y665">
        <v>239.50079030000001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2</v>
      </c>
      <c r="AR665">
        <v>1</v>
      </c>
      <c r="AS665">
        <v>-4.9210108846688201E-2</v>
      </c>
      <c r="AT665">
        <v>4.1727069515054997E-2</v>
      </c>
      <c r="AU665">
        <v>4.9728836728889201</v>
      </c>
      <c r="AV665">
        <v>3.99840760116918</v>
      </c>
    </row>
    <row r="666" spans="1:48" x14ac:dyDescent="0.25">
      <c r="A666">
        <v>1000</v>
      </c>
      <c r="B666" s="1">
        <v>39382</v>
      </c>
      <c r="C666" s="1">
        <v>39562</v>
      </c>
      <c r="D666" t="s">
        <v>26</v>
      </c>
      <c r="E666" t="s">
        <v>27</v>
      </c>
      <c r="F666">
        <v>0.95</v>
      </c>
      <c r="G666">
        <v>164.5</v>
      </c>
      <c r="H666">
        <v>164500</v>
      </c>
      <c r="I666">
        <v>163070</v>
      </c>
      <c r="J666">
        <v>17563.20667</v>
      </c>
      <c r="K666">
        <v>106.76721379999999</v>
      </c>
      <c r="L666">
        <v>38662.619980000003</v>
      </c>
      <c r="M666">
        <v>235.0311245</v>
      </c>
      <c r="N666">
        <v>31550.788639999999</v>
      </c>
      <c r="O666">
        <v>191.7981073</v>
      </c>
      <c r="P666">
        <v>39030.818509999997</v>
      </c>
      <c r="Q666">
        <v>237.26941350000001</v>
      </c>
      <c r="R666">
        <v>20158.468120000001</v>
      </c>
      <c r="S666">
        <v>122.5438791</v>
      </c>
      <c r="T666">
        <v>17941.592700000001</v>
      </c>
      <c r="U666">
        <v>109.06743280000001</v>
      </c>
      <c r="V666">
        <v>13557.38</v>
      </c>
      <c r="W666">
        <v>82.415683889999997</v>
      </c>
      <c r="X666">
        <v>39397.879999999997</v>
      </c>
      <c r="Y666">
        <v>239.50079030000001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2</v>
      </c>
      <c r="AR666">
        <v>1</v>
      </c>
      <c r="AS666">
        <v>-4.9210108846688201E-2</v>
      </c>
      <c r="AT666">
        <v>4.1727069515054997E-2</v>
      </c>
      <c r="AU666">
        <v>4.9728836728889201</v>
      </c>
      <c r="AV666">
        <v>3.99840760116918</v>
      </c>
    </row>
    <row r="667" spans="1:48" x14ac:dyDescent="0.25">
      <c r="A667">
        <v>1000</v>
      </c>
      <c r="B667" s="1">
        <v>39383</v>
      </c>
      <c r="C667" s="1">
        <v>39563</v>
      </c>
      <c r="D667" t="s">
        <v>26</v>
      </c>
      <c r="E667" t="s">
        <v>27</v>
      </c>
      <c r="F667">
        <v>0.95</v>
      </c>
      <c r="G667">
        <v>164.5</v>
      </c>
      <c r="H667">
        <v>164500</v>
      </c>
      <c r="I667">
        <v>163010</v>
      </c>
      <c r="J667">
        <v>17599.648679999998</v>
      </c>
      <c r="K667">
        <v>106.9887458</v>
      </c>
      <c r="L667">
        <v>38868.962570000003</v>
      </c>
      <c r="M667">
        <v>236.2854868</v>
      </c>
      <c r="N667">
        <v>31550.788639999999</v>
      </c>
      <c r="O667">
        <v>191.7981073</v>
      </c>
      <c r="P667">
        <v>39030.818509999997</v>
      </c>
      <c r="Q667">
        <v>237.26941350000001</v>
      </c>
      <c r="R667">
        <v>20158.468120000001</v>
      </c>
      <c r="S667">
        <v>122.5438791</v>
      </c>
      <c r="T667">
        <v>17941.592700000001</v>
      </c>
      <c r="U667">
        <v>109.06743280000001</v>
      </c>
      <c r="V667">
        <v>13958.94</v>
      </c>
      <c r="W667">
        <v>84.856778120000001</v>
      </c>
      <c r="X667">
        <v>39759.480000000003</v>
      </c>
      <c r="Y667">
        <v>241.69896660000001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2</v>
      </c>
      <c r="AR667">
        <v>1</v>
      </c>
      <c r="AS667">
        <v>-4.9210108846688201E-2</v>
      </c>
      <c r="AT667">
        <v>4.1727069515054997E-2</v>
      </c>
      <c r="AU667">
        <v>4.9728836728889201</v>
      </c>
      <c r="AV667">
        <v>3.99840760116918</v>
      </c>
    </row>
    <row r="668" spans="1:48" x14ac:dyDescent="0.25">
      <c r="A668">
        <v>1000</v>
      </c>
      <c r="B668" s="1">
        <v>39384</v>
      </c>
      <c r="C668" s="1">
        <v>39564</v>
      </c>
      <c r="D668" t="s">
        <v>26</v>
      </c>
      <c r="E668" t="s">
        <v>27</v>
      </c>
      <c r="F668">
        <v>0.95</v>
      </c>
      <c r="G668">
        <v>165.17</v>
      </c>
      <c r="H668">
        <v>165170</v>
      </c>
      <c r="I668">
        <v>163010</v>
      </c>
      <c r="J668">
        <v>17535.228019999999</v>
      </c>
      <c r="K668">
        <v>106.1647274</v>
      </c>
      <c r="L668">
        <v>39481.494930000001</v>
      </c>
      <c r="M668">
        <v>239.03550849999999</v>
      </c>
      <c r="N668">
        <v>31679.293379999999</v>
      </c>
      <c r="O668">
        <v>191.7981073</v>
      </c>
      <c r="P668">
        <v>39189.789019999997</v>
      </c>
      <c r="Q668">
        <v>237.26941350000001</v>
      </c>
      <c r="R668">
        <v>20239.272779999999</v>
      </c>
      <c r="S668">
        <v>122.5360101</v>
      </c>
      <c r="T668">
        <v>18014.343779999999</v>
      </c>
      <c r="U668">
        <v>109.0654706</v>
      </c>
      <c r="V668">
        <v>13338.78</v>
      </c>
      <c r="W668">
        <v>80.757885810000005</v>
      </c>
      <c r="X668">
        <v>39472.89</v>
      </c>
      <c r="Y668">
        <v>238.98341099999999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2</v>
      </c>
      <c r="AR668">
        <v>1</v>
      </c>
      <c r="AS668">
        <v>-4.8894294233441403E-2</v>
      </c>
      <c r="AT668">
        <v>4.1752163331864697E-2</v>
      </c>
      <c r="AU668">
        <v>4.9526420625482404</v>
      </c>
      <c r="AV668">
        <v>4.0005504082040604</v>
      </c>
    </row>
    <row r="669" spans="1:48" x14ac:dyDescent="0.25">
      <c r="A669">
        <v>1000</v>
      </c>
      <c r="B669" s="1">
        <v>39385</v>
      </c>
      <c r="C669" s="1">
        <v>39565</v>
      </c>
      <c r="D669" t="s">
        <v>26</v>
      </c>
      <c r="E669" t="s">
        <v>27</v>
      </c>
      <c r="F669">
        <v>0.95</v>
      </c>
      <c r="G669">
        <v>165.41</v>
      </c>
      <c r="H669">
        <v>165410</v>
      </c>
      <c r="I669">
        <v>163010</v>
      </c>
      <c r="J669">
        <v>17159.371579999999</v>
      </c>
      <c r="K669">
        <v>103.73841710000001</v>
      </c>
      <c r="L669">
        <v>38832.525909999997</v>
      </c>
      <c r="M669">
        <v>234.76528569999999</v>
      </c>
      <c r="N669">
        <v>31725.324919999999</v>
      </c>
      <c r="O669">
        <v>191.7981073</v>
      </c>
      <c r="P669">
        <v>39246.733679999998</v>
      </c>
      <c r="Q669">
        <v>237.26941350000001</v>
      </c>
      <c r="R669">
        <v>20267.379789999999</v>
      </c>
      <c r="S669">
        <v>122.5281409</v>
      </c>
      <c r="T669">
        <v>18040.194930000001</v>
      </c>
      <c r="U669">
        <v>109.0635084</v>
      </c>
      <c r="V669">
        <v>13626.76</v>
      </c>
      <c r="W669">
        <v>82.381718149999998</v>
      </c>
      <c r="X669">
        <v>39597.379999999997</v>
      </c>
      <c r="Y669">
        <v>239.38927509999999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2</v>
      </c>
      <c r="AR669">
        <v>1</v>
      </c>
      <c r="AS669">
        <v>-4.8488775185270901E-2</v>
      </c>
      <c r="AT669">
        <v>4.17772571486743E-2</v>
      </c>
      <c r="AU669">
        <v>4.9241929844172896</v>
      </c>
      <c r="AV669">
        <v>4.0026932152389296</v>
      </c>
    </row>
    <row r="670" spans="1:48" x14ac:dyDescent="0.25">
      <c r="A670">
        <v>1000</v>
      </c>
      <c r="B670" s="1">
        <v>39386</v>
      </c>
      <c r="C670" s="1">
        <v>39566</v>
      </c>
      <c r="D670" t="s">
        <v>26</v>
      </c>
      <c r="E670" t="s">
        <v>27</v>
      </c>
      <c r="F670">
        <v>0.95</v>
      </c>
      <c r="G670">
        <v>166.49</v>
      </c>
      <c r="H670">
        <v>166490</v>
      </c>
      <c r="I670">
        <v>163550</v>
      </c>
      <c r="J670">
        <v>16773.6083</v>
      </c>
      <c r="K670">
        <v>100.7484431</v>
      </c>
      <c r="L670">
        <v>38985.68679</v>
      </c>
      <c r="M670">
        <v>234.1623328</v>
      </c>
      <c r="N670">
        <v>31932.46688</v>
      </c>
      <c r="O670">
        <v>191.7981073</v>
      </c>
      <c r="P670">
        <v>39502.984649999999</v>
      </c>
      <c r="Q670">
        <v>237.26941350000001</v>
      </c>
      <c r="R670">
        <v>20398.40004</v>
      </c>
      <c r="S670">
        <v>122.5202717</v>
      </c>
      <c r="T670">
        <v>18157.65683</v>
      </c>
      <c r="U670">
        <v>109.0615462</v>
      </c>
      <c r="V670">
        <v>12796.51</v>
      </c>
      <c r="W670">
        <v>76.860532160000005</v>
      </c>
      <c r="X670">
        <v>39699.1</v>
      </c>
      <c r="Y670">
        <v>238.44735420000001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2</v>
      </c>
      <c r="AR670">
        <v>1</v>
      </c>
      <c r="AS670">
        <v>-4.8209674617878603E-2</v>
      </c>
      <c r="AT670">
        <v>4.1783290963487402E-2</v>
      </c>
      <c r="AU670">
        <v>4.9037155741325398</v>
      </c>
      <c r="AV670">
        <v>4.0028833142265698</v>
      </c>
    </row>
    <row r="671" spans="1:48" x14ac:dyDescent="0.25">
      <c r="A671">
        <v>1000</v>
      </c>
      <c r="B671" s="1">
        <v>39387</v>
      </c>
      <c r="C671" s="1">
        <v>39567</v>
      </c>
      <c r="D671" t="s">
        <v>26</v>
      </c>
      <c r="E671" t="s">
        <v>27</v>
      </c>
      <c r="F671">
        <v>0.95</v>
      </c>
      <c r="G671">
        <v>166.29</v>
      </c>
      <c r="H671">
        <v>166290</v>
      </c>
      <c r="I671">
        <v>161730</v>
      </c>
      <c r="J671">
        <v>16911.7726</v>
      </c>
      <c r="K671">
        <v>101.70047870000001</v>
      </c>
      <c r="L671">
        <v>38551.94154</v>
      </c>
      <c r="M671">
        <v>231.83559769999999</v>
      </c>
      <c r="N671">
        <v>31894.107260000001</v>
      </c>
      <c r="O671">
        <v>191.7981073</v>
      </c>
      <c r="P671">
        <v>39455.530760000001</v>
      </c>
      <c r="Q671">
        <v>237.26941350000001</v>
      </c>
      <c r="R671">
        <v>20372.58741</v>
      </c>
      <c r="S671">
        <v>122.51240249999999</v>
      </c>
      <c r="T671">
        <v>18135.518230000001</v>
      </c>
      <c r="U671">
        <v>109.059584</v>
      </c>
      <c r="V671">
        <v>12794.04</v>
      </c>
      <c r="W671">
        <v>76.938120150000003</v>
      </c>
      <c r="X671">
        <v>39475.949999999997</v>
      </c>
      <c r="Y671">
        <v>237.39220639999999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2</v>
      </c>
      <c r="AR671">
        <v>1</v>
      </c>
      <c r="AS671">
        <v>-4.78675385016211E-2</v>
      </c>
      <c r="AT671">
        <v>4.17893247783006E-2</v>
      </c>
      <c r="AU671">
        <v>4.87827160087976</v>
      </c>
      <c r="AV671">
        <v>4.0030734132142101</v>
      </c>
    </row>
    <row r="672" spans="1:48" x14ac:dyDescent="0.25">
      <c r="A672">
        <v>1000</v>
      </c>
      <c r="B672" s="1">
        <v>39388</v>
      </c>
      <c r="C672" s="1">
        <v>39568</v>
      </c>
      <c r="D672" t="s">
        <v>26</v>
      </c>
      <c r="E672" t="s">
        <v>27</v>
      </c>
      <c r="F672">
        <v>0.95</v>
      </c>
      <c r="G672">
        <v>166.88</v>
      </c>
      <c r="H672">
        <v>166880</v>
      </c>
      <c r="I672">
        <v>162620</v>
      </c>
      <c r="J672">
        <v>16698.697899999999</v>
      </c>
      <c r="K672">
        <v>100.06410529999999</v>
      </c>
      <c r="L672">
        <v>39096.351199999997</v>
      </c>
      <c r="M672">
        <v>234.2782311</v>
      </c>
      <c r="N672">
        <v>32007.26814</v>
      </c>
      <c r="O672">
        <v>191.7981073</v>
      </c>
      <c r="P672">
        <v>39595.519719999997</v>
      </c>
      <c r="Q672">
        <v>237.26941350000001</v>
      </c>
      <c r="R672">
        <v>20443.556489999999</v>
      </c>
      <c r="S672">
        <v>122.5045331</v>
      </c>
      <c r="T672">
        <v>18199.535940000002</v>
      </c>
      <c r="U672">
        <v>109.0576219</v>
      </c>
      <c r="V672">
        <v>12818.49</v>
      </c>
      <c r="W672">
        <v>76.812619850000004</v>
      </c>
      <c r="X672">
        <v>39674.94</v>
      </c>
      <c r="Y672">
        <v>237.74532600000001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2</v>
      </c>
      <c r="AR672">
        <v>1</v>
      </c>
      <c r="AS672">
        <v>-4.7582112667901799E-2</v>
      </c>
      <c r="AT672">
        <v>4.1791802222955601E-2</v>
      </c>
      <c r="AU672">
        <v>4.8564039596685404</v>
      </c>
      <c r="AV672">
        <v>4.0072759421206001</v>
      </c>
    </row>
    <row r="673" spans="1:48" x14ac:dyDescent="0.25">
      <c r="A673">
        <v>1000</v>
      </c>
      <c r="B673" s="1">
        <v>39389</v>
      </c>
      <c r="C673" s="1">
        <v>39569</v>
      </c>
      <c r="D673" t="s">
        <v>26</v>
      </c>
      <c r="E673" t="s">
        <v>27</v>
      </c>
      <c r="F673">
        <v>0.95</v>
      </c>
      <c r="G673">
        <v>166.88</v>
      </c>
      <c r="H673">
        <v>166880</v>
      </c>
      <c r="I673">
        <v>162620</v>
      </c>
      <c r="J673">
        <v>16698.697899999999</v>
      </c>
      <c r="K673">
        <v>100.06410529999999</v>
      </c>
      <c r="L673">
        <v>39096.351199999997</v>
      </c>
      <c r="M673">
        <v>234.2782311</v>
      </c>
      <c r="N673">
        <v>32007.26814</v>
      </c>
      <c r="O673">
        <v>191.7981073</v>
      </c>
      <c r="P673">
        <v>39595.519719999997</v>
      </c>
      <c r="Q673">
        <v>237.26941350000001</v>
      </c>
      <c r="R673">
        <v>20443.556489999999</v>
      </c>
      <c r="S673">
        <v>122.5045331</v>
      </c>
      <c r="T673">
        <v>18199.535940000002</v>
      </c>
      <c r="U673">
        <v>109.0576219</v>
      </c>
      <c r="V673">
        <v>12818.49</v>
      </c>
      <c r="W673">
        <v>76.812619850000004</v>
      </c>
      <c r="X673">
        <v>39674.94</v>
      </c>
      <c r="Y673">
        <v>237.74532600000001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2</v>
      </c>
      <c r="AR673">
        <v>1</v>
      </c>
      <c r="AS673">
        <v>-4.7582112667901799E-2</v>
      </c>
      <c r="AT673">
        <v>4.1791802222955601E-2</v>
      </c>
      <c r="AU673">
        <v>4.8564039596685404</v>
      </c>
      <c r="AV673">
        <v>4.0072759421206001</v>
      </c>
    </row>
    <row r="674" spans="1:48" x14ac:dyDescent="0.25">
      <c r="A674">
        <v>1000</v>
      </c>
      <c r="B674" s="1">
        <v>39390</v>
      </c>
      <c r="C674" s="1">
        <v>39570</v>
      </c>
      <c r="D674" t="s">
        <v>26</v>
      </c>
      <c r="E674" t="s">
        <v>27</v>
      </c>
      <c r="F674">
        <v>0.95</v>
      </c>
      <c r="G674">
        <v>166.88</v>
      </c>
      <c r="H674">
        <v>166880</v>
      </c>
      <c r="I674">
        <v>161940</v>
      </c>
      <c r="J674">
        <v>16729.550599999999</v>
      </c>
      <c r="K674">
        <v>100.2489849</v>
      </c>
      <c r="L674">
        <v>39307.83195</v>
      </c>
      <c r="M674">
        <v>235.54549349999999</v>
      </c>
      <c r="N674">
        <v>32007.26814</v>
      </c>
      <c r="O674">
        <v>191.7981073</v>
      </c>
      <c r="P674">
        <v>39595.519719999997</v>
      </c>
      <c r="Q674">
        <v>237.26941350000001</v>
      </c>
      <c r="R674">
        <v>20443.556489999999</v>
      </c>
      <c r="S674">
        <v>122.5045331</v>
      </c>
      <c r="T674">
        <v>18199.535940000002</v>
      </c>
      <c r="U674">
        <v>109.0576219</v>
      </c>
      <c r="V674">
        <v>13213.41</v>
      </c>
      <c r="W674">
        <v>79.179110739999999</v>
      </c>
      <c r="X674">
        <v>40038.480000000003</v>
      </c>
      <c r="Y674">
        <v>239.92377759999999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2</v>
      </c>
      <c r="AR674">
        <v>1</v>
      </c>
      <c r="AS674">
        <v>-4.7582112667901799E-2</v>
      </c>
      <c r="AT674">
        <v>4.1791802222955601E-2</v>
      </c>
      <c r="AU674">
        <v>4.8564039596685404</v>
      </c>
      <c r="AV674">
        <v>4.0072759421206001</v>
      </c>
    </row>
    <row r="675" spans="1:48" x14ac:dyDescent="0.25">
      <c r="A675">
        <v>1000</v>
      </c>
      <c r="B675" s="1">
        <v>39391</v>
      </c>
      <c r="C675" s="1">
        <v>39571</v>
      </c>
      <c r="D675" t="s">
        <v>26</v>
      </c>
      <c r="E675" t="s">
        <v>27</v>
      </c>
      <c r="F675">
        <v>0.95</v>
      </c>
      <c r="G675">
        <v>165.39</v>
      </c>
      <c r="H675">
        <v>165390</v>
      </c>
      <c r="I675">
        <v>161940</v>
      </c>
      <c r="J675">
        <v>17706.064129999999</v>
      </c>
      <c r="K675">
        <v>107.0564371</v>
      </c>
      <c r="L675">
        <v>38215.055639999999</v>
      </c>
      <c r="M675">
        <v>231.06025539999999</v>
      </c>
      <c r="N675">
        <v>31721.488959999999</v>
      </c>
      <c r="O675">
        <v>191.7981073</v>
      </c>
      <c r="P675">
        <v>39241.988290000001</v>
      </c>
      <c r="Q675">
        <v>237.26941350000001</v>
      </c>
      <c r="R675">
        <v>20259.72321</v>
      </c>
      <c r="S675">
        <v>122.4966637</v>
      </c>
      <c r="T675">
        <v>18036.715550000001</v>
      </c>
      <c r="U675">
        <v>109.05565970000001</v>
      </c>
      <c r="V675">
        <v>13405.19</v>
      </c>
      <c r="W675">
        <v>81.051998310000002</v>
      </c>
      <c r="X675">
        <v>38440.22</v>
      </c>
      <c r="Y675">
        <v>232.42167000000001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2</v>
      </c>
      <c r="AR675">
        <v>1</v>
      </c>
      <c r="AS675">
        <v>-4.7167467577582098E-2</v>
      </c>
      <c r="AT675">
        <v>4.17942796676107E-2</v>
      </c>
      <c r="AU675">
        <v>4.8275940268742996</v>
      </c>
      <c r="AV675">
        <v>4.0114784710269999</v>
      </c>
    </row>
    <row r="676" spans="1:48" x14ac:dyDescent="0.25">
      <c r="A676">
        <v>1000</v>
      </c>
      <c r="B676" s="1">
        <v>39392</v>
      </c>
      <c r="C676" s="1">
        <v>39572</v>
      </c>
      <c r="D676" t="s">
        <v>26</v>
      </c>
      <c r="E676" t="s">
        <v>27</v>
      </c>
      <c r="F676">
        <v>0.95</v>
      </c>
      <c r="G676">
        <v>166.9</v>
      </c>
      <c r="H676">
        <v>166900</v>
      </c>
      <c r="I676">
        <v>161940</v>
      </c>
      <c r="J676">
        <v>17234.53371</v>
      </c>
      <c r="K676">
        <v>103.2626346</v>
      </c>
      <c r="L676">
        <v>39580.82922</v>
      </c>
      <c r="M676">
        <v>237.15296119999999</v>
      </c>
      <c r="N676">
        <v>32011.1041</v>
      </c>
      <c r="O676">
        <v>191.7981073</v>
      </c>
      <c r="P676">
        <v>39600.26511</v>
      </c>
      <c r="Q676">
        <v>237.26941350000001</v>
      </c>
      <c r="R676">
        <v>20443.37976</v>
      </c>
      <c r="S676">
        <v>122.4887942</v>
      </c>
      <c r="T676">
        <v>18201.062109999999</v>
      </c>
      <c r="U676">
        <v>109.0536975</v>
      </c>
      <c r="V676">
        <v>12881.79</v>
      </c>
      <c r="W676">
        <v>77.18268424</v>
      </c>
      <c r="X676">
        <v>41399.69</v>
      </c>
      <c r="Y676">
        <v>248.05086879999999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2</v>
      </c>
      <c r="AR676">
        <v>1</v>
      </c>
      <c r="AS676">
        <v>-4.69570837193145E-2</v>
      </c>
      <c r="AT676">
        <v>4.1807457621788301E-2</v>
      </c>
      <c r="AU676">
        <v>4.8122762463297599</v>
      </c>
      <c r="AV676">
        <v>4.01452719301572</v>
      </c>
    </row>
    <row r="677" spans="1:48" x14ac:dyDescent="0.25">
      <c r="A677">
        <v>1000</v>
      </c>
      <c r="B677" s="1">
        <v>39393</v>
      </c>
      <c r="C677" s="1">
        <v>39573</v>
      </c>
      <c r="D677" t="s">
        <v>26</v>
      </c>
      <c r="E677" t="s">
        <v>27</v>
      </c>
      <c r="F677">
        <v>0.95</v>
      </c>
      <c r="G677">
        <v>166.07</v>
      </c>
      <c r="H677">
        <v>166070</v>
      </c>
      <c r="I677">
        <v>162730</v>
      </c>
      <c r="J677">
        <v>16957.39169</v>
      </c>
      <c r="K677">
        <v>102.1099036</v>
      </c>
      <c r="L677">
        <v>39417.209340000001</v>
      </c>
      <c r="M677">
        <v>237.35297969999999</v>
      </c>
      <c r="N677">
        <v>31851.911670000001</v>
      </c>
      <c r="O677">
        <v>191.7981073</v>
      </c>
      <c r="P677">
        <v>39403.331489999997</v>
      </c>
      <c r="Q677">
        <v>237.26941350000001</v>
      </c>
      <c r="R677">
        <v>20340.407159999999</v>
      </c>
      <c r="S677">
        <v>122.4809247</v>
      </c>
      <c r="T677">
        <v>18110.221689999998</v>
      </c>
      <c r="U677">
        <v>109.0517353</v>
      </c>
      <c r="V677">
        <v>12942.84</v>
      </c>
      <c r="W677">
        <v>77.936051059999997</v>
      </c>
      <c r="X677">
        <v>39606.53</v>
      </c>
      <c r="Y677">
        <v>238.49298490000001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2</v>
      </c>
      <c r="AR677">
        <v>1</v>
      </c>
      <c r="AS677">
        <v>-4.6651097151458903E-2</v>
      </c>
      <c r="AT677">
        <v>4.1820635575965902E-2</v>
      </c>
      <c r="AU677">
        <v>4.7909323172776599</v>
      </c>
      <c r="AV677">
        <v>4.0175759150044499</v>
      </c>
    </row>
    <row r="678" spans="1:48" x14ac:dyDescent="0.25">
      <c r="A678">
        <v>1000</v>
      </c>
      <c r="B678" s="1">
        <v>39394</v>
      </c>
      <c r="C678" s="1">
        <v>39574</v>
      </c>
      <c r="D678" t="s">
        <v>26</v>
      </c>
      <c r="E678" t="s">
        <v>27</v>
      </c>
      <c r="F678">
        <v>0.95</v>
      </c>
      <c r="G678">
        <v>165.9</v>
      </c>
      <c r="H678">
        <v>165900</v>
      </c>
      <c r="I678">
        <v>162250</v>
      </c>
      <c r="J678">
        <v>16898.232199999999</v>
      </c>
      <c r="K678">
        <v>101.8579397</v>
      </c>
      <c r="L678">
        <v>38548.619339999997</v>
      </c>
      <c r="M678">
        <v>232.3605747</v>
      </c>
      <c r="N678">
        <v>31819.305990000001</v>
      </c>
      <c r="O678">
        <v>191.7981073</v>
      </c>
      <c r="P678">
        <v>39362.995690000003</v>
      </c>
      <c r="Q678">
        <v>237.26941350000001</v>
      </c>
      <c r="R678">
        <v>20318.279829999999</v>
      </c>
      <c r="S678">
        <v>122.473055</v>
      </c>
      <c r="T678">
        <v>18091.357370000002</v>
      </c>
      <c r="U678">
        <v>109.0497732</v>
      </c>
      <c r="V678">
        <v>12556.4</v>
      </c>
      <c r="W678">
        <v>75.686558169999998</v>
      </c>
      <c r="X678">
        <v>39249.589999999997</v>
      </c>
      <c r="Y678">
        <v>236.58583479999999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2</v>
      </c>
      <c r="AR678">
        <v>1</v>
      </c>
      <c r="AS678">
        <v>-4.6316270553496901E-2</v>
      </c>
      <c r="AT678">
        <v>4.1822781167993803E-2</v>
      </c>
      <c r="AU678">
        <v>4.7676919134812303</v>
      </c>
      <c r="AV678">
        <v>4.0186039151777102</v>
      </c>
    </row>
    <row r="679" spans="1:48" x14ac:dyDescent="0.25">
      <c r="A679">
        <v>1000</v>
      </c>
      <c r="B679" s="1">
        <v>39395</v>
      </c>
      <c r="C679" s="1">
        <v>39575</v>
      </c>
      <c r="D679" t="s">
        <v>26</v>
      </c>
      <c r="E679" t="s">
        <v>27</v>
      </c>
      <c r="F679">
        <v>0.95</v>
      </c>
      <c r="G679">
        <v>163.22</v>
      </c>
      <c r="H679">
        <v>163220</v>
      </c>
      <c r="I679">
        <v>162550</v>
      </c>
      <c r="J679">
        <v>17777.71702</v>
      </c>
      <c r="K679">
        <v>108.9187417</v>
      </c>
      <c r="L679">
        <v>36765.824950000002</v>
      </c>
      <c r="M679">
        <v>225.25318559999999</v>
      </c>
      <c r="N679">
        <v>31305.287069999998</v>
      </c>
      <c r="O679">
        <v>191.7981073</v>
      </c>
      <c r="P679">
        <v>38727.113660000003</v>
      </c>
      <c r="Q679">
        <v>237.26941350000001</v>
      </c>
      <c r="R679">
        <v>19988.76755</v>
      </c>
      <c r="S679">
        <v>122.4651853</v>
      </c>
      <c r="T679">
        <v>17798.78371</v>
      </c>
      <c r="U679">
        <v>109.047811</v>
      </c>
      <c r="V679">
        <v>13767.63</v>
      </c>
      <c r="W679">
        <v>84.350140909999993</v>
      </c>
      <c r="X679">
        <v>37112</v>
      </c>
      <c r="Y679">
        <v>227.37409629999999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2</v>
      </c>
      <c r="AR679">
        <v>1</v>
      </c>
      <c r="AS679">
        <v>-4.5798901401111598E-2</v>
      </c>
      <c r="AT679">
        <v>4.1824926760021697E-2</v>
      </c>
      <c r="AU679">
        <v>4.7396907821948497</v>
      </c>
      <c r="AV679">
        <v>4.0196319153509696</v>
      </c>
    </row>
    <row r="680" spans="1:48" x14ac:dyDescent="0.25">
      <c r="A680">
        <v>1000</v>
      </c>
      <c r="B680" s="1">
        <v>39396</v>
      </c>
      <c r="C680" s="1">
        <v>39576</v>
      </c>
      <c r="D680" t="s">
        <v>26</v>
      </c>
      <c r="E680" t="s">
        <v>27</v>
      </c>
      <c r="F680">
        <v>0.95</v>
      </c>
      <c r="G680">
        <v>163.22</v>
      </c>
      <c r="H680">
        <v>163220</v>
      </c>
      <c r="I680">
        <v>160150</v>
      </c>
      <c r="J680">
        <v>17777.71702</v>
      </c>
      <c r="K680">
        <v>108.9187417</v>
      </c>
      <c r="L680">
        <v>36765.824950000002</v>
      </c>
      <c r="M680">
        <v>225.25318559999999</v>
      </c>
      <c r="N680">
        <v>31305.287069999998</v>
      </c>
      <c r="O680">
        <v>191.7981073</v>
      </c>
      <c r="P680">
        <v>38727.113660000003</v>
      </c>
      <c r="Q680">
        <v>237.26941350000001</v>
      </c>
      <c r="R680">
        <v>19988.76755</v>
      </c>
      <c r="S680">
        <v>122.4651853</v>
      </c>
      <c r="T680">
        <v>17798.78371</v>
      </c>
      <c r="U680">
        <v>109.047811</v>
      </c>
      <c r="V680">
        <v>13767.63</v>
      </c>
      <c r="W680">
        <v>84.350140909999993</v>
      </c>
      <c r="X680">
        <v>37112</v>
      </c>
      <c r="Y680">
        <v>227.37409629999999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2</v>
      </c>
      <c r="AR680">
        <v>1</v>
      </c>
      <c r="AS680">
        <v>-4.5798901401111598E-2</v>
      </c>
      <c r="AT680">
        <v>4.1824926760021697E-2</v>
      </c>
      <c r="AU680">
        <v>4.7396907821948497</v>
      </c>
      <c r="AV680">
        <v>4.0196319153509696</v>
      </c>
    </row>
    <row r="681" spans="1:48" x14ac:dyDescent="0.25">
      <c r="A681">
        <v>1000</v>
      </c>
      <c r="B681" s="1">
        <v>39397</v>
      </c>
      <c r="C681" s="1">
        <v>39577</v>
      </c>
      <c r="D681" t="s">
        <v>26</v>
      </c>
      <c r="E681" t="s">
        <v>27</v>
      </c>
      <c r="F681">
        <v>0.95</v>
      </c>
      <c r="G681">
        <v>163.22</v>
      </c>
      <c r="H681">
        <v>163220</v>
      </c>
      <c r="I681">
        <v>158810</v>
      </c>
      <c r="J681">
        <v>17818.103429999999</v>
      </c>
      <c r="K681">
        <v>109.1661771</v>
      </c>
      <c r="L681">
        <v>36958.678930000002</v>
      </c>
      <c r="M681">
        <v>226.43474409999999</v>
      </c>
      <c r="N681">
        <v>31305.287069999998</v>
      </c>
      <c r="O681">
        <v>191.7981073</v>
      </c>
      <c r="P681">
        <v>38727.113660000003</v>
      </c>
      <c r="Q681">
        <v>237.26941350000001</v>
      </c>
      <c r="R681">
        <v>19988.76755</v>
      </c>
      <c r="S681">
        <v>122.4651853</v>
      </c>
      <c r="T681">
        <v>17798.78371</v>
      </c>
      <c r="U681">
        <v>109.047811</v>
      </c>
      <c r="V681">
        <v>14197.26</v>
      </c>
      <c r="W681">
        <v>86.982355100000007</v>
      </c>
      <c r="X681">
        <v>37744.06</v>
      </c>
      <c r="Y681">
        <v>231.24653839999999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2</v>
      </c>
      <c r="AR681">
        <v>1</v>
      </c>
      <c r="AS681">
        <v>-4.5798901401111598E-2</v>
      </c>
      <c r="AT681">
        <v>4.1824926760021697E-2</v>
      </c>
      <c r="AU681">
        <v>4.7396907821948497</v>
      </c>
      <c r="AV681">
        <v>4.0196319153509696</v>
      </c>
    </row>
    <row r="682" spans="1:48" x14ac:dyDescent="0.25">
      <c r="A682">
        <v>1000</v>
      </c>
      <c r="B682" s="1">
        <v>39398</v>
      </c>
      <c r="C682" s="1">
        <v>39578</v>
      </c>
      <c r="D682" t="s">
        <v>26</v>
      </c>
      <c r="E682" t="s">
        <v>27</v>
      </c>
      <c r="F682">
        <v>0.95</v>
      </c>
      <c r="G682">
        <v>159.55000000000001</v>
      </c>
      <c r="H682">
        <v>159550</v>
      </c>
      <c r="I682">
        <v>158810</v>
      </c>
      <c r="J682">
        <v>20237.635460000001</v>
      </c>
      <c r="K682">
        <v>126.84196470000001</v>
      </c>
      <c r="L682">
        <v>35542.597990000002</v>
      </c>
      <c r="M682">
        <v>222.76777179999999</v>
      </c>
      <c r="N682">
        <v>30601.388009999999</v>
      </c>
      <c r="O682">
        <v>191.7981073</v>
      </c>
      <c r="P682">
        <v>37856.334920000001</v>
      </c>
      <c r="Q682">
        <v>237.26941350000001</v>
      </c>
      <c r="R682">
        <v>19538.064699999999</v>
      </c>
      <c r="S682">
        <v>122.4573156</v>
      </c>
      <c r="T682">
        <v>17398.265179999999</v>
      </c>
      <c r="U682">
        <v>109.0458488</v>
      </c>
      <c r="V682">
        <v>16155.49</v>
      </c>
      <c r="W682">
        <v>101.2565967</v>
      </c>
      <c r="X682">
        <v>35459.980000000003</v>
      </c>
      <c r="Y682">
        <v>222.249953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2</v>
      </c>
      <c r="AR682">
        <v>1</v>
      </c>
      <c r="AS682">
        <v>-4.4936414427975899E-2</v>
      </c>
      <c r="AT682">
        <v>4.1830568217808298E-2</v>
      </c>
      <c r="AU682">
        <v>4.7070467778146003</v>
      </c>
      <c r="AV682">
        <v>4.0206995877654101</v>
      </c>
    </row>
    <row r="683" spans="1:48" x14ac:dyDescent="0.25">
      <c r="A683">
        <v>1000</v>
      </c>
      <c r="B683" s="1">
        <v>39399</v>
      </c>
      <c r="C683" s="1">
        <v>39579</v>
      </c>
      <c r="D683" t="s">
        <v>26</v>
      </c>
      <c r="E683" t="s">
        <v>27</v>
      </c>
      <c r="F683">
        <v>0.95</v>
      </c>
      <c r="G683">
        <v>160.96</v>
      </c>
      <c r="H683">
        <v>160960</v>
      </c>
      <c r="I683">
        <v>158810</v>
      </c>
      <c r="J683">
        <v>19985.599200000001</v>
      </c>
      <c r="K683">
        <v>124.16500499999999</v>
      </c>
      <c r="L683">
        <v>36581.928460000003</v>
      </c>
      <c r="M683">
        <v>227.27341240000001</v>
      </c>
      <c r="N683">
        <v>30871.823339999999</v>
      </c>
      <c r="O683">
        <v>191.7981073</v>
      </c>
      <c r="P683">
        <v>38190.884789999996</v>
      </c>
      <c r="Q683">
        <v>237.26941350000001</v>
      </c>
      <c r="R683">
        <v>19707.867320000001</v>
      </c>
      <c r="S683">
        <v>122.4395336</v>
      </c>
      <c r="T683">
        <v>17551.30761</v>
      </c>
      <c r="U683">
        <v>109.04142400000001</v>
      </c>
      <c r="V683">
        <v>16717.52</v>
      </c>
      <c r="W683">
        <v>103.861332</v>
      </c>
      <c r="X683">
        <v>36959.120000000003</v>
      </c>
      <c r="Y683">
        <v>229.6167992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2</v>
      </c>
      <c r="AR683">
        <v>1</v>
      </c>
      <c r="AS683">
        <v>-4.4207648216767002E-2</v>
      </c>
      <c r="AT683">
        <v>4.1836209675595003E-2</v>
      </c>
      <c r="AU683">
        <v>4.6749651556372802</v>
      </c>
      <c r="AV683">
        <v>4.0217672601798604</v>
      </c>
    </row>
    <row r="684" spans="1:48" x14ac:dyDescent="0.25">
      <c r="A684">
        <v>1000</v>
      </c>
      <c r="B684" s="1">
        <v>39400</v>
      </c>
      <c r="C684" s="1">
        <v>39580</v>
      </c>
      <c r="D684" t="s">
        <v>26</v>
      </c>
      <c r="E684" t="s">
        <v>27</v>
      </c>
      <c r="F684">
        <v>0.95</v>
      </c>
      <c r="G684">
        <v>163.26</v>
      </c>
      <c r="H684">
        <v>163260</v>
      </c>
      <c r="I684">
        <v>160420</v>
      </c>
      <c r="J684">
        <v>18991.78788</v>
      </c>
      <c r="K684">
        <v>116.3284814</v>
      </c>
      <c r="L684">
        <v>36908.942880000002</v>
      </c>
      <c r="M684">
        <v>226.0746226</v>
      </c>
      <c r="N684">
        <v>31312.958989999999</v>
      </c>
      <c r="O684">
        <v>191.7981073</v>
      </c>
      <c r="P684">
        <v>38736.604440000003</v>
      </c>
      <c r="Q684">
        <v>237.26941350000001</v>
      </c>
      <c r="R684">
        <v>19986.575099999998</v>
      </c>
      <c r="S684">
        <v>122.4217512</v>
      </c>
      <c r="T684">
        <v>17801.38049</v>
      </c>
      <c r="U684">
        <v>109.0369992</v>
      </c>
      <c r="V684">
        <v>15001.35</v>
      </c>
      <c r="W684">
        <v>91.886255050000003</v>
      </c>
      <c r="X684">
        <v>37422.68</v>
      </c>
      <c r="Y684">
        <v>229.22136470000001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2</v>
      </c>
      <c r="AR684">
        <v>1</v>
      </c>
      <c r="AS684">
        <v>-4.36462193144974E-2</v>
      </c>
      <c r="AT684">
        <v>4.18390021936587E-2</v>
      </c>
      <c r="AU684">
        <v>4.6431395600956504</v>
      </c>
      <c r="AV684">
        <v>4.0228605873176404</v>
      </c>
    </row>
    <row r="685" spans="1:48" x14ac:dyDescent="0.25">
      <c r="A685">
        <v>1000</v>
      </c>
      <c r="B685" s="1">
        <v>39401</v>
      </c>
      <c r="C685" s="1">
        <v>39581</v>
      </c>
      <c r="D685" t="s">
        <v>26</v>
      </c>
      <c r="E685" t="s">
        <v>27</v>
      </c>
      <c r="F685">
        <v>0.95</v>
      </c>
      <c r="G685">
        <v>161.97999999999999</v>
      </c>
      <c r="H685">
        <v>161980</v>
      </c>
      <c r="I685">
        <v>160710</v>
      </c>
      <c r="J685">
        <v>17642.461749999999</v>
      </c>
      <c r="K685">
        <v>108.9175315</v>
      </c>
      <c r="L685">
        <v>33555.18318</v>
      </c>
      <c r="M685">
        <v>207.15633529999999</v>
      </c>
      <c r="N685">
        <v>31067.457409999999</v>
      </c>
      <c r="O685">
        <v>191.7981073</v>
      </c>
      <c r="P685">
        <v>38432.899590000001</v>
      </c>
      <c r="Q685">
        <v>237.26941350000001</v>
      </c>
      <c r="R685">
        <v>19826.9948</v>
      </c>
      <c r="S685">
        <v>122.4039684</v>
      </c>
      <c r="T685">
        <v>17661.096399999999</v>
      </c>
      <c r="U685">
        <v>109.0325744</v>
      </c>
      <c r="V685">
        <v>13971.81</v>
      </c>
      <c r="W685">
        <v>86.256389679999998</v>
      </c>
      <c r="X685">
        <v>33985.11</v>
      </c>
      <c r="Y685">
        <v>209.81053220000001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2</v>
      </c>
      <c r="AR685">
        <v>1</v>
      </c>
      <c r="AS685">
        <v>-4.2970226377952697E-2</v>
      </c>
      <c r="AT685">
        <v>4.1841794711722301E-2</v>
      </c>
      <c r="AU685">
        <v>4.6089417686998004</v>
      </c>
      <c r="AV685">
        <v>4.0239539144554302</v>
      </c>
    </row>
    <row r="686" spans="1:48" x14ac:dyDescent="0.25">
      <c r="A686">
        <v>1000</v>
      </c>
      <c r="B686" s="1">
        <v>39402</v>
      </c>
      <c r="C686" s="1">
        <v>39582</v>
      </c>
      <c r="D686" t="s">
        <v>26</v>
      </c>
      <c r="E686" t="s">
        <v>27</v>
      </c>
      <c r="F686">
        <v>0.95</v>
      </c>
      <c r="G686">
        <v>161.97999999999999</v>
      </c>
      <c r="H686">
        <v>161980</v>
      </c>
      <c r="I686">
        <v>162480</v>
      </c>
      <c r="J686">
        <v>17597.409670000001</v>
      </c>
      <c r="K686">
        <v>108.63939790000001</v>
      </c>
      <c r="L686">
        <v>33519.674209999997</v>
      </c>
      <c r="M686">
        <v>206.937117</v>
      </c>
      <c r="N686">
        <v>31067.457409999999</v>
      </c>
      <c r="O686">
        <v>191.7981073</v>
      </c>
      <c r="P686">
        <v>38432.899590000001</v>
      </c>
      <c r="Q686">
        <v>237.26941350000001</v>
      </c>
      <c r="R686">
        <v>19824.114300000001</v>
      </c>
      <c r="S686">
        <v>122.38618529999999</v>
      </c>
      <c r="T686">
        <v>17660.379679999998</v>
      </c>
      <c r="U686">
        <v>109.02814960000001</v>
      </c>
      <c r="V686">
        <v>14332.34</v>
      </c>
      <c r="W686">
        <v>88.482158290000001</v>
      </c>
      <c r="X686">
        <v>33418.57</v>
      </c>
      <c r="Y686">
        <v>206.3129399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2</v>
      </c>
      <c r="AR686">
        <v>1</v>
      </c>
      <c r="AS686">
        <v>-4.2300189613246802E-2</v>
      </c>
      <c r="AT686">
        <v>4.1844252352387298E-2</v>
      </c>
      <c r="AU686">
        <v>4.5752616888417803</v>
      </c>
      <c r="AV686">
        <v>4.02425316481638</v>
      </c>
    </row>
    <row r="687" spans="1:48" x14ac:dyDescent="0.25">
      <c r="A687">
        <v>1000</v>
      </c>
      <c r="B687" s="1">
        <v>39403</v>
      </c>
      <c r="C687" s="1">
        <v>39583</v>
      </c>
      <c r="D687" t="s">
        <v>26</v>
      </c>
      <c r="E687" t="s">
        <v>27</v>
      </c>
      <c r="F687">
        <v>0.95</v>
      </c>
      <c r="G687">
        <v>161.97999999999999</v>
      </c>
      <c r="H687">
        <v>161980</v>
      </c>
      <c r="I687">
        <v>162610</v>
      </c>
      <c r="J687">
        <v>17597.409670000001</v>
      </c>
      <c r="K687">
        <v>108.63939790000001</v>
      </c>
      <c r="L687">
        <v>33519.674209999997</v>
      </c>
      <c r="M687">
        <v>206.937117</v>
      </c>
      <c r="N687">
        <v>31067.457409999999</v>
      </c>
      <c r="O687">
        <v>191.7981073</v>
      </c>
      <c r="P687">
        <v>38432.899590000001</v>
      </c>
      <c r="Q687">
        <v>237.26941350000001</v>
      </c>
      <c r="R687">
        <v>19824.114300000001</v>
      </c>
      <c r="S687">
        <v>122.38618529999999</v>
      </c>
      <c r="T687">
        <v>17660.379679999998</v>
      </c>
      <c r="U687">
        <v>109.02814960000001</v>
      </c>
      <c r="V687">
        <v>14332.34</v>
      </c>
      <c r="W687">
        <v>88.482158290000001</v>
      </c>
      <c r="X687">
        <v>33418.57</v>
      </c>
      <c r="Y687">
        <v>206.3129399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2</v>
      </c>
      <c r="AR687">
        <v>1</v>
      </c>
      <c r="AS687">
        <v>-4.2300189613246802E-2</v>
      </c>
      <c r="AT687">
        <v>4.1844252352387298E-2</v>
      </c>
      <c r="AU687">
        <v>4.5752616888417803</v>
      </c>
      <c r="AV687">
        <v>4.02425316481638</v>
      </c>
    </row>
    <row r="688" spans="1:48" x14ac:dyDescent="0.25">
      <c r="A688">
        <v>1000</v>
      </c>
      <c r="B688" s="1">
        <v>39404</v>
      </c>
      <c r="C688" s="1">
        <v>39584</v>
      </c>
      <c r="D688" t="s">
        <v>26</v>
      </c>
      <c r="E688" t="s">
        <v>27</v>
      </c>
      <c r="F688">
        <v>0.95</v>
      </c>
      <c r="G688">
        <v>161.97999999999999</v>
      </c>
      <c r="H688">
        <v>161980</v>
      </c>
      <c r="I688">
        <v>162290</v>
      </c>
      <c r="J688">
        <v>17641.491269999999</v>
      </c>
      <c r="K688">
        <v>108.9115401</v>
      </c>
      <c r="L688">
        <v>33691.064149999998</v>
      </c>
      <c r="M688">
        <v>207.9952102</v>
      </c>
      <c r="N688">
        <v>31067.457409999999</v>
      </c>
      <c r="O688">
        <v>191.7981073</v>
      </c>
      <c r="P688">
        <v>38432.899590000001</v>
      </c>
      <c r="Q688">
        <v>237.26941350000001</v>
      </c>
      <c r="R688">
        <v>19824.114300000001</v>
      </c>
      <c r="S688">
        <v>122.38618529999999</v>
      </c>
      <c r="T688">
        <v>17660.379679999998</v>
      </c>
      <c r="U688">
        <v>109.02814960000001</v>
      </c>
      <c r="V688">
        <v>14652.74</v>
      </c>
      <c r="W688">
        <v>90.460180269999995</v>
      </c>
      <c r="X688">
        <v>33993.9</v>
      </c>
      <c r="Y688">
        <v>209.8647981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2</v>
      </c>
      <c r="AR688">
        <v>1</v>
      </c>
      <c r="AS688">
        <v>-4.2300189613246802E-2</v>
      </c>
      <c r="AT688">
        <v>4.1844252352387298E-2</v>
      </c>
      <c r="AU688">
        <v>4.5752616888417803</v>
      </c>
      <c r="AV688">
        <v>4.02425316481638</v>
      </c>
    </row>
    <row r="689" spans="1:48" x14ac:dyDescent="0.25">
      <c r="A689">
        <v>1000</v>
      </c>
      <c r="B689" s="1">
        <v>39405</v>
      </c>
      <c r="C689" s="1">
        <v>39585</v>
      </c>
      <c r="D689" t="s">
        <v>26</v>
      </c>
      <c r="E689" t="s">
        <v>27</v>
      </c>
      <c r="F689">
        <v>0.95</v>
      </c>
      <c r="G689">
        <v>161.58000000000001</v>
      </c>
      <c r="H689">
        <v>161580</v>
      </c>
      <c r="I689">
        <v>162290</v>
      </c>
      <c r="J689">
        <v>17655.051080000001</v>
      </c>
      <c r="K689">
        <v>109.2650766</v>
      </c>
      <c r="L689">
        <v>32275.854729999999</v>
      </c>
      <c r="M689">
        <v>199.75154549999999</v>
      </c>
      <c r="N689">
        <v>30990.738170000001</v>
      </c>
      <c r="O689">
        <v>191.7981073</v>
      </c>
      <c r="P689">
        <v>38337.991829999999</v>
      </c>
      <c r="Q689">
        <v>237.26941350000001</v>
      </c>
      <c r="R689">
        <v>19772.286370000002</v>
      </c>
      <c r="S689">
        <v>122.3684018</v>
      </c>
      <c r="T689">
        <v>17616.053459999999</v>
      </c>
      <c r="U689">
        <v>109.0237249</v>
      </c>
      <c r="V689">
        <v>13837.94</v>
      </c>
      <c r="W689">
        <v>85.641416019999994</v>
      </c>
      <c r="X689">
        <v>32326.14</v>
      </c>
      <c r="Y689">
        <v>200.06275529999999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0</v>
      </c>
      <c r="AR689">
        <v>1</v>
      </c>
      <c r="AS689">
        <v>-4.15864839045854E-2</v>
      </c>
      <c r="AT689">
        <v>4.1841794711722301E-2</v>
      </c>
      <c r="AU689">
        <v>4.5404867573669101</v>
      </c>
      <c r="AV689">
        <v>4.0245524151773298</v>
      </c>
    </row>
    <row r="690" spans="1:48" x14ac:dyDescent="0.25">
      <c r="A690">
        <v>1000</v>
      </c>
      <c r="B690" s="1">
        <v>39406</v>
      </c>
      <c r="C690" s="1">
        <v>39586</v>
      </c>
      <c r="D690" t="s">
        <v>26</v>
      </c>
      <c r="E690" t="s">
        <v>27</v>
      </c>
      <c r="F690">
        <v>0.95</v>
      </c>
      <c r="G690">
        <v>162.85</v>
      </c>
      <c r="H690">
        <v>162850</v>
      </c>
      <c r="I690">
        <v>162290</v>
      </c>
      <c r="J690">
        <v>17317.7147</v>
      </c>
      <c r="K690">
        <v>106.34150870000001</v>
      </c>
      <c r="L690">
        <v>33290.287479999999</v>
      </c>
      <c r="M690">
        <v>204.42301190000001</v>
      </c>
      <c r="N690">
        <v>31234.321769999999</v>
      </c>
      <c r="O690">
        <v>191.7981073</v>
      </c>
      <c r="P690">
        <v>38639.323980000001</v>
      </c>
      <c r="Q690">
        <v>237.26941350000001</v>
      </c>
      <c r="R690">
        <v>19924.798139999999</v>
      </c>
      <c r="S690">
        <v>122.350618</v>
      </c>
      <c r="T690">
        <v>17753.793030000001</v>
      </c>
      <c r="U690">
        <v>109.0193001</v>
      </c>
      <c r="V690">
        <v>14027.27</v>
      </c>
      <c r="W690">
        <v>86.136137550000001</v>
      </c>
      <c r="X690">
        <v>34031.74</v>
      </c>
      <c r="Y690">
        <v>208.97599020000001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0</v>
      </c>
      <c r="AR690">
        <v>1</v>
      </c>
      <c r="AS690">
        <v>-4.1019026459008699E-2</v>
      </c>
      <c r="AT690">
        <v>4.18390021936587E-2</v>
      </c>
      <c r="AU690">
        <v>4.5103119708527002</v>
      </c>
      <c r="AV690">
        <v>4.0274799867191904</v>
      </c>
    </row>
    <row r="691" spans="1:48" x14ac:dyDescent="0.25">
      <c r="A691">
        <v>1000</v>
      </c>
      <c r="B691" s="1">
        <v>39407</v>
      </c>
      <c r="C691" s="1">
        <v>39587</v>
      </c>
      <c r="D691" t="s">
        <v>26</v>
      </c>
      <c r="E691" t="s">
        <v>27</v>
      </c>
      <c r="F691">
        <v>0.95</v>
      </c>
      <c r="G691">
        <v>160.91999999999999</v>
      </c>
      <c r="H691">
        <v>160920</v>
      </c>
      <c r="I691">
        <v>162040</v>
      </c>
      <c r="J691">
        <v>18360.791870000001</v>
      </c>
      <c r="K691">
        <v>114.0988806</v>
      </c>
      <c r="L691">
        <v>32072.008290000002</v>
      </c>
      <c r="M691">
        <v>199.30405350000001</v>
      </c>
      <c r="N691">
        <v>30864.151419999998</v>
      </c>
      <c r="O691">
        <v>191.7981073</v>
      </c>
      <c r="P691">
        <v>38181.394010000004</v>
      </c>
      <c r="Q691">
        <v>237.26941350000001</v>
      </c>
      <c r="R691">
        <v>19685.799620000002</v>
      </c>
      <c r="S691">
        <v>122.3328338</v>
      </c>
      <c r="T691">
        <v>17542.673750000002</v>
      </c>
      <c r="U691">
        <v>109.01487539999999</v>
      </c>
      <c r="V691">
        <v>14723.94</v>
      </c>
      <c r="W691">
        <v>91.498508580000006</v>
      </c>
      <c r="X691">
        <v>32730.45</v>
      </c>
      <c r="Y691">
        <v>203.3957867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0</v>
      </c>
      <c r="AR691">
        <v>1</v>
      </c>
      <c r="AS691">
        <v>-4.0235446097730401E-2</v>
      </c>
      <c r="AT691">
        <v>4.1836209675595003E-2</v>
      </c>
      <c r="AU691">
        <v>4.4742915570479997</v>
      </c>
      <c r="AV691">
        <v>4.0304075582610501</v>
      </c>
    </row>
    <row r="692" spans="1:48" x14ac:dyDescent="0.25">
      <c r="A692">
        <v>1000</v>
      </c>
      <c r="B692" s="1">
        <v>39408</v>
      </c>
      <c r="C692" s="1">
        <v>39588</v>
      </c>
      <c r="D692" t="s">
        <v>26</v>
      </c>
      <c r="E692" t="s">
        <v>27</v>
      </c>
      <c r="F692">
        <v>0.95</v>
      </c>
      <c r="G692">
        <v>161.22</v>
      </c>
      <c r="H692">
        <v>161220</v>
      </c>
      <c r="I692">
        <v>162840</v>
      </c>
      <c r="J692">
        <v>17204.101470000001</v>
      </c>
      <c r="K692">
        <v>106.7119555</v>
      </c>
      <c r="L692">
        <v>31383.048579999999</v>
      </c>
      <c r="M692">
        <v>194.65977280000001</v>
      </c>
      <c r="N692">
        <v>30921.690849999999</v>
      </c>
      <c r="O692">
        <v>191.7981073</v>
      </c>
      <c r="P692">
        <v>38252.574840000001</v>
      </c>
      <c r="Q692">
        <v>237.26941350000001</v>
      </c>
      <c r="R692">
        <v>19719.632249999999</v>
      </c>
      <c r="S692">
        <v>122.3150493</v>
      </c>
      <c r="T692">
        <v>17574.664860000001</v>
      </c>
      <c r="U692">
        <v>109.01045070000001</v>
      </c>
      <c r="V692">
        <v>13924.64</v>
      </c>
      <c r="W692">
        <v>86.370425510000004</v>
      </c>
      <c r="X692">
        <v>31692.84</v>
      </c>
      <c r="Y692">
        <v>196.58131750000001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0</v>
      </c>
      <c r="AR692">
        <v>1</v>
      </c>
      <c r="AS692">
        <v>-3.9427042322834602E-2</v>
      </c>
      <c r="AT692">
        <v>4.1830568217808298E-2</v>
      </c>
      <c r="AU692">
        <v>4.4337517750940396</v>
      </c>
      <c r="AV692">
        <v>4.0360716807315304</v>
      </c>
    </row>
    <row r="693" spans="1:48" x14ac:dyDescent="0.25">
      <c r="A693">
        <v>1000</v>
      </c>
      <c r="B693" s="1">
        <v>39409</v>
      </c>
      <c r="C693" s="1">
        <v>39589</v>
      </c>
      <c r="D693" t="s">
        <v>26</v>
      </c>
      <c r="E693" t="s">
        <v>27</v>
      </c>
      <c r="F693">
        <v>0.95</v>
      </c>
      <c r="G693">
        <v>159.87</v>
      </c>
      <c r="H693">
        <v>159870</v>
      </c>
      <c r="I693">
        <v>162820</v>
      </c>
      <c r="J693">
        <v>17867.348310000001</v>
      </c>
      <c r="K693">
        <v>111.7617333</v>
      </c>
      <c r="L693">
        <v>30467.521260000001</v>
      </c>
      <c r="M693">
        <v>190.5768516</v>
      </c>
      <c r="N693">
        <v>30662.76341</v>
      </c>
      <c r="O693">
        <v>191.7981073</v>
      </c>
      <c r="P693">
        <v>37932.261129999999</v>
      </c>
      <c r="Q693">
        <v>237.26941350000001</v>
      </c>
      <c r="R693">
        <v>19551.663659999998</v>
      </c>
      <c r="S693">
        <v>122.2972644</v>
      </c>
      <c r="T693">
        <v>17426.793379999999</v>
      </c>
      <c r="U693">
        <v>109.00602600000001</v>
      </c>
      <c r="V693">
        <v>14767.67</v>
      </c>
      <c r="W693">
        <v>92.372990549999997</v>
      </c>
      <c r="X693">
        <v>30760.79</v>
      </c>
      <c r="Y693">
        <v>192.41127169999999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0</v>
      </c>
      <c r="AR693">
        <v>1</v>
      </c>
      <c r="AS693">
        <v>-3.84740114057434E-2</v>
      </c>
      <c r="AT693">
        <v>4.1824926760021697E-2</v>
      </c>
      <c r="AU693">
        <v>4.3910839938842301</v>
      </c>
      <c r="AV693">
        <v>4.0417358032020099</v>
      </c>
    </row>
    <row r="694" spans="1:48" x14ac:dyDescent="0.25">
      <c r="A694">
        <v>1000</v>
      </c>
      <c r="B694" s="1">
        <v>39410</v>
      </c>
      <c r="C694" s="1">
        <v>39590</v>
      </c>
      <c r="D694" t="s">
        <v>26</v>
      </c>
      <c r="E694" t="s">
        <v>27</v>
      </c>
      <c r="F694">
        <v>0.95</v>
      </c>
      <c r="G694">
        <v>159.87</v>
      </c>
      <c r="H694">
        <v>159870</v>
      </c>
      <c r="I694">
        <v>162710</v>
      </c>
      <c r="J694">
        <v>17867.348310000001</v>
      </c>
      <c r="K694">
        <v>111.7617333</v>
      </c>
      <c r="L694">
        <v>30467.521260000001</v>
      </c>
      <c r="M694">
        <v>190.5768516</v>
      </c>
      <c r="N694">
        <v>30662.76341</v>
      </c>
      <c r="O694">
        <v>191.7981073</v>
      </c>
      <c r="P694">
        <v>37932.261129999999</v>
      </c>
      <c r="Q694">
        <v>237.26941350000001</v>
      </c>
      <c r="R694">
        <v>19551.663659999998</v>
      </c>
      <c r="S694">
        <v>122.2972644</v>
      </c>
      <c r="T694">
        <v>17426.793379999999</v>
      </c>
      <c r="U694">
        <v>109.00602600000001</v>
      </c>
      <c r="V694">
        <v>14767.67</v>
      </c>
      <c r="W694">
        <v>92.372990549999997</v>
      </c>
      <c r="X694">
        <v>30760.79</v>
      </c>
      <c r="Y694">
        <v>192.41127169999999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0</v>
      </c>
      <c r="AR694">
        <v>1</v>
      </c>
      <c r="AS694">
        <v>-3.84740114057434E-2</v>
      </c>
      <c r="AT694">
        <v>4.1824926760021697E-2</v>
      </c>
      <c r="AU694">
        <v>4.3910839938842301</v>
      </c>
      <c r="AV694">
        <v>4.0417358032020099</v>
      </c>
    </row>
    <row r="695" spans="1:48" x14ac:dyDescent="0.25">
      <c r="A695">
        <v>1000</v>
      </c>
      <c r="B695" s="1">
        <v>39411</v>
      </c>
      <c r="C695" s="1">
        <v>39591</v>
      </c>
      <c r="D695" t="s">
        <v>26</v>
      </c>
      <c r="E695" t="s">
        <v>27</v>
      </c>
      <c r="F695">
        <v>0.95</v>
      </c>
      <c r="G695">
        <v>159.87</v>
      </c>
      <c r="H695">
        <v>159870</v>
      </c>
      <c r="I695">
        <v>162970</v>
      </c>
      <c r="J695">
        <v>17917.411459999999</v>
      </c>
      <c r="K695">
        <v>112.0748825</v>
      </c>
      <c r="L695">
        <v>30617.853780000001</v>
      </c>
      <c r="M695">
        <v>191.5171939</v>
      </c>
      <c r="N695">
        <v>30662.76341</v>
      </c>
      <c r="O695">
        <v>191.7981073</v>
      </c>
      <c r="P695">
        <v>37932.261129999999</v>
      </c>
      <c r="Q695">
        <v>237.26941350000001</v>
      </c>
      <c r="R695">
        <v>19551.663659999998</v>
      </c>
      <c r="S695">
        <v>122.2972644</v>
      </c>
      <c r="T695">
        <v>17426.793379999999</v>
      </c>
      <c r="U695">
        <v>109.00602600000001</v>
      </c>
      <c r="V695">
        <v>14975.32</v>
      </c>
      <c r="W695">
        <v>93.671858380000003</v>
      </c>
      <c r="X695">
        <v>31295.34</v>
      </c>
      <c r="Y695">
        <v>195.75492589999999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0</v>
      </c>
      <c r="AR695">
        <v>1</v>
      </c>
      <c r="AS695">
        <v>-3.84740114057434E-2</v>
      </c>
      <c r="AT695">
        <v>4.1824926760021697E-2</v>
      </c>
      <c r="AU695">
        <v>4.3910839938842301</v>
      </c>
      <c r="AV695">
        <v>4.0417358032020099</v>
      </c>
    </row>
    <row r="696" spans="1:48" x14ac:dyDescent="0.25">
      <c r="A696">
        <v>1000</v>
      </c>
      <c r="B696" s="1">
        <v>39412</v>
      </c>
      <c r="C696" s="1">
        <v>39592</v>
      </c>
      <c r="D696" t="s">
        <v>26</v>
      </c>
      <c r="E696" t="s">
        <v>27</v>
      </c>
      <c r="F696">
        <v>0.95</v>
      </c>
      <c r="G696">
        <v>160.96</v>
      </c>
      <c r="H696">
        <v>160960</v>
      </c>
      <c r="I696">
        <v>162970</v>
      </c>
      <c r="J696">
        <v>17706.00822</v>
      </c>
      <c r="K696">
        <v>110.0025361</v>
      </c>
      <c r="L696">
        <v>31573.253260000001</v>
      </c>
      <c r="M696">
        <v>196.15589750000001</v>
      </c>
      <c r="N696">
        <v>30871.823339999999</v>
      </c>
      <c r="O696">
        <v>191.7981073</v>
      </c>
      <c r="P696">
        <v>38190.884789999996</v>
      </c>
      <c r="Q696">
        <v>237.26941350000001</v>
      </c>
      <c r="R696">
        <v>19682.104960000001</v>
      </c>
      <c r="S696">
        <v>122.2794791</v>
      </c>
      <c r="T696">
        <v>17544.89775</v>
      </c>
      <c r="U696">
        <v>109.0016013</v>
      </c>
      <c r="V696">
        <v>14125.99</v>
      </c>
      <c r="W696">
        <v>87.760872269999993</v>
      </c>
      <c r="X696">
        <v>31621.54</v>
      </c>
      <c r="Y696">
        <v>196.4558897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0</v>
      </c>
      <c r="AR696">
        <v>1</v>
      </c>
      <c r="AS696">
        <v>-3.7683939323760997E-2</v>
      </c>
      <c r="AT696">
        <v>4.1822781167993803E-2</v>
      </c>
      <c r="AU696">
        <v>4.3540791353127997</v>
      </c>
      <c r="AV696">
        <v>4.0420357575212202</v>
      </c>
    </row>
    <row r="697" spans="1:48" x14ac:dyDescent="0.25">
      <c r="A697">
        <v>1000</v>
      </c>
      <c r="B697" s="1">
        <v>39413</v>
      </c>
      <c r="C697" s="1">
        <v>39593</v>
      </c>
      <c r="D697" t="s">
        <v>26</v>
      </c>
      <c r="E697" t="s">
        <v>27</v>
      </c>
      <c r="F697">
        <v>0.95</v>
      </c>
      <c r="G697">
        <v>160.11000000000001</v>
      </c>
      <c r="H697">
        <v>160110</v>
      </c>
      <c r="I697">
        <v>162970</v>
      </c>
      <c r="J697">
        <v>17891.77637</v>
      </c>
      <c r="K697">
        <v>111.7467764</v>
      </c>
      <c r="L697">
        <v>30676.523929999999</v>
      </c>
      <c r="M697">
        <v>191.59655190000001</v>
      </c>
      <c r="N697">
        <v>30708.79495</v>
      </c>
      <c r="O697">
        <v>191.7981073</v>
      </c>
      <c r="P697">
        <v>37989.20579</v>
      </c>
      <c r="Q697">
        <v>237.26941350000001</v>
      </c>
      <c r="R697">
        <v>19575.319739999999</v>
      </c>
      <c r="S697">
        <v>122.26169350000001</v>
      </c>
      <c r="T697">
        <v>17451.537960000001</v>
      </c>
      <c r="U697">
        <v>108.9971767</v>
      </c>
      <c r="V697">
        <v>15086.01</v>
      </c>
      <c r="W697">
        <v>94.222784340000004</v>
      </c>
      <c r="X697">
        <v>31197.81</v>
      </c>
      <c r="Y697">
        <v>194.8523515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0</v>
      </c>
      <c r="AR697">
        <v>1</v>
      </c>
      <c r="AS697">
        <v>-3.6890313802686397E-2</v>
      </c>
      <c r="AT697">
        <v>4.1820635575965902E-2</v>
      </c>
      <c r="AU697">
        <v>4.3233686227596904</v>
      </c>
      <c r="AV697">
        <v>4.04233571184042</v>
      </c>
    </row>
    <row r="698" spans="1:48" x14ac:dyDescent="0.25">
      <c r="A698">
        <v>1000</v>
      </c>
      <c r="B698" s="1">
        <v>39414</v>
      </c>
      <c r="C698" s="1">
        <v>39594</v>
      </c>
      <c r="D698" t="s">
        <v>26</v>
      </c>
      <c r="E698" t="s">
        <v>27</v>
      </c>
      <c r="F698">
        <v>0.95</v>
      </c>
      <c r="G698">
        <v>162.02000000000001</v>
      </c>
      <c r="H698">
        <v>162020</v>
      </c>
      <c r="I698">
        <v>162970</v>
      </c>
      <c r="J698">
        <v>17614.153890000001</v>
      </c>
      <c r="K698">
        <v>108.7159233</v>
      </c>
      <c r="L698">
        <v>32047.654340000001</v>
      </c>
      <c r="M698">
        <v>197.80060700000001</v>
      </c>
      <c r="N698">
        <v>31075.12934</v>
      </c>
      <c r="O698">
        <v>191.7981073</v>
      </c>
      <c r="P698">
        <v>38442.390370000001</v>
      </c>
      <c r="Q698">
        <v>237.26941350000001</v>
      </c>
      <c r="R698">
        <v>19805.957890000001</v>
      </c>
      <c r="S698">
        <v>122.24390750000001</v>
      </c>
      <c r="T698">
        <v>17659.005690000002</v>
      </c>
      <c r="U698">
        <v>108.9927521</v>
      </c>
      <c r="V698">
        <v>14199.57</v>
      </c>
      <c r="W698">
        <v>87.640846809999999</v>
      </c>
      <c r="X698">
        <v>32657.37</v>
      </c>
      <c r="Y698">
        <v>201.56381930000001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0</v>
      </c>
      <c r="AR698">
        <v>1</v>
      </c>
      <c r="AS698">
        <v>-3.6336020727188501E-2</v>
      </c>
      <c r="AT698">
        <v>4.1807457621788301E-2</v>
      </c>
      <c r="AU698">
        <v>4.2985995640598098</v>
      </c>
      <c r="AV698">
        <v>4.0451950812541497</v>
      </c>
    </row>
    <row r="699" spans="1:48" x14ac:dyDescent="0.25">
      <c r="A699">
        <v>1000</v>
      </c>
      <c r="B699" s="1">
        <v>39415</v>
      </c>
      <c r="C699" s="1">
        <v>39595</v>
      </c>
      <c r="D699" t="s">
        <v>26</v>
      </c>
      <c r="E699" t="s">
        <v>27</v>
      </c>
      <c r="F699">
        <v>0.95</v>
      </c>
      <c r="G699">
        <v>162.26</v>
      </c>
      <c r="H699">
        <v>162260</v>
      </c>
      <c r="I699">
        <v>163650</v>
      </c>
      <c r="J699">
        <v>17318.862410000002</v>
      </c>
      <c r="K699">
        <v>106.7352546</v>
      </c>
      <c r="L699">
        <v>32361.55185</v>
      </c>
      <c r="M699">
        <v>199.4425727</v>
      </c>
      <c r="N699">
        <v>31121.160879999999</v>
      </c>
      <c r="O699">
        <v>191.7981073</v>
      </c>
      <c r="P699">
        <v>38499.335030000002</v>
      </c>
      <c r="Q699">
        <v>237.26941350000001</v>
      </c>
      <c r="R699">
        <v>19832.41042</v>
      </c>
      <c r="S699">
        <v>122.2261211</v>
      </c>
      <c r="T699">
        <v>17684.44601</v>
      </c>
      <c r="U699">
        <v>108.9883275</v>
      </c>
      <c r="V699">
        <v>13822.21</v>
      </c>
      <c r="W699">
        <v>85.185566370000004</v>
      </c>
      <c r="X699">
        <v>33075.71</v>
      </c>
      <c r="Y699">
        <v>203.84389250000001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0</v>
      </c>
      <c r="AR699">
        <v>1</v>
      </c>
      <c r="AS699">
        <v>-3.5799104041222697E-2</v>
      </c>
      <c r="AT699">
        <v>4.17942796676107E-2</v>
      </c>
      <c r="AU699">
        <v>4.2738805661140598</v>
      </c>
      <c r="AV699">
        <v>4.0480544506678804</v>
      </c>
    </row>
    <row r="700" spans="1:48" x14ac:dyDescent="0.25">
      <c r="A700">
        <v>1000</v>
      </c>
      <c r="B700" s="1">
        <v>39416</v>
      </c>
      <c r="C700" s="1">
        <v>39596</v>
      </c>
      <c r="D700" t="s">
        <v>26</v>
      </c>
      <c r="E700" t="s">
        <v>27</v>
      </c>
      <c r="F700">
        <v>0.95</v>
      </c>
      <c r="G700">
        <v>163.43</v>
      </c>
      <c r="H700">
        <v>163430</v>
      </c>
      <c r="I700">
        <v>164070</v>
      </c>
      <c r="J700">
        <v>16447.81163</v>
      </c>
      <c r="K700">
        <v>100.64132429999999</v>
      </c>
      <c r="L700">
        <v>33268.653789999997</v>
      </c>
      <c r="M700">
        <v>203.56515809999999</v>
      </c>
      <c r="N700">
        <v>31345.56467</v>
      </c>
      <c r="O700">
        <v>191.7981073</v>
      </c>
      <c r="P700">
        <v>38776.940240000004</v>
      </c>
      <c r="Q700">
        <v>237.26941350000001</v>
      </c>
      <c r="R700">
        <v>19972.508099999999</v>
      </c>
      <c r="S700">
        <v>122.2083344</v>
      </c>
      <c r="T700">
        <v>17811.239239999999</v>
      </c>
      <c r="U700">
        <v>108.9839029</v>
      </c>
      <c r="V700">
        <v>13108.48</v>
      </c>
      <c r="W700">
        <v>80.208529650000003</v>
      </c>
      <c r="X700">
        <v>33764.99</v>
      </c>
      <c r="Y700">
        <v>206.6021538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0</v>
      </c>
      <c r="AR700">
        <v>1</v>
      </c>
      <c r="AS700">
        <v>-3.5388967693376502E-2</v>
      </c>
      <c r="AT700">
        <v>4.1791802222955601E-2</v>
      </c>
      <c r="AU700">
        <v>4.2530710908560199</v>
      </c>
      <c r="AV700">
        <v>4.0481161530591496</v>
      </c>
    </row>
    <row r="701" spans="1:48" x14ac:dyDescent="0.25">
      <c r="A701">
        <v>1000</v>
      </c>
      <c r="B701" s="1">
        <v>39417</v>
      </c>
      <c r="C701" s="1">
        <v>39597</v>
      </c>
      <c r="D701" t="s">
        <v>26</v>
      </c>
      <c r="E701" t="s">
        <v>27</v>
      </c>
      <c r="F701">
        <v>0.95</v>
      </c>
      <c r="G701">
        <v>163.43</v>
      </c>
      <c r="H701">
        <v>163430</v>
      </c>
      <c r="I701">
        <v>163760</v>
      </c>
      <c r="J701">
        <v>16447.81163</v>
      </c>
      <c r="K701">
        <v>100.64132429999999</v>
      </c>
      <c r="L701">
        <v>33268.653789999997</v>
      </c>
      <c r="M701">
        <v>203.56515809999999</v>
      </c>
      <c r="N701">
        <v>31345.56467</v>
      </c>
      <c r="O701">
        <v>191.7981073</v>
      </c>
      <c r="P701">
        <v>38776.940240000004</v>
      </c>
      <c r="Q701">
        <v>237.26941350000001</v>
      </c>
      <c r="R701">
        <v>19972.508099999999</v>
      </c>
      <c r="S701">
        <v>122.2083344</v>
      </c>
      <c r="T701">
        <v>17811.239239999999</v>
      </c>
      <c r="U701">
        <v>108.9839029</v>
      </c>
      <c r="V701">
        <v>13108.48</v>
      </c>
      <c r="W701">
        <v>80.208529650000003</v>
      </c>
      <c r="X701">
        <v>33764.99</v>
      </c>
      <c r="Y701">
        <v>206.6021538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0</v>
      </c>
      <c r="AR701">
        <v>1</v>
      </c>
      <c r="AS701">
        <v>-3.5388967693376502E-2</v>
      </c>
      <c r="AT701">
        <v>4.1791802222955601E-2</v>
      </c>
      <c r="AU701">
        <v>4.2530710908560199</v>
      </c>
      <c r="AV701">
        <v>4.0481161530591496</v>
      </c>
    </row>
    <row r="702" spans="1:48" x14ac:dyDescent="0.25">
      <c r="A702">
        <v>1000</v>
      </c>
      <c r="B702" s="1">
        <v>39418</v>
      </c>
      <c r="C702" s="1">
        <v>39598</v>
      </c>
      <c r="D702" t="s">
        <v>26</v>
      </c>
      <c r="E702" t="s">
        <v>27</v>
      </c>
      <c r="F702">
        <v>0.95</v>
      </c>
      <c r="G702">
        <v>163.43</v>
      </c>
      <c r="H702">
        <v>163430</v>
      </c>
      <c r="I702">
        <v>163740</v>
      </c>
      <c r="J702">
        <v>16485.805369999998</v>
      </c>
      <c r="K702">
        <v>100.8738014</v>
      </c>
      <c r="L702">
        <v>33441.311139999998</v>
      </c>
      <c r="M702">
        <v>204.6216187</v>
      </c>
      <c r="N702">
        <v>31345.56467</v>
      </c>
      <c r="O702">
        <v>191.7981073</v>
      </c>
      <c r="P702">
        <v>38776.940240000004</v>
      </c>
      <c r="Q702">
        <v>237.26941350000001</v>
      </c>
      <c r="R702">
        <v>19972.508099999999</v>
      </c>
      <c r="S702">
        <v>122.2083344</v>
      </c>
      <c r="T702">
        <v>17811.239239999999</v>
      </c>
      <c r="U702">
        <v>108.9839029</v>
      </c>
      <c r="V702">
        <v>13328.1</v>
      </c>
      <c r="W702">
        <v>81.552346569999997</v>
      </c>
      <c r="X702">
        <v>34334.69</v>
      </c>
      <c r="Y702">
        <v>210.08804989999999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0</v>
      </c>
      <c r="AR702">
        <v>1</v>
      </c>
      <c r="AS702">
        <v>-3.5388967693376502E-2</v>
      </c>
      <c r="AT702">
        <v>4.1791802222955601E-2</v>
      </c>
      <c r="AU702">
        <v>4.2530710908560199</v>
      </c>
      <c r="AV702">
        <v>4.0481161530591496</v>
      </c>
    </row>
    <row r="703" spans="1:48" x14ac:dyDescent="0.25">
      <c r="A703">
        <v>1000</v>
      </c>
      <c r="B703" s="1">
        <v>39419</v>
      </c>
      <c r="C703" s="1">
        <v>39599</v>
      </c>
      <c r="D703" t="s">
        <v>26</v>
      </c>
      <c r="E703" t="s">
        <v>27</v>
      </c>
      <c r="F703">
        <v>0.95</v>
      </c>
      <c r="G703">
        <v>161.82</v>
      </c>
      <c r="H703">
        <v>161820</v>
      </c>
      <c r="I703">
        <v>163740</v>
      </c>
      <c r="J703">
        <v>17068.842410000001</v>
      </c>
      <c r="K703">
        <v>105.4804252</v>
      </c>
      <c r="L703">
        <v>32492.741460000001</v>
      </c>
      <c r="M703">
        <v>200.7955843</v>
      </c>
      <c r="N703">
        <v>31036.76972</v>
      </c>
      <c r="O703">
        <v>191.7981073</v>
      </c>
      <c r="P703">
        <v>38394.93649</v>
      </c>
      <c r="Q703">
        <v>237.26941350000001</v>
      </c>
      <c r="R703">
        <v>19772.874370000001</v>
      </c>
      <c r="S703">
        <v>122.1905474</v>
      </c>
      <c r="T703">
        <v>17635.05917</v>
      </c>
      <c r="U703">
        <v>108.9794783</v>
      </c>
      <c r="V703">
        <v>14225.61</v>
      </c>
      <c r="W703">
        <v>87.910085280000004</v>
      </c>
      <c r="X703">
        <v>32068.959999999999</v>
      </c>
      <c r="Y703">
        <v>198.17673959999999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0</v>
      </c>
      <c r="AR703">
        <v>1</v>
      </c>
      <c r="AS703">
        <v>-3.4867979967577498E-2</v>
      </c>
      <c r="AT703">
        <v>4.17893247783006E-2</v>
      </c>
      <c r="AU703">
        <v>4.2319820163040403</v>
      </c>
      <c r="AV703">
        <v>4.0481778554504304</v>
      </c>
    </row>
    <row r="704" spans="1:48" x14ac:dyDescent="0.25">
      <c r="A704">
        <v>1000</v>
      </c>
      <c r="B704" s="1">
        <v>39420</v>
      </c>
      <c r="C704" s="1">
        <v>39600</v>
      </c>
      <c r="D704" t="s">
        <v>26</v>
      </c>
      <c r="E704" t="s">
        <v>27</v>
      </c>
      <c r="F704">
        <v>0.95</v>
      </c>
      <c r="G704">
        <v>161.85</v>
      </c>
      <c r="H704">
        <v>161850</v>
      </c>
      <c r="I704">
        <v>163740</v>
      </c>
      <c r="J704">
        <v>17242.8442</v>
      </c>
      <c r="K704">
        <v>106.5359543</v>
      </c>
      <c r="L704">
        <v>31704.247790000001</v>
      </c>
      <c r="M704">
        <v>195.8866098</v>
      </c>
      <c r="N704">
        <v>31042.523659999999</v>
      </c>
      <c r="O704">
        <v>191.7981073</v>
      </c>
      <c r="P704">
        <v>38402.05457</v>
      </c>
      <c r="Q704">
        <v>237.26941350000001</v>
      </c>
      <c r="R704">
        <v>19773.661189999999</v>
      </c>
      <c r="S704">
        <v>122.1727599</v>
      </c>
      <c r="T704">
        <v>17637.612440000001</v>
      </c>
      <c r="U704">
        <v>108.9750537</v>
      </c>
      <c r="V704">
        <v>14688.27</v>
      </c>
      <c r="W704">
        <v>90.752363299999999</v>
      </c>
      <c r="X704">
        <v>31927.23</v>
      </c>
      <c r="Y704">
        <v>197.26431880000001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0</v>
      </c>
      <c r="AR704">
        <v>1</v>
      </c>
      <c r="AS704">
        <v>-3.4355039949050398E-2</v>
      </c>
      <c r="AT704">
        <v>4.1783290963487402E-2</v>
      </c>
      <c r="AU704">
        <v>4.2113493891659601</v>
      </c>
      <c r="AV704">
        <v>4.0517695953813897</v>
      </c>
    </row>
    <row r="705" spans="1:48" x14ac:dyDescent="0.25">
      <c r="A705">
        <v>1000</v>
      </c>
      <c r="B705" s="1">
        <v>39421</v>
      </c>
      <c r="C705" s="1">
        <v>39601</v>
      </c>
      <c r="D705" t="s">
        <v>26</v>
      </c>
      <c r="E705" t="s">
        <v>27</v>
      </c>
      <c r="F705">
        <v>0.95</v>
      </c>
      <c r="G705">
        <v>162.33000000000001</v>
      </c>
      <c r="H705">
        <v>162330</v>
      </c>
      <c r="I705">
        <v>162640</v>
      </c>
      <c r="J705">
        <v>17463.112570000001</v>
      </c>
      <c r="K705">
        <v>107.5778511</v>
      </c>
      <c r="L705">
        <v>31385.58093</v>
      </c>
      <c r="M705">
        <v>193.3443044</v>
      </c>
      <c r="N705">
        <v>31134.586749999999</v>
      </c>
      <c r="O705">
        <v>191.7981073</v>
      </c>
      <c r="P705">
        <v>38515.943890000002</v>
      </c>
      <c r="Q705">
        <v>237.26941350000001</v>
      </c>
      <c r="R705">
        <v>19829.41663</v>
      </c>
      <c r="S705">
        <v>122.15497209999999</v>
      </c>
      <c r="T705">
        <v>17689.202229999999</v>
      </c>
      <c r="U705">
        <v>108.9706292</v>
      </c>
      <c r="V705">
        <v>14610.77</v>
      </c>
      <c r="W705">
        <v>90.006591510000007</v>
      </c>
      <c r="X705">
        <v>31306.28</v>
      </c>
      <c r="Y705">
        <v>192.85578760000001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0</v>
      </c>
      <c r="AR705">
        <v>1</v>
      </c>
      <c r="AS705">
        <v>-3.3773926007410797E-2</v>
      </c>
      <c r="AT705">
        <v>4.17772571486743E-2</v>
      </c>
      <c r="AU705">
        <v>4.1830237088834803</v>
      </c>
      <c r="AV705">
        <v>4.0553613353123596</v>
      </c>
    </row>
    <row r="706" spans="1:48" x14ac:dyDescent="0.25">
      <c r="A706">
        <v>1000</v>
      </c>
      <c r="B706" s="1">
        <v>39422</v>
      </c>
      <c r="C706" s="1">
        <v>39602</v>
      </c>
      <c r="D706" t="s">
        <v>26</v>
      </c>
      <c r="E706" t="s">
        <v>27</v>
      </c>
      <c r="F706">
        <v>0.95</v>
      </c>
      <c r="G706">
        <v>161.55000000000001</v>
      </c>
      <c r="H706">
        <v>161550</v>
      </c>
      <c r="I706">
        <v>163000</v>
      </c>
      <c r="J706">
        <v>18137.639019999999</v>
      </c>
      <c r="K706">
        <v>112.2726031</v>
      </c>
      <c r="L706">
        <v>30413.344659999999</v>
      </c>
      <c r="M706">
        <v>188.2596389</v>
      </c>
      <c r="N706">
        <v>30984.984229999998</v>
      </c>
      <c r="O706">
        <v>191.7981073</v>
      </c>
      <c r="P706">
        <v>38330.873740000003</v>
      </c>
      <c r="Q706">
        <v>237.26941350000001</v>
      </c>
      <c r="R706">
        <v>19731.262070000001</v>
      </c>
      <c r="S706">
        <v>122.137184</v>
      </c>
      <c r="T706">
        <v>17603.49036</v>
      </c>
      <c r="U706">
        <v>108.9662046</v>
      </c>
      <c r="V706">
        <v>14960.79</v>
      </c>
      <c r="W706">
        <v>92.607799439999994</v>
      </c>
      <c r="X706">
        <v>30784.91</v>
      </c>
      <c r="Y706">
        <v>190.559641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0</v>
      </c>
      <c r="AR706">
        <v>1</v>
      </c>
      <c r="AS706">
        <v>-3.31067696271422E-2</v>
      </c>
      <c r="AT706">
        <v>4.1752163331864697E-2</v>
      </c>
      <c r="AU706">
        <v>4.1526654676648604</v>
      </c>
      <c r="AV706">
        <v>4.0577993145669202</v>
      </c>
    </row>
    <row r="707" spans="1:48" x14ac:dyDescent="0.25">
      <c r="A707">
        <v>1000</v>
      </c>
      <c r="B707" s="1">
        <v>39423</v>
      </c>
      <c r="C707" s="1">
        <v>39603</v>
      </c>
      <c r="D707" t="s">
        <v>26</v>
      </c>
      <c r="E707" t="s">
        <v>27</v>
      </c>
      <c r="F707">
        <v>0.95</v>
      </c>
      <c r="G707">
        <v>163.38</v>
      </c>
      <c r="H707">
        <v>163380</v>
      </c>
      <c r="I707">
        <v>161820</v>
      </c>
      <c r="J707">
        <v>17844.802899999999</v>
      </c>
      <c r="K707">
        <v>109.2226888</v>
      </c>
      <c r="L707">
        <v>32217.475610000001</v>
      </c>
      <c r="M707">
        <v>197.1935096</v>
      </c>
      <c r="N707">
        <v>31335.974760000001</v>
      </c>
      <c r="O707">
        <v>191.7981073</v>
      </c>
      <c r="P707">
        <v>38765.07677</v>
      </c>
      <c r="Q707">
        <v>237.26941350000001</v>
      </c>
      <c r="R707">
        <v>19951.866829999999</v>
      </c>
      <c r="S707">
        <v>122.1193955</v>
      </c>
      <c r="T707">
        <v>17802.175640000001</v>
      </c>
      <c r="U707">
        <v>108.9617801</v>
      </c>
      <c r="V707">
        <v>14696.79</v>
      </c>
      <c r="W707">
        <v>89.95464561</v>
      </c>
      <c r="X707">
        <v>32441.64</v>
      </c>
      <c r="Y707">
        <v>198.56555270000001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0</v>
      </c>
      <c r="AR707">
        <v>1</v>
      </c>
      <c r="AS707">
        <v>-3.2620831403427503E-2</v>
      </c>
      <c r="AT707">
        <v>4.1727069515054997E-2</v>
      </c>
      <c r="AU707">
        <v>4.1263449720630403</v>
      </c>
      <c r="AV707">
        <v>4.0602372938214701</v>
      </c>
    </row>
    <row r="708" spans="1:48" x14ac:dyDescent="0.25">
      <c r="A708">
        <v>1000</v>
      </c>
      <c r="B708" s="1">
        <v>39424</v>
      </c>
      <c r="C708" s="1">
        <v>39604</v>
      </c>
      <c r="D708" t="s">
        <v>26</v>
      </c>
      <c r="E708" t="s">
        <v>27</v>
      </c>
      <c r="F708">
        <v>0.95</v>
      </c>
      <c r="G708">
        <v>163.38</v>
      </c>
      <c r="H708">
        <v>163380</v>
      </c>
      <c r="I708">
        <v>163460</v>
      </c>
      <c r="J708">
        <v>17844.802899999999</v>
      </c>
      <c r="K708">
        <v>109.2226888</v>
      </c>
      <c r="L708">
        <v>32217.475610000001</v>
      </c>
      <c r="M708">
        <v>197.1935096</v>
      </c>
      <c r="N708">
        <v>31335.974760000001</v>
      </c>
      <c r="O708">
        <v>191.7981073</v>
      </c>
      <c r="P708">
        <v>38765.07677</v>
      </c>
      <c r="Q708">
        <v>237.26941350000001</v>
      </c>
      <c r="R708">
        <v>19951.866829999999</v>
      </c>
      <c r="S708">
        <v>122.1193955</v>
      </c>
      <c r="T708">
        <v>17802.175640000001</v>
      </c>
      <c r="U708">
        <v>108.9617801</v>
      </c>
      <c r="V708">
        <v>14696.79</v>
      </c>
      <c r="W708">
        <v>89.95464561</v>
      </c>
      <c r="X708">
        <v>32441.64</v>
      </c>
      <c r="Y708">
        <v>198.56555270000001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0</v>
      </c>
      <c r="AR708">
        <v>1</v>
      </c>
      <c r="AS708">
        <v>-3.2620831403427503E-2</v>
      </c>
      <c r="AT708">
        <v>4.1727069515054997E-2</v>
      </c>
      <c r="AU708">
        <v>4.1263449720630403</v>
      </c>
      <c r="AV708">
        <v>4.0602372938214701</v>
      </c>
    </row>
    <row r="709" spans="1:48" x14ac:dyDescent="0.25">
      <c r="A709">
        <v>1000</v>
      </c>
      <c r="B709" s="1">
        <v>39425</v>
      </c>
      <c r="C709" s="1">
        <v>39605</v>
      </c>
      <c r="D709" t="s">
        <v>26</v>
      </c>
      <c r="E709" t="s">
        <v>27</v>
      </c>
      <c r="F709">
        <v>0.95</v>
      </c>
      <c r="G709">
        <v>163.38</v>
      </c>
      <c r="H709">
        <v>163380</v>
      </c>
      <c r="I709">
        <v>165750</v>
      </c>
      <c r="J709">
        <v>17892.101879999998</v>
      </c>
      <c r="K709">
        <v>109.5121917</v>
      </c>
      <c r="L709">
        <v>32379.408769999998</v>
      </c>
      <c r="M709">
        <v>198.18465399999999</v>
      </c>
      <c r="N709">
        <v>31335.974760000001</v>
      </c>
      <c r="O709">
        <v>191.7981073</v>
      </c>
      <c r="P709">
        <v>38765.07677</v>
      </c>
      <c r="Q709">
        <v>237.26941350000001</v>
      </c>
      <c r="R709">
        <v>19951.866829999999</v>
      </c>
      <c r="S709">
        <v>122.1193955</v>
      </c>
      <c r="T709">
        <v>17802.175640000001</v>
      </c>
      <c r="U709">
        <v>108.9617801</v>
      </c>
      <c r="V709">
        <v>14928.15</v>
      </c>
      <c r="W709">
        <v>91.370730809999998</v>
      </c>
      <c r="X709">
        <v>32902.1</v>
      </c>
      <c r="Y709">
        <v>201.38389029999999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0</v>
      </c>
      <c r="AR709">
        <v>1</v>
      </c>
      <c r="AS709">
        <v>-3.2620831403427503E-2</v>
      </c>
      <c r="AT709">
        <v>4.1727069515054997E-2</v>
      </c>
      <c r="AU709">
        <v>4.1263449720630403</v>
      </c>
      <c r="AV709">
        <v>4.0602372938214701</v>
      </c>
    </row>
    <row r="710" spans="1:48" x14ac:dyDescent="0.25">
      <c r="A710">
        <v>1000</v>
      </c>
      <c r="B710" s="1">
        <v>39426</v>
      </c>
      <c r="C710" s="1">
        <v>39606</v>
      </c>
      <c r="D710" t="s">
        <v>26</v>
      </c>
      <c r="E710" t="s">
        <v>27</v>
      </c>
      <c r="F710">
        <v>0.95</v>
      </c>
      <c r="G710">
        <v>164.53</v>
      </c>
      <c r="H710">
        <v>164530</v>
      </c>
      <c r="I710">
        <v>165750</v>
      </c>
      <c r="J710">
        <v>17624.621620000002</v>
      </c>
      <c r="K710">
        <v>107.1210212</v>
      </c>
      <c r="L710">
        <v>33197.023370000003</v>
      </c>
      <c r="M710">
        <v>201.76881639999999</v>
      </c>
      <c r="N710">
        <v>31556.542590000001</v>
      </c>
      <c r="O710">
        <v>191.7981073</v>
      </c>
      <c r="P710">
        <v>39037.936600000001</v>
      </c>
      <c r="Q710">
        <v>237.26941350000001</v>
      </c>
      <c r="R710">
        <v>20089.377329999999</v>
      </c>
      <c r="S710">
        <v>122.1016066</v>
      </c>
      <c r="T710">
        <v>17926.753720000001</v>
      </c>
      <c r="U710">
        <v>108.9573556</v>
      </c>
      <c r="V710">
        <v>14622.05</v>
      </c>
      <c r="W710">
        <v>88.871634349999994</v>
      </c>
      <c r="X710">
        <v>32920.89</v>
      </c>
      <c r="Y710">
        <v>200.09050020000001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0</v>
      </c>
      <c r="AR710">
        <v>1</v>
      </c>
      <c r="AS710">
        <v>-3.2289493110236198E-2</v>
      </c>
      <c r="AT710">
        <v>4.1713349486568699E-2</v>
      </c>
      <c r="AU710">
        <v>4.1073723799821202</v>
      </c>
      <c r="AV710">
        <v>4.0610309804388498</v>
      </c>
    </row>
    <row r="711" spans="1:48" x14ac:dyDescent="0.25">
      <c r="A711">
        <v>1000</v>
      </c>
      <c r="B711" s="1">
        <v>39427</v>
      </c>
      <c r="C711" s="1">
        <v>39607</v>
      </c>
      <c r="D711" t="s">
        <v>26</v>
      </c>
      <c r="E711" t="s">
        <v>27</v>
      </c>
      <c r="F711">
        <v>0.95</v>
      </c>
      <c r="G711">
        <v>164.24</v>
      </c>
      <c r="H711">
        <v>164240</v>
      </c>
      <c r="I711">
        <v>165750</v>
      </c>
      <c r="J711">
        <v>17885.857629999999</v>
      </c>
      <c r="K711">
        <v>108.9007405</v>
      </c>
      <c r="L711">
        <v>32472.227320000002</v>
      </c>
      <c r="M711">
        <v>197.71205140000001</v>
      </c>
      <c r="N711">
        <v>31500.921139999999</v>
      </c>
      <c r="O711">
        <v>191.7981073</v>
      </c>
      <c r="P711">
        <v>38969.128470000003</v>
      </c>
      <c r="Q711">
        <v>237.26941350000001</v>
      </c>
      <c r="R711">
        <v>20052.541689999998</v>
      </c>
      <c r="S711">
        <v>122.09292309999999</v>
      </c>
      <c r="T711">
        <v>17892.406849999999</v>
      </c>
      <c r="U711">
        <v>108.9406165</v>
      </c>
      <c r="V711">
        <v>14837.89</v>
      </c>
      <c r="W711">
        <v>90.342730149999994</v>
      </c>
      <c r="X711">
        <v>33097.699999999997</v>
      </c>
      <c r="Y711">
        <v>201.52033610000001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0</v>
      </c>
      <c r="AR711">
        <v>1</v>
      </c>
      <c r="AS711">
        <v>-3.20022435155164E-2</v>
      </c>
      <c r="AT711">
        <v>4.16996294580824E-2</v>
      </c>
      <c r="AU711">
        <v>4.0925604551678001</v>
      </c>
      <c r="AV711">
        <v>4.0618246670562197</v>
      </c>
    </row>
    <row r="712" spans="1:48" x14ac:dyDescent="0.25">
      <c r="A712">
        <v>1000</v>
      </c>
      <c r="B712" s="1">
        <v>39428</v>
      </c>
      <c r="C712" s="1">
        <v>39608</v>
      </c>
      <c r="D712" t="s">
        <v>26</v>
      </c>
      <c r="E712" t="s">
        <v>27</v>
      </c>
      <c r="F712">
        <v>0.95</v>
      </c>
      <c r="G712">
        <v>163.41</v>
      </c>
      <c r="H712">
        <v>163410</v>
      </c>
      <c r="I712">
        <v>166760</v>
      </c>
      <c r="J712">
        <v>18192.404989999999</v>
      </c>
      <c r="K712">
        <v>111.3298145</v>
      </c>
      <c r="L712">
        <v>31622.442159999999</v>
      </c>
      <c r="M712">
        <v>193.51595470000001</v>
      </c>
      <c r="N712">
        <v>31341.728709999999</v>
      </c>
      <c r="O712">
        <v>191.7981073</v>
      </c>
      <c r="P712">
        <v>38772.19485</v>
      </c>
      <c r="Q712">
        <v>237.26941350000001</v>
      </c>
      <c r="R712">
        <v>19949.78558</v>
      </c>
      <c r="S712">
        <v>122.0842395</v>
      </c>
      <c r="T712">
        <v>17799.250830000001</v>
      </c>
      <c r="U712">
        <v>108.9238776</v>
      </c>
      <c r="V712">
        <v>14377.79</v>
      </c>
      <c r="W712">
        <v>87.985986170000004</v>
      </c>
      <c r="X712">
        <v>32741.85</v>
      </c>
      <c r="Y712">
        <v>200.36625670000001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0</v>
      </c>
      <c r="AR712">
        <v>1</v>
      </c>
      <c r="AS712">
        <v>-3.1688042786011998E-2</v>
      </c>
      <c r="AT712">
        <v>4.1697564840258702E-2</v>
      </c>
      <c r="AU712">
        <v>4.0786643800273001</v>
      </c>
      <c r="AV712">
        <v>4.0630439946939099</v>
      </c>
    </row>
    <row r="713" spans="1:48" x14ac:dyDescent="0.25">
      <c r="A713">
        <v>1000</v>
      </c>
      <c r="B713" s="1">
        <v>39429</v>
      </c>
      <c r="C713" s="1">
        <v>39609</v>
      </c>
      <c r="D713" t="s">
        <v>26</v>
      </c>
      <c r="E713" t="s">
        <v>27</v>
      </c>
      <c r="F713">
        <v>0.95</v>
      </c>
      <c r="G713">
        <v>164.21</v>
      </c>
      <c r="H713">
        <v>164210</v>
      </c>
      <c r="I713">
        <v>165770</v>
      </c>
      <c r="J713">
        <v>17262.63567</v>
      </c>
      <c r="K713">
        <v>105.1253619</v>
      </c>
      <c r="L713">
        <v>32797.058539999998</v>
      </c>
      <c r="M713">
        <v>199.72631709999999</v>
      </c>
      <c r="N713">
        <v>31495.16719</v>
      </c>
      <c r="O713">
        <v>191.7981073</v>
      </c>
      <c r="P713">
        <v>38962.01038</v>
      </c>
      <c r="Q713">
        <v>237.26941350000001</v>
      </c>
      <c r="R713">
        <v>20046.027020000001</v>
      </c>
      <c r="S713">
        <v>122.0755558</v>
      </c>
      <c r="T713">
        <v>17883.64128</v>
      </c>
      <c r="U713">
        <v>108.90713890000001</v>
      </c>
      <c r="V713">
        <v>13992.43</v>
      </c>
      <c r="W713">
        <v>85.210584010000005</v>
      </c>
      <c r="X713">
        <v>33250.74</v>
      </c>
      <c r="Y713">
        <v>202.4891298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0</v>
      </c>
      <c r="AR713">
        <v>1</v>
      </c>
      <c r="AS713">
        <v>-3.1478295796665098E-2</v>
      </c>
      <c r="AT713">
        <v>4.16955002224349E-2</v>
      </c>
      <c r="AU713">
        <v>4.0689216848728504</v>
      </c>
      <c r="AV713">
        <v>4.0642633223316</v>
      </c>
    </row>
    <row r="714" spans="1:48" x14ac:dyDescent="0.25">
      <c r="A714">
        <v>1000</v>
      </c>
      <c r="B714" s="1">
        <v>39430</v>
      </c>
      <c r="C714" s="1">
        <v>39610</v>
      </c>
      <c r="D714" t="s">
        <v>26</v>
      </c>
      <c r="E714" t="s">
        <v>27</v>
      </c>
      <c r="F714">
        <v>0.95</v>
      </c>
      <c r="G714">
        <v>163.99</v>
      </c>
      <c r="H714">
        <v>163990</v>
      </c>
      <c r="I714">
        <v>166370</v>
      </c>
      <c r="J714">
        <v>17290.59474</v>
      </c>
      <c r="K714">
        <v>105.4368848</v>
      </c>
      <c r="L714">
        <v>32664.030620000001</v>
      </c>
      <c r="M714">
        <v>199.18306380000001</v>
      </c>
      <c r="N714">
        <v>31452.971610000001</v>
      </c>
      <c r="O714">
        <v>191.7981073</v>
      </c>
      <c r="P714">
        <v>38909.811110000002</v>
      </c>
      <c r="Q714">
        <v>237.26941350000001</v>
      </c>
      <c r="R714">
        <v>20017.746350000001</v>
      </c>
      <c r="S714">
        <v>122.066872</v>
      </c>
      <c r="T714">
        <v>17856.93678</v>
      </c>
      <c r="U714">
        <v>108.8904005</v>
      </c>
      <c r="V714">
        <v>14226.99</v>
      </c>
      <c r="W714">
        <v>86.755228979999998</v>
      </c>
      <c r="X714">
        <v>32932.31</v>
      </c>
      <c r="Y714">
        <v>200.81901339999999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0</v>
      </c>
      <c r="AR714">
        <v>0</v>
      </c>
      <c r="AS714">
        <v>-3.1214118226030499E-2</v>
      </c>
      <c r="AT714">
        <v>4.1691900951639098E-2</v>
      </c>
      <c r="AU714">
        <v>4.0565062639323202</v>
      </c>
      <c r="AV714">
        <v>4.0630439946939099</v>
      </c>
    </row>
    <row r="715" spans="1:48" x14ac:dyDescent="0.25">
      <c r="A715">
        <v>1000</v>
      </c>
      <c r="B715" s="1">
        <v>39431</v>
      </c>
      <c r="C715" s="1">
        <v>39611</v>
      </c>
      <c r="D715" t="s">
        <v>26</v>
      </c>
      <c r="E715" t="s">
        <v>27</v>
      </c>
      <c r="F715">
        <v>0.95</v>
      </c>
      <c r="G715">
        <v>163.99</v>
      </c>
      <c r="H715">
        <v>163990</v>
      </c>
      <c r="I715">
        <v>166080</v>
      </c>
      <c r="J715">
        <v>17290.59474</v>
      </c>
      <c r="K715">
        <v>105.4368848</v>
      </c>
      <c r="L715">
        <v>32664.030620000001</v>
      </c>
      <c r="M715">
        <v>199.18306380000001</v>
      </c>
      <c r="N715">
        <v>31452.971610000001</v>
      </c>
      <c r="O715">
        <v>191.7981073</v>
      </c>
      <c r="P715">
        <v>38909.811110000002</v>
      </c>
      <c r="Q715">
        <v>237.26941350000001</v>
      </c>
      <c r="R715">
        <v>20017.746350000001</v>
      </c>
      <c r="S715">
        <v>122.066872</v>
      </c>
      <c r="T715">
        <v>17856.93678</v>
      </c>
      <c r="U715">
        <v>108.8904005</v>
      </c>
      <c r="V715">
        <v>14226.99</v>
      </c>
      <c r="W715">
        <v>86.755228979999998</v>
      </c>
      <c r="X715">
        <v>32932.31</v>
      </c>
      <c r="Y715">
        <v>200.81901339999999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0</v>
      </c>
      <c r="AR715">
        <v>0</v>
      </c>
      <c r="AS715">
        <v>-3.1214118226030499E-2</v>
      </c>
      <c r="AT715">
        <v>4.1691900951639098E-2</v>
      </c>
      <c r="AU715">
        <v>4.0565062639323202</v>
      </c>
      <c r="AV715">
        <v>4.0630439946939099</v>
      </c>
    </row>
    <row r="716" spans="1:48" x14ac:dyDescent="0.25">
      <c r="A716">
        <v>1000</v>
      </c>
      <c r="B716" s="1">
        <v>39432</v>
      </c>
      <c r="C716" s="1">
        <v>39612</v>
      </c>
      <c r="D716" t="s">
        <v>26</v>
      </c>
      <c r="E716" t="s">
        <v>27</v>
      </c>
      <c r="F716">
        <v>0.95</v>
      </c>
      <c r="G716">
        <v>163.99</v>
      </c>
      <c r="H716">
        <v>163990</v>
      </c>
      <c r="I716">
        <v>166050</v>
      </c>
      <c r="J716">
        <v>17334.153620000001</v>
      </c>
      <c r="K716">
        <v>105.702504</v>
      </c>
      <c r="L716">
        <v>32830.385629999997</v>
      </c>
      <c r="M716">
        <v>200.19748540000001</v>
      </c>
      <c r="N716">
        <v>31452.971610000001</v>
      </c>
      <c r="O716">
        <v>191.7981073</v>
      </c>
      <c r="P716">
        <v>38909.811110000002</v>
      </c>
      <c r="Q716">
        <v>237.26941350000001</v>
      </c>
      <c r="R716">
        <v>20017.746350000001</v>
      </c>
      <c r="S716">
        <v>122.066872</v>
      </c>
      <c r="T716">
        <v>17856.93678</v>
      </c>
      <c r="U716">
        <v>108.8904005</v>
      </c>
      <c r="V716">
        <v>14386.53</v>
      </c>
      <c r="W716">
        <v>87.728093180000002</v>
      </c>
      <c r="X716">
        <v>33396.639999999999</v>
      </c>
      <c r="Y716">
        <v>203.65046649999999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0</v>
      </c>
      <c r="AR716">
        <v>0</v>
      </c>
      <c r="AS716">
        <v>-3.1214118226030499E-2</v>
      </c>
      <c r="AT716">
        <v>4.1691900951639098E-2</v>
      </c>
      <c r="AU716">
        <v>4.0565062639323202</v>
      </c>
      <c r="AV716">
        <v>4.0630439946939099</v>
      </c>
    </row>
    <row r="717" spans="1:48" x14ac:dyDescent="0.25">
      <c r="A717">
        <v>1000</v>
      </c>
      <c r="B717" s="1">
        <v>39433</v>
      </c>
      <c r="C717" s="1">
        <v>39613</v>
      </c>
      <c r="D717" t="s">
        <v>26</v>
      </c>
      <c r="E717" t="s">
        <v>27</v>
      </c>
      <c r="F717">
        <v>0.95</v>
      </c>
      <c r="G717">
        <v>163.12</v>
      </c>
      <c r="H717">
        <v>163120</v>
      </c>
      <c r="I717">
        <v>166050</v>
      </c>
      <c r="J717">
        <v>17855.30934</v>
      </c>
      <c r="K717">
        <v>109.4611902</v>
      </c>
      <c r="L717">
        <v>32283.042160000001</v>
      </c>
      <c r="M717">
        <v>197.90977290000001</v>
      </c>
      <c r="N717">
        <v>31286.107260000001</v>
      </c>
      <c r="O717">
        <v>191.7981073</v>
      </c>
      <c r="P717">
        <v>38703.386720000002</v>
      </c>
      <c r="Q717">
        <v>237.26941350000001</v>
      </c>
      <c r="R717">
        <v>19910.131659999999</v>
      </c>
      <c r="S717">
        <v>122.0581882</v>
      </c>
      <c r="T717">
        <v>17759.471799999999</v>
      </c>
      <c r="U717">
        <v>108.8736624</v>
      </c>
      <c r="V717">
        <v>15067.94</v>
      </c>
      <c r="W717">
        <v>92.373344779999996</v>
      </c>
      <c r="X717">
        <v>31924.46</v>
      </c>
      <c r="Y717">
        <v>195.71150069999999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0</v>
      </c>
      <c r="AR717">
        <v>0</v>
      </c>
      <c r="AS717">
        <v>-3.0863500173691501E-2</v>
      </c>
      <c r="AT717">
        <v>4.1688301680843302E-2</v>
      </c>
      <c r="AU717">
        <v>4.0415799713113598</v>
      </c>
      <c r="AV717">
        <v>4.0618246670562197</v>
      </c>
    </row>
    <row r="718" spans="1:48" x14ac:dyDescent="0.25">
      <c r="A718">
        <v>1000</v>
      </c>
      <c r="B718" s="1">
        <v>39434</v>
      </c>
      <c r="C718" s="1">
        <v>39614</v>
      </c>
      <c r="D718" t="s">
        <v>26</v>
      </c>
      <c r="E718" t="s">
        <v>27</v>
      </c>
      <c r="F718">
        <v>0.95</v>
      </c>
      <c r="G718">
        <v>163.44</v>
      </c>
      <c r="H718">
        <v>163440</v>
      </c>
      <c r="I718">
        <v>166050</v>
      </c>
      <c r="J718">
        <v>17950.519980000001</v>
      </c>
      <c r="K718">
        <v>109.8294174</v>
      </c>
      <c r="L718">
        <v>31938.96746</v>
      </c>
      <c r="M718">
        <v>195.41707940000001</v>
      </c>
      <c r="N718">
        <v>31347.482650000002</v>
      </c>
      <c r="O718">
        <v>191.7981073</v>
      </c>
      <c r="P718">
        <v>38779.31293</v>
      </c>
      <c r="Q718">
        <v>237.26941350000001</v>
      </c>
      <c r="R718">
        <v>19947.770980000001</v>
      </c>
      <c r="S718">
        <v>122.0495043</v>
      </c>
      <c r="T718">
        <v>17791.57573</v>
      </c>
      <c r="U718">
        <v>108.85692450000001</v>
      </c>
      <c r="V718">
        <v>15412.88</v>
      </c>
      <c r="W718">
        <v>94.302985809999996</v>
      </c>
      <c r="X718">
        <v>32096.42</v>
      </c>
      <c r="Y718">
        <v>196.38044540000001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0</v>
      </c>
      <c r="AR718">
        <v>0</v>
      </c>
      <c r="AS718">
        <v>-3.0471601435849899E-2</v>
      </c>
      <c r="AT718">
        <v>4.1670977880960997E-2</v>
      </c>
      <c r="AU718">
        <v>4.0227114547146599</v>
      </c>
      <c r="AV718">
        <v>4.0610309804388498</v>
      </c>
    </row>
    <row r="719" spans="1:48" x14ac:dyDescent="0.25">
      <c r="A719">
        <v>1000</v>
      </c>
      <c r="B719" s="1">
        <v>39435</v>
      </c>
      <c r="C719" s="1">
        <v>39615</v>
      </c>
      <c r="D719" t="s">
        <v>26</v>
      </c>
      <c r="E719" t="s">
        <v>27</v>
      </c>
      <c r="F719">
        <v>0.95</v>
      </c>
      <c r="G719">
        <v>162.54</v>
      </c>
      <c r="H719">
        <v>162540</v>
      </c>
      <c r="I719">
        <v>167260</v>
      </c>
      <c r="J719">
        <v>18406.18363</v>
      </c>
      <c r="K719">
        <v>113.24094770000001</v>
      </c>
      <c r="L719">
        <v>30316.064419999999</v>
      </c>
      <c r="M719">
        <v>186.5144851</v>
      </c>
      <c r="N719">
        <v>31174.86435</v>
      </c>
      <c r="O719">
        <v>191.7981073</v>
      </c>
      <c r="P719">
        <v>38565.77046</v>
      </c>
      <c r="Q719">
        <v>237.26941350000001</v>
      </c>
      <c r="R719">
        <v>19836.514920000001</v>
      </c>
      <c r="S719">
        <v>122.0408202</v>
      </c>
      <c r="T719">
        <v>17690.883959999999</v>
      </c>
      <c r="U719">
        <v>108.8401868</v>
      </c>
      <c r="V719">
        <v>15687.09</v>
      </c>
      <c r="W719">
        <v>96.512181620000007</v>
      </c>
      <c r="X719">
        <v>30325.45</v>
      </c>
      <c r="Y719">
        <v>186.5722284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0</v>
      </c>
      <c r="AR719">
        <v>0</v>
      </c>
      <c r="AS719">
        <v>-3.00960007526632E-2</v>
      </c>
      <c r="AT719">
        <v>4.16536540810786E-2</v>
      </c>
      <c r="AU719">
        <v>4.0086240165546201</v>
      </c>
      <c r="AV719">
        <v>4.0602372938214701</v>
      </c>
    </row>
    <row r="720" spans="1:48" x14ac:dyDescent="0.25">
      <c r="A720">
        <v>1000</v>
      </c>
      <c r="B720" s="1">
        <v>39436</v>
      </c>
      <c r="C720" s="1">
        <v>39616</v>
      </c>
      <c r="D720" t="s">
        <v>26</v>
      </c>
      <c r="E720" t="s">
        <v>27</v>
      </c>
      <c r="F720">
        <v>0.95</v>
      </c>
      <c r="G720">
        <v>162.30000000000001</v>
      </c>
      <c r="H720">
        <v>162300</v>
      </c>
      <c r="I720">
        <v>167590</v>
      </c>
      <c r="J720">
        <v>18752.733939999998</v>
      </c>
      <c r="K720">
        <v>115.5436472</v>
      </c>
      <c r="L720">
        <v>29748.523160000001</v>
      </c>
      <c r="M720">
        <v>183.29342679999999</v>
      </c>
      <c r="N720">
        <v>31128.83281</v>
      </c>
      <c r="O720">
        <v>191.7981073</v>
      </c>
      <c r="P720">
        <v>38508.825799999999</v>
      </c>
      <c r="Q720">
        <v>237.26941350000001</v>
      </c>
      <c r="R720">
        <v>19805.815689999999</v>
      </c>
      <c r="S720">
        <v>122.0321361</v>
      </c>
      <c r="T720">
        <v>17662.045839999999</v>
      </c>
      <c r="U720">
        <v>108.8234494</v>
      </c>
      <c r="V720">
        <v>16025.58</v>
      </c>
      <c r="W720">
        <v>98.740480590000004</v>
      </c>
      <c r="X720">
        <v>29885</v>
      </c>
      <c r="Y720">
        <v>184.13431919999999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0</v>
      </c>
      <c r="AR720">
        <v>0</v>
      </c>
      <c r="AS720">
        <v>-2.97414022695692E-2</v>
      </c>
      <c r="AT720">
        <v>4.1630923139780097E-2</v>
      </c>
      <c r="AU720">
        <v>3.9967174573445599</v>
      </c>
      <c r="AV720">
        <v>4.0583717788769</v>
      </c>
    </row>
    <row r="721" spans="1:48" x14ac:dyDescent="0.25">
      <c r="A721">
        <v>1000</v>
      </c>
      <c r="B721" s="1">
        <v>39437</v>
      </c>
      <c r="C721" s="1">
        <v>39617</v>
      </c>
      <c r="D721" t="s">
        <v>26</v>
      </c>
      <c r="E721" t="s">
        <v>27</v>
      </c>
      <c r="F721">
        <v>0.95</v>
      </c>
      <c r="G721">
        <v>163.27000000000001</v>
      </c>
      <c r="H721">
        <v>163270</v>
      </c>
      <c r="I721">
        <v>167620</v>
      </c>
      <c r="J721">
        <v>18612.080000000002</v>
      </c>
      <c r="K721">
        <v>113.9957126</v>
      </c>
      <c r="L721">
        <v>30229.312259999999</v>
      </c>
      <c r="M721">
        <v>185.1492145</v>
      </c>
      <c r="N721">
        <v>31314.876970000001</v>
      </c>
      <c r="O721">
        <v>191.7981073</v>
      </c>
      <c r="P721">
        <v>38738.977129999999</v>
      </c>
      <c r="Q721">
        <v>237.26941350000001</v>
      </c>
      <c r="R721">
        <v>19922.769</v>
      </c>
      <c r="S721">
        <v>122.0234519</v>
      </c>
      <c r="T721">
        <v>17764.871910000002</v>
      </c>
      <c r="U721">
        <v>108.8067123</v>
      </c>
      <c r="V721">
        <v>15700.95</v>
      </c>
      <c r="W721">
        <v>96.165553990000006</v>
      </c>
      <c r="X721">
        <v>30798.38</v>
      </c>
      <c r="Y721">
        <v>188.63465429999999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0</v>
      </c>
      <c r="AR721">
        <v>0</v>
      </c>
      <c r="AS721">
        <v>-2.9457503473830401E-2</v>
      </c>
      <c r="AT721">
        <v>4.1608192198481497E-2</v>
      </c>
      <c r="AU721">
        <v>3.98545754718692</v>
      </c>
      <c r="AV721">
        <v>4.0565062639323202</v>
      </c>
    </row>
    <row r="722" spans="1:48" x14ac:dyDescent="0.25">
      <c r="A722">
        <v>1000</v>
      </c>
      <c r="B722" s="1">
        <v>39438</v>
      </c>
      <c r="C722" s="1">
        <v>39618</v>
      </c>
      <c r="D722" t="s">
        <v>26</v>
      </c>
      <c r="E722" t="s">
        <v>27</v>
      </c>
      <c r="F722">
        <v>0.95</v>
      </c>
      <c r="G722">
        <v>163.27000000000001</v>
      </c>
      <c r="H722">
        <v>163270</v>
      </c>
      <c r="I722">
        <v>166940</v>
      </c>
      <c r="J722">
        <v>18612.080000000002</v>
      </c>
      <c r="K722">
        <v>113.9957126</v>
      </c>
      <c r="L722">
        <v>30229.312259999999</v>
      </c>
      <c r="M722">
        <v>185.1492145</v>
      </c>
      <c r="N722">
        <v>31314.876970000001</v>
      </c>
      <c r="O722">
        <v>191.7981073</v>
      </c>
      <c r="P722">
        <v>38738.977129999999</v>
      </c>
      <c r="Q722">
        <v>237.26941350000001</v>
      </c>
      <c r="R722">
        <v>19922.769</v>
      </c>
      <c r="S722">
        <v>122.0234519</v>
      </c>
      <c r="T722">
        <v>17764.871910000002</v>
      </c>
      <c r="U722">
        <v>108.8067123</v>
      </c>
      <c r="V722">
        <v>15700.95</v>
      </c>
      <c r="W722">
        <v>96.165553990000006</v>
      </c>
      <c r="X722">
        <v>30798.38</v>
      </c>
      <c r="Y722">
        <v>188.63465429999999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0</v>
      </c>
      <c r="AR722">
        <v>0</v>
      </c>
      <c r="AS722">
        <v>-2.9457503473830401E-2</v>
      </c>
      <c r="AT722">
        <v>4.1608192198481497E-2</v>
      </c>
      <c r="AU722">
        <v>3.98545754718692</v>
      </c>
      <c r="AV722">
        <v>4.0565062639323202</v>
      </c>
    </row>
    <row r="723" spans="1:48" x14ac:dyDescent="0.25">
      <c r="A723">
        <v>1000</v>
      </c>
      <c r="B723" s="1">
        <v>39439</v>
      </c>
      <c r="C723" s="1">
        <v>39619</v>
      </c>
      <c r="D723" t="s">
        <v>26</v>
      </c>
      <c r="E723" t="s">
        <v>27</v>
      </c>
      <c r="F723">
        <v>0.95</v>
      </c>
      <c r="G723">
        <v>163.27000000000001</v>
      </c>
      <c r="H723">
        <v>163270</v>
      </c>
      <c r="I723">
        <v>167830</v>
      </c>
      <c r="J723">
        <v>18666.5046</v>
      </c>
      <c r="K723">
        <v>114.3290537</v>
      </c>
      <c r="L723">
        <v>30376.006529999999</v>
      </c>
      <c r="M723">
        <v>186.04769110000001</v>
      </c>
      <c r="N723">
        <v>31314.876970000001</v>
      </c>
      <c r="O723">
        <v>191.7981073</v>
      </c>
      <c r="P723">
        <v>38738.977129999999</v>
      </c>
      <c r="Q723">
        <v>237.26941350000001</v>
      </c>
      <c r="R723">
        <v>19922.769</v>
      </c>
      <c r="S723">
        <v>122.0234519</v>
      </c>
      <c r="T723">
        <v>17764.871910000002</v>
      </c>
      <c r="U723">
        <v>108.8067123</v>
      </c>
      <c r="V723">
        <v>15714.58</v>
      </c>
      <c r="W723">
        <v>96.249035340000006</v>
      </c>
      <c r="X723">
        <v>31239.15</v>
      </c>
      <c r="Y723">
        <v>191.33429290000001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0</v>
      </c>
      <c r="AR723">
        <v>0</v>
      </c>
      <c r="AS723">
        <v>-2.9457503473830401E-2</v>
      </c>
      <c r="AT723">
        <v>4.1608192198481497E-2</v>
      </c>
      <c r="AU723">
        <v>3.98545754718692</v>
      </c>
      <c r="AV723">
        <v>4.0565062639323202</v>
      </c>
    </row>
    <row r="724" spans="1:48" x14ac:dyDescent="0.25">
      <c r="A724">
        <v>1000</v>
      </c>
      <c r="B724" s="1">
        <v>39440</v>
      </c>
      <c r="C724" s="1">
        <v>39620</v>
      </c>
      <c r="D724" t="s">
        <v>26</v>
      </c>
      <c r="E724" t="s">
        <v>27</v>
      </c>
      <c r="F724">
        <v>0.95</v>
      </c>
      <c r="G724">
        <v>164.25</v>
      </c>
      <c r="H724">
        <v>164250</v>
      </c>
      <c r="I724">
        <v>167830</v>
      </c>
      <c r="J724">
        <v>18350.232469999999</v>
      </c>
      <c r="K724">
        <v>111.7213544</v>
      </c>
      <c r="L724">
        <v>31599.178199999998</v>
      </c>
      <c r="M724">
        <v>192.3846466</v>
      </c>
      <c r="N724">
        <v>31502.839120000001</v>
      </c>
      <c r="O724">
        <v>191.7981073</v>
      </c>
      <c r="P724">
        <v>38971.50116</v>
      </c>
      <c r="Q724">
        <v>237.26941350000001</v>
      </c>
      <c r="R724">
        <v>20040.925589999999</v>
      </c>
      <c r="S724">
        <v>122.0147676</v>
      </c>
      <c r="T724">
        <v>17868.75346</v>
      </c>
      <c r="U724">
        <v>108.7899754</v>
      </c>
      <c r="V724">
        <v>15600.04</v>
      </c>
      <c r="W724">
        <v>94.977412479999998</v>
      </c>
      <c r="X724">
        <v>31626.68</v>
      </c>
      <c r="Y724">
        <v>192.55208519999999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0</v>
      </c>
      <c r="AR724">
        <v>0</v>
      </c>
      <c r="AS724">
        <v>-2.9296288791106899E-2</v>
      </c>
      <c r="AT724">
        <v>4.16044408078644E-2</v>
      </c>
      <c r="AU724">
        <v>3.9785566101695999</v>
      </c>
      <c r="AV724">
        <v>4.0559337996223404</v>
      </c>
    </row>
    <row r="725" spans="1:48" x14ac:dyDescent="0.25">
      <c r="A725">
        <v>1000</v>
      </c>
      <c r="B725" s="1">
        <v>39441</v>
      </c>
      <c r="C725" s="1">
        <v>39621</v>
      </c>
      <c r="D725" t="s">
        <v>26</v>
      </c>
      <c r="E725" t="s">
        <v>27</v>
      </c>
      <c r="F725">
        <v>0.95</v>
      </c>
      <c r="G725">
        <v>164.25</v>
      </c>
      <c r="H725">
        <v>164250</v>
      </c>
      <c r="I725">
        <v>167830</v>
      </c>
      <c r="J725">
        <v>18299.713629999998</v>
      </c>
      <c r="K725">
        <v>111.41378159999999</v>
      </c>
      <c r="L725">
        <v>31444.832979999999</v>
      </c>
      <c r="M725">
        <v>191.4449497</v>
      </c>
      <c r="N725">
        <v>31502.839120000001</v>
      </c>
      <c r="O725">
        <v>191.7981073</v>
      </c>
      <c r="P725">
        <v>38971.50116</v>
      </c>
      <c r="Q725">
        <v>237.26941350000001</v>
      </c>
      <c r="R725">
        <v>20040.925589999999</v>
      </c>
      <c r="S725">
        <v>122.0147676</v>
      </c>
      <c r="T725">
        <v>17868.75346</v>
      </c>
      <c r="U725">
        <v>108.7899754</v>
      </c>
      <c r="V725">
        <v>15505.75</v>
      </c>
      <c r="W725">
        <v>94.403348550000004</v>
      </c>
      <c r="X725">
        <v>32134.49</v>
      </c>
      <c r="Y725">
        <v>195.64377469999999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0</v>
      </c>
      <c r="AR725">
        <v>0</v>
      </c>
      <c r="AS725">
        <v>-2.9296288791106899E-2</v>
      </c>
      <c r="AT725">
        <v>4.16044408078644E-2</v>
      </c>
      <c r="AU725">
        <v>3.9785566101695999</v>
      </c>
      <c r="AV725">
        <v>4.0559337996223404</v>
      </c>
    </row>
    <row r="726" spans="1:48" x14ac:dyDescent="0.25">
      <c r="A726">
        <v>1000</v>
      </c>
      <c r="B726" s="1">
        <v>39442</v>
      </c>
      <c r="C726" s="1">
        <v>39622</v>
      </c>
      <c r="D726" t="s">
        <v>26</v>
      </c>
      <c r="E726" t="s">
        <v>27</v>
      </c>
      <c r="F726">
        <v>0.95</v>
      </c>
      <c r="G726">
        <v>164.25</v>
      </c>
      <c r="H726">
        <v>164250</v>
      </c>
      <c r="I726">
        <v>167460</v>
      </c>
      <c r="J726">
        <v>18248.855629999998</v>
      </c>
      <c r="K726">
        <v>111.1041439</v>
      </c>
      <c r="L726">
        <v>31290.178599999999</v>
      </c>
      <c r="M726">
        <v>190.50337049999999</v>
      </c>
      <c r="N726">
        <v>31502.839120000001</v>
      </c>
      <c r="O726">
        <v>191.7981073</v>
      </c>
      <c r="P726">
        <v>38971.50116</v>
      </c>
      <c r="Q726">
        <v>237.26941350000001</v>
      </c>
      <c r="R726">
        <v>20040.925589999999</v>
      </c>
      <c r="S726">
        <v>122.0147676</v>
      </c>
      <c r="T726">
        <v>17868.75346</v>
      </c>
      <c r="U726">
        <v>108.7899754</v>
      </c>
      <c r="V726">
        <v>15438.09</v>
      </c>
      <c r="W726">
        <v>93.991415529999998</v>
      </c>
      <c r="X726">
        <v>31683.21</v>
      </c>
      <c r="Y726">
        <v>192.89625570000001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0</v>
      </c>
      <c r="AR726">
        <v>0</v>
      </c>
      <c r="AS726">
        <v>-2.9296288791106899E-2</v>
      </c>
      <c r="AT726">
        <v>4.16044408078644E-2</v>
      </c>
      <c r="AU726">
        <v>3.9785566101695999</v>
      </c>
      <c r="AV726">
        <v>4.0559337996223404</v>
      </c>
    </row>
    <row r="727" spans="1:48" x14ac:dyDescent="0.25">
      <c r="A727">
        <v>1000</v>
      </c>
      <c r="B727" s="1">
        <v>39443</v>
      </c>
      <c r="C727" s="1">
        <v>39623</v>
      </c>
      <c r="D727" t="s">
        <v>26</v>
      </c>
      <c r="E727" t="s">
        <v>27</v>
      </c>
      <c r="F727">
        <v>0.95</v>
      </c>
      <c r="G727">
        <v>166.22</v>
      </c>
      <c r="H727">
        <v>166220</v>
      </c>
      <c r="I727">
        <v>168000</v>
      </c>
      <c r="J727">
        <v>17828.190979999999</v>
      </c>
      <c r="K727">
        <v>107.2565936</v>
      </c>
      <c r="L727">
        <v>33130.277170000001</v>
      </c>
      <c r="M727">
        <v>199.31582940000001</v>
      </c>
      <c r="N727">
        <v>31880.681390000002</v>
      </c>
      <c r="O727">
        <v>191.7981073</v>
      </c>
      <c r="P727">
        <v>39438.921900000001</v>
      </c>
      <c r="Q727">
        <v>237.26941350000001</v>
      </c>
      <c r="R727">
        <v>20279.851159999998</v>
      </c>
      <c r="S727">
        <v>122.0060833</v>
      </c>
      <c r="T727">
        <v>18080.28774</v>
      </c>
      <c r="U727">
        <v>108.77323869999999</v>
      </c>
      <c r="V727">
        <v>14600.6</v>
      </c>
      <c r="W727">
        <v>87.839008539999995</v>
      </c>
      <c r="X727">
        <v>33984.94</v>
      </c>
      <c r="Y727">
        <v>204.4575863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0</v>
      </c>
      <c r="AR727">
        <v>0</v>
      </c>
      <c r="AS727">
        <v>-2.9295536127836901E-2</v>
      </c>
      <c r="AT727">
        <v>4.1600689417247302E-2</v>
      </c>
      <c r="AU727">
        <v>3.9785157672629201</v>
      </c>
      <c r="AV727">
        <v>4.0553613353123596</v>
      </c>
    </row>
    <row r="728" spans="1:48" x14ac:dyDescent="0.25">
      <c r="A728">
        <v>1000</v>
      </c>
      <c r="B728" s="1">
        <v>39444</v>
      </c>
      <c r="C728" s="1">
        <v>39624</v>
      </c>
      <c r="D728" t="s">
        <v>26</v>
      </c>
      <c r="E728" t="s">
        <v>27</v>
      </c>
      <c r="F728">
        <v>0.95</v>
      </c>
      <c r="G728">
        <v>166.13</v>
      </c>
      <c r="H728">
        <v>166130</v>
      </c>
      <c r="I728">
        <v>168400</v>
      </c>
      <c r="J728">
        <v>17254.136050000001</v>
      </c>
      <c r="K728">
        <v>103.8592431</v>
      </c>
      <c r="L728">
        <v>33134.053509999998</v>
      </c>
      <c r="M728">
        <v>199.44653890000001</v>
      </c>
      <c r="N728">
        <v>31863.419559999998</v>
      </c>
      <c r="O728">
        <v>191.7981073</v>
      </c>
      <c r="P728">
        <v>39417.567660000001</v>
      </c>
      <c r="Q728">
        <v>237.26941350000001</v>
      </c>
      <c r="R728">
        <v>20267.42787</v>
      </c>
      <c r="S728">
        <v>121.9973988</v>
      </c>
      <c r="T728">
        <v>18067.71774</v>
      </c>
      <c r="U728">
        <v>108.7565024</v>
      </c>
      <c r="V728">
        <v>14978.83</v>
      </c>
      <c r="W728">
        <v>90.163305840000007</v>
      </c>
      <c r="X728">
        <v>32817.65</v>
      </c>
      <c r="Y728">
        <v>197.5419852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0</v>
      </c>
      <c r="AR728">
        <v>0</v>
      </c>
      <c r="AS728">
        <v>-2.93264315076424E-2</v>
      </c>
      <c r="AT728">
        <v>4.1593586660916303E-2</v>
      </c>
      <c r="AU728">
        <v>3.9800925870761201</v>
      </c>
      <c r="AV728">
        <v>4.0517695953813897</v>
      </c>
    </row>
    <row r="729" spans="1:48" x14ac:dyDescent="0.25">
      <c r="A729">
        <v>1000</v>
      </c>
      <c r="B729" s="1">
        <v>39445</v>
      </c>
      <c r="C729" s="1">
        <v>39625</v>
      </c>
      <c r="D729" t="s">
        <v>26</v>
      </c>
      <c r="E729" t="s">
        <v>27</v>
      </c>
      <c r="F729">
        <v>0.95</v>
      </c>
      <c r="G729">
        <v>166.13</v>
      </c>
      <c r="H729">
        <v>166130</v>
      </c>
      <c r="I729">
        <v>169230</v>
      </c>
      <c r="J729">
        <v>17254.136050000001</v>
      </c>
      <c r="K729">
        <v>103.8592431</v>
      </c>
      <c r="L729">
        <v>33134.053509999998</v>
      </c>
      <c r="M729">
        <v>199.44653890000001</v>
      </c>
      <c r="N729">
        <v>31863.419559999998</v>
      </c>
      <c r="O729">
        <v>191.7981073</v>
      </c>
      <c r="P729">
        <v>39417.567660000001</v>
      </c>
      <c r="Q729">
        <v>237.26941350000001</v>
      </c>
      <c r="R729">
        <v>20267.42787</v>
      </c>
      <c r="S729">
        <v>121.9973988</v>
      </c>
      <c r="T729">
        <v>18067.71774</v>
      </c>
      <c r="U729">
        <v>108.7565024</v>
      </c>
      <c r="V729">
        <v>14978.83</v>
      </c>
      <c r="W729">
        <v>90.163305840000007</v>
      </c>
      <c r="X729">
        <v>32817.65</v>
      </c>
      <c r="Y729">
        <v>197.5419852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0</v>
      </c>
      <c r="AR729">
        <v>0</v>
      </c>
      <c r="AS729">
        <v>-2.93264315076424E-2</v>
      </c>
      <c r="AT729">
        <v>4.1593586660916303E-2</v>
      </c>
      <c r="AU729">
        <v>3.9800925870761201</v>
      </c>
      <c r="AV729">
        <v>4.0517695953813897</v>
      </c>
    </row>
    <row r="730" spans="1:48" x14ac:dyDescent="0.25">
      <c r="A730">
        <v>1000</v>
      </c>
      <c r="B730" s="1">
        <v>39446</v>
      </c>
      <c r="C730" s="1">
        <v>39626</v>
      </c>
      <c r="D730" t="s">
        <v>26</v>
      </c>
      <c r="E730" t="s">
        <v>27</v>
      </c>
      <c r="F730">
        <v>0.95</v>
      </c>
      <c r="G730">
        <v>166.13</v>
      </c>
      <c r="H730">
        <v>166130</v>
      </c>
      <c r="I730">
        <v>167080</v>
      </c>
      <c r="J730">
        <v>17296.741590000001</v>
      </c>
      <c r="K730">
        <v>104.11570209999999</v>
      </c>
      <c r="L730">
        <v>33303.56063</v>
      </c>
      <c r="M730">
        <v>200.4668671</v>
      </c>
      <c r="N730">
        <v>31863.419559999998</v>
      </c>
      <c r="O730">
        <v>191.7981073</v>
      </c>
      <c r="P730">
        <v>39417.567660000001</v>
      </c>
      <c r="Q730">
        <v>237.26941350000001</v>
      </c>
      <c r="R730">
        <v>20267.42787</v>
      </c>
      <c r="S730">
        <v>121.9973988</v>
      </c>
      <c r="T730">
        <v>18067.71774</v>
      </c>
      <c r="U730">
        <v>108.7565024</v>
      </c>
      <c r="V730">
        <v>15002.02</v>
      </c>
      <c r="W730">
        <v>90.302895320000005</v>
      </c>
      <c r="X730">
        <v>33281.53</v>
      </c>
      <c r="Y730">
        <v>200.33425629999999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0</v>
      </c>
      <c r="AR730">
        <v>0</v>
      </c>
      <c r="AS730">
        <v>-2.93264315076424E-2</v>
      </c>
      <c r="AT730">
        <v>4.1593586660916303E-2</v>
      </c>
      <c r="AU730">
        <v>3.9800925870761201</v>
      </c>
      <c r="AV730">
        <v>4.0517695953813897</v>
      </c>
    </row>
    <row r="731" spans="1:48" x14ac:dyDescent="0.25">
      <c r="A731">
        <v>1000</v>
      </c>
      <c r="B731" s="1">
        <v>39447</v>
      </c>
      <c r="C731" s="1">
        <v>39627</v>
      </c>
      <c r="D731" t="s">
        <v>26</v>
      </c>
      <c r="E731" t="s">
        <v>27</v>
      </c>
      <c r="F731">
        <v>0.95</v>
      </c>
      <c r="G731">
        <v>164.93</v>
      </c>
      <c r="H731">
        <v>164930</v>
      </c>
      <c r="I731">
        <v>167080</v>
      </c>
      <c r="J731">
        <v>18426.71154</v>
      </c>
      <c r="K731">
        <v>111.7244379</v>
      </c>
      <c r="L731">
        <v>31985.04149</v>
      </c>
      <c r="M731">
        <v>193.93101010000001</v>
      </c>
      <c r="N731">
        <v>31633.261829999999</v>
      </c>
      <c r="O731">
        <v>191.7981073</v>
      </c>
      <c r="P731">
        <v>39132.844360000003</v>
      </c>
      <c r="Q731">
        <v>237.26941350000001</v>
      </c>
      <c r="R731">
        <v>20119.59865</v>
      </c>
      <c r="S731">
        <v>121.9887143</v>
      </c>
      <c r="T731">
        <v>17934.449639999999</v>
      </c>
      <c r="U731">
        <v>108.73976620000001</v>
      </c>
      <c r="V731">
        <v>15903.37</v>
      </c>
      <c r="W731">
        <v>96.42496817</v>
      </c>
      <c r="X731">
        <v>31684.7</v>
      </c>
      <c r="Y731">
        <v>192.10998609999999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  <c r="AQ731">
        <v>0</v>
      </c>
      <c r="AR731">
        <v>0</v>
      </c>
      <c r="AS731">
        <v>-2.9269786359425599E-2</v>
      </c>
      <c r="AT731">
        <v>4.15864839045854E-2</v>
      </c>
      <c r="AU731">
        <v>3.9776628972853301</v>
      </c>
      <c r="AV731">
        <v>4.0481778554504304</v>
      </c>
    </row>
    <row r="732" spans="1:48" x14ac:dyDescent="0.25">
      <c r="A732">
        <v>1000</v>
      </c>
      <c r="B732" s="1">
        <v>39448</v>
      </c>
      <c r="C732" s="1">
        <v>39628</v>
      </c>
      <c r="D732" t="s">
        <v>26</v>
      </c>
      <c r="E732" t="s">
        <v>27</v>
      </c>
      <c r="F732">
        <v>0.95</v>
      </c>
      <c r="G732">
        <v>164.93</v>
      </c>
      <c r="H732">
        <v>164930</v>
      </c>
      <c r="I732">
        <v>167080</v>
      </c>
      <c r="J732">
        <v>18376.34534</v>
      </c>
      <c r="K732">
        <v>111.4190586</v>
      </c>
      <c r="L732">
        <v>31828.385470000001</v>
      </c>
      <c r="M732">
        <v>192.98117669999999</v>
      </c>
      <c r="N732">
        <v>31633.261829999999</v>
      </c>
      <c r="O732">
        <v>191.7981073</v>
      </c>
      <c r="P732">
        <v>39132.844360000003</v>
      </c>
      <c r="Q732">
        <v>237.26941350000001</v>
      </c>
      <c r="R732">
        <v>20119.59865</v>
      </c>
      <c r="S732">
        <v>121.9887143</v>
      </c>
      <c r="T732">
        <v>17934.449639999999</v>
      </c>
      <c r="U732">
        <v>108.73976620000001</v>
      </c>
      <c r="V732">
        <v>15908.75</v>
      </c>
      <c r="W732">
        <v>96.45758807</v>
      </c>
      <c r="X732">
        <v>32198.41</v>
      </c>
      <c r="Y732">
        <v>195.22470139999999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  <c r="AQ732">
        <v>0</v>
      </c>
      <c r="AR732">
        <v>0</v>
      </c>
      <c r="AS732">
        <v>-2.9269786359425599E-2</v>
      </c>
      <c r="AT732">
        <v>4.15864839045854E-2</v>
      </c>
      <c r="AU732">
        <v>3.9776628972853301</v>
      </c>
      <c r="AV732">
        <v>4.0481778554504304</v>
      </c>
    </row>
    <row r="733" spans="1:48" x14ac:dyDescent="0.25">
      <c r="A733">
        <v>1000</v>
      </c>
      <c r="B733" s="1">
        <v>39449</v>
      </c>
      <c r="C733" s="1">
        <v>39629</v>
      </c>
      <c r="D733" t="s">
        <v>26</v>
      </c>
      <c r="E733" t="s">
        <v>27</v>
      </c>
      <c r="F733">
        <v>0.95</v>
      </c>
      <c r="G733">
        <v>163.83000000000001</v>
      </c>
      <c r="H733">
        <v>163830</v>
      </c>
      <c r="I733">
        <v>166440</v>
      </c>
      <c r="J733">
        <v>19034.5524</v>
      </c>
      <c r="K733">
        <v>116.1847794</v>
      </c>
      <c r="L733">
        <v>30658.236639999999</v>
      </c>
      <c r="M733">
        <v>187.13444820000001</v>
      </c>
      <c r="N733">
        <v>31422.283909999998</v>
      </c>
      <c r="O733">
        <v>191.7981073</v>
      </c>
      <c r="P733">
        <v>38871.848010000002</v>
      </c>
      <c r="Q733">
        <v>237.26941350000001</v>
      </c>
      <c r="R733">
        <v>19983.988259999998</v>
      </c>
      <c r="S733">
        <v>121.9800297</v>
      </c>
      <c r="T733">
        <v>17812.094059999999</v>
      </c>
      <c r="U733">
        <v>108.7230303</v>
      </c>
      <c r="V733">
        <v>16285.65</v>
      </c>
      <c r="W733">
        <v>99.405786489999997</v>
      </c>
      <c r="X733">
        <v>31141.93</v>
      </c>
      <c r="Y733">
        <v>190.08685829999999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0</v>
      </c>
      <c r="AR733">
        <v>0</v>
      </c>
      <c r="AS733">
        <v>-2.91831360004631E-2</v>
      </c>
      <c r="AT733">
        <v>4.15764643416692E-2</v>
      </c>
      <c r="AU733">
        <v>3.9748409825812101</v>
      </c>
      <c r="AV733">
        <v>4.0481161530591496</v>
      </c>
    </row>
    <row r="734" spans="1:48" x14ac:dyDescent="0.25">
      <c r="A734">
        <v>1000</v>
      </c>
      <c r="B734" s="1">
        <v>39450</v>
      </c>
      <c r="C734" s="1">
        <v>39630</v>
      </c>
      <c r="D734" t="s">
        <v>26</v>
      </c>
      <c r="E734" t="s">
        <v>27</v>
      </c>
      <c r="F734">
        <v>0.95</v>
      </c>
      <c r="G734">
        <v>160.68</v>
      </c>
      <c r="H734">
        <v>160680</v>
      </c>
      <c r="I734">
        <v>166570</v>
      </c>
      <c r="J734">
        <v>20738.290059999999</v>
      </c>
      <c r="K734">
        <v>129.06578329999999</v>
      </c>
      <c r="L734">
        <v>29418.004860000001</v>
      </c>
      <c r="M734">
        <v>183.08442160000001</v>
      </c>
      <c r="N734">
        <v>30818.119869999999</v>
      </c>
      <c r="O734">
        <v>191.7981073</v>
      </c>
      <c r="P734">
        <v>38124.449350000003</v>
      </c>
      <c r="Q734">
        <v>237.26941350000001</v>
      </c>
      <c r="R734">
        <v>19598.35571</v>
      </c>
      <c r="S734">
        <v>121.97134490000001</v>
      </c>
      <c r="T734">
        <v>17466.927439999999</v>
      </c>
      <c r="U734">
        <v>108.7062947</v>
      </c>
      <c r="V734">
        <v>18286.04</v>
      </c>
      <c r="W734">
        <v>113.8040826</v>
      </c>
      <c r="X734">
        <v>29561.64</v>
      </c>
      <c r="Y734">
        <v>183.978342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0</v>
      </c>
      <c r="AR734">
        <v>0</v>
      </c>
      <c r="AS734">
        <v>-2.8802570634553E-2</v>
      </c>
      <c r="AT734">
        <v>4.1566444778753001E-2</v>
      </c>
      <c r="AU734">
        <v>3.9688723167191502</v>
      </c>
      <c r="AV734">
        <v>4.0480544506678804</v>
      </c>
    </row>
    <row r="735" spans="1:48" x14ac:dyDescent="0.25">
      <c r="A735">
        <v>1000</v>
      </c>
      <c r="B735" s="1">
        <v>39451</v>
      </c>
      <c r="C735" s="1">
        <v>39631</v>
      </c>
      <c r="D735" t="s">
        <v>26</v>
      </c>
      <c r="E735" t="s">
        <v>27</v>
      </c>
      <c r="F735">
        <v>0.95</v>
      </c>
      <c r="G735">
        <v>160.86000000000001</v>
      </c>
      <c r="H735">
        <v>160860</v>
      </c>
      <c r="I735">
        <v>168410</v>
      </c>
      <c r="J735">
        <v>20813.902249999999</v>
      </c>
      <c r="K735">
        <v>129.3914102</v>
      </c>
      <c r="L735">
        <v>29240.81422</v>
      </c>
      <c r="M735">
        <v>181.778032</v>
      </c>
      <c r="N735">
        <v>30852.643530000001</v>
      </c>
      <c r="O735">
        <v>191.7981073</v>
      </c>
      <c r="P735">
        <v>38167.157850000003</v>
      </c>
      <c r="Q735">
        <v>237.26941350000001</v>
      </c>
      <c r="R735">
        <v>19618.913509999998</v>
      </c>
      <c r="S735">
        <v>121.9626602</v>
      </c>
      <c r="T735">
        <v>17483.802520000001</v>
      </c>
      <c r="U735">
        <v>108.6895593</v>
      </c>
      <c r="V735">
        <v>18110.150000000001</v>
      </c>
      <c r="W735">
        <v>112.5833023</v>
      </c>
      <c r="X735">
        <v>29684.959999999999</v>
      </c>
      <c r="Y735">
        <v>184.5391023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0</v>
      </c>
      <c r="AR735">
        <v>0</v>
      </c>
      <c r="AS735">
        <v>-2.8283587598425201E-2</v>
      </c>
      <c r="AT735">
        <v>4.1530164125418503E-2</v>
      </c>
      <c r="AU735">
        <v>3.9555994368023399</v>
      </c>
      <c r="AV735">
        <v>4.0451950812541497</v>
      </c>
    </row>
    <row r="736" spans="1:48" x14ac:dyDescent="0.25">
      <c r="A736">
        <v>1000</v>
      </c>
      <c r="B736" s="1">
        <v>39452</v>
      </c>
      <c r="C736" s="1">
        <v>39632</v>
      </c>
      <c r="D736" t="s">
        <v>26</v>
      </c>
      <c r="E736" t="s">
        <v>27</v>
      </c>
      <c r="F736">
        <v>0.95</v>
      </c>
      <c r="G736">
        <v>160.86000000000001</v>
      </c>
      <c r="H736">
        <v>160860</v>
      </c>
      <c r="I736">
        <v>168620</v>
      </c>
      <c r="J736">
        <v>20813.902249999999</v>
      </c>
      <c r="K736">
        <v>129.3914102</v>
      </c>
      <c r="L736">
        <v>29240.81422</v>
      </c>
      <c r="M736">
        <v>181.778032</v>
      </c>
      <c r="N736">
        <v>30852.643530000001</v>
      </c>
      <c r="O736">
        <v>191.7981073</v>
      </c>
      <c r="P736">
        <v>38167.157850000003</v>
      </c>
      <c r="Q736">
        <v>237.26941350000001</v>
      </c>
      <c r="R736">
        <v>19618.913509999998</v>
      </c>
      <c r="S736">
        <v>121.9626602</v>
      </c>
      <c r="T736">
        <v>17483.802520000001</v>
      </c>
      <c r="U736">
        <v>108.6895593</v>
      </c>
      <c r="V736">
        <v>18110.150000000001</v>
      </c>
      <c r="W736">
        <v>112.5833023</v>
      </c>
      <c r="X736">
        <v>29684.959999999999</v>
      </c>
      <c r="Y736">
        <v>184.5391023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0</v>
      </c>
      <c r="AR736">
        <v>0</v>
      </c>
      <c r="AS736">
        <v>-2.8283587598425201E-2</v>
      </c>
      <c r="AT736">
        <v>4.1530164125418503E-2</v>
      </c>
      <c r="AU736">
        <v>3.9555994368023399</v>
      </c>
      <c r="AV736">
        <v>4.0451950812541497</v>
      </c>
    </row>
    <row r="737" spans="1:48" x14ac:dyDescent="0.25">
      <c r="A737">
        <v>1000</v>
      </c>
      <c r="B737" s="1">
        <v>39453</v>
      </c>
      <c r="C737" s="1">
        <v>39633</v>
      </c>
      <c r="D737" t="s">
        <v>26</v>
      </c>
      <c r="E737" t="s">
        <v>27</v>
      </c>
      <c r="F737">
        <v>0.95</v>
      </c>
      <c r="G737">
        <v>160.86000000000001</v>
      </c>
      <c r="H737">
        <v>160860</v>
      </c>
      <c r="I737">
        <v>167310</v>
      </c>
      <c r="J737">
        <v>20881.7408</v>
      </c>
      <c r="K737">
        <v>129.8131344</v>
      </c>
      <c r="L737">
        <v>29375.232929999998</v>
      </c>
      <c r="M737">
        <v>182.61365739999999</v>
      </c>
      <c r="N737">
        <v>30852.643530000001</v>
      </c>
      <c r="O737">
        <v>191.7981073</v>
      </c>
      <c r="P737">
        <v>38167.157850000003</v>
      </c>
      <c r="Q737">
        <v>237.26941350000001</v>
      </c>
      <c r="R737">
        <v>19618.913509999998</v>
      </c>
      <c r="S737">
        <v>121.9626602</v>
      </c>
      <c r="T737">
        <v>17483.802520000001</v>
      </c>
      <c r="U737">
        <v>108.6895593</v>
      </c>
      <c r="V737">
        <v>18275.099999999999</v>
      </c>
      <c r="W737">
        <v>113.60872809999999</v>
      </c>
      <c r="X737">
        <v>30162.22</v>
      </c>
      <c r="Y737">
        <v>187.5060301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0</v>
      </c>
      <c r="AR737">
        <v>0</v>
      </c>
      <c r="AS737">
        <v>-2.8283587598425201E-2</v>
      </c>
      <c r="AT737">
        <v>4.1530164125418503E-2</v>
      </c>
      <c r="AU737">
        <v>3.9555994368023399</v>
      </c>
      <c r="AV737">
        <v>4.0451950812541497</v>
      </c>
    </row>
    <row r="738" spans="1:48" x14ac:dyDescent="0.25">
      <c r="A738">
        <v>1000</v>
      </c>
      <c r="B738" s="1">
        <v>39454</v>
      </c>
      <c r="C738" s="1">
        <v>39634</v>
      </c>
      <c r="D738" t="s">
        <v>26</v>
      </c>
      <c r="E738" t="s">
        <v>27</v>
      </c>
      <c r="F738">
        <v>0.95</v>
      </c>
      <c r="G738">
        <v>160.65</v>
      </c>
      <c r="H738">
        <v>160650</v>
      </c>
      <c r="I738">
        <v>167310</v>
      </c>
      <c r="J738">
        <v>20851.966540000001</v>
      </c>
      <c r="K738">
        <v>129.79748849999999</v>
      </c>
      <c r="L738">
        <v>29322.359410000001</v>
      </c>
      <c r="M738">
        <v>182.5232456</v>
      </c>
      <c r="N738">
        <v>30812.36593</v>
      </c>
      <c r="O738">
        <v>191.7981073</v>
      </c>
      <c r="P738">
        <v>38117.331270000002</v>
      </c>
      <c r="Q738">
        <v>237.26941350000001</v>
      </c>
      <c r="R738">
        <v>19591.906129999999</v>
      </c>
      <c r="S738">
        <v>121.9539753</v>
      </c>
      <c r="T738">
        <v>17458.289209999999</v>
      </c>
      <c r="U738">
        <v>108.67282419999999</v>
      </c>
      <c r="V738">
        <v>18683.099999999999</v>
      </c>
      <c r="W738">
        <v>116.2969188</v>
      </c>
      <c r="X738">
        <v>29029.13</v>
      </c>
      <c r="Y738">
        <v>180.69797700000001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0</v>
      </c>
      <c r="AR738">
        <v>0</v>
      </c>
      <c r="AS738">
        <v>-2.7597354099119901E-2</v>
      </c>
      <c r="AT738">
        <v>4.1493883472083902E-2</v>
      </c>
      <c r="AU738">
        <v>3.93295858089198</v>
      </c>
      <c r="AV738">
        <v>4.04233571184042</v>
      </c>
    </row>
    <row r="739" spans="1:48" x14ac:dyDescent="0.25">
      <c r="A739">
        <v>1000</v>
      </c>
      <c r="B739" s="1">
        <v>39455</v>
      </c>
      <c r="C739" s="1">
        <v>39635</v>
      </c>
      <c r="D739" t="s">
        <v>26</v>
      </c>
      <c r="E739" t="s">
        <v>27</v>
      </c>
      <c r="F739">
        <v>0.95</v>
      </c>
      <c r="G739">
        <v>161.22999999999999</v>
      </c>
      <c r="H739">
        <v>161230</v>
      </c>
      <c r="I739">
        <v>167310</v>
      </c>
      <c r="J739">
        <v>20867.406129999999</v>
      </c>
      <c r="K739">
        <v>129.4263235</v>
      </c>
      <c r="L739">
        <v>29369.411990000001</v>
      </c>
      <c r="M739">
        <v>182.15848159999999</v>
      </c>
      <c r="N739">
        <v>30923.608830000001</v>
      </c>
      <c r="O739">
        <v>191.7981073</v>
      </c>
      <c r="P739">
        <v>38254.947529999998</v>
      </c>
      <c r="Q739">
        <v>237.26941350000001</v>
      </c>
      <c r="R739">
        <v>19661.239160000001</v>
      </c>
      <c r="S739">
        <v>121.9452903</v>
      </c>
      <c r="T739">
        <v>17518.621289999999</v>
      </c>
      <c r="U739">
        <v>108.6560894</v>
      </c>
      <c r="V739">
        <v>18548.29</v>
      </c>
      <c r="W739">
        <v>115.0424239</v>
      </c>
      <c r="X739">
        <v>29742.53</v>
      </c>
      <c r="Y739">
        <v>184.47267880000001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0</v>
      </c>
      <c r="AR739">
        <v>0</v>
      </c>
      <c r="AS739">
        <v>-2.6947972151458999E-2</v>
      </c>
      <c r="AT739">
        <v>4.1490978555898901E-2</v>
      </c>
      <c r="AU739">
        <v>3.9088973867702799</v>
      </c>
      <c r="AV739">
        <v>4.0420357575212202</v>
      </c>
    </row>
    <row r="740" spans="1:48" x14ac:dyDescent="0.25">
      <c r="A740">
        <v>1000</v>
      </c>
      <c r="B740" s="1">
        <v>39456</v>
      </c>
      <c r="C740" s="1">
        <v>39636</v>
      </c>
      <c r="D740" t="s">
        <v>26</v>
      </c>
      <c r="E740" t="s">
        <v>27</v>
      </c>
      <c r="F740">
        <v>0.95</v>
      </c>
      <c r="G740">
        <v>160.61000000000001</v>
      </c>
      <c r="H740">
        <v>160610</v>
      </c>
      <c r="I740">
        <v>168470</v>
      </c>
      <c r="J740">
        <v>21151.94702</v>
      </c>
      <c r="K740">
        <v>131.69757190000001</v>
      </c>
      <c r="L740">
        <v>28613.611489999999</v>
      </c>
      <c r="M740">
        <v>178.1558526</v>
      </c>
      <c r="N740">
        <v>30804.694009999999</v>
      </c>
      <c r="O740">
        <v>191.7981073</v>
      </c>
      <c r="P740">
        <v>38107.840490000002</v>
      </c>
      <c r="Q740">
        <v>237.26941350000001</v>
      </c>
      <c r="R740">
        <v>19584.238170000001</v>
      </c>
      <c r="S740">
        <v>121.9366052</v>
      </c>
      <c r="T740">
        <v>17448.566770000001</v>
      </c>
      <c r="U740">
        <v>108.6393547</v>
      </c>
      <c r="V740">
        <v>19403.41</v>
      </c>
      <c r="W740">
        <v>120.81072159999999</v>
      </c>
      <c r="X740">
        <v>28465.87</v>
      </c>
      <c r="Y740">
        <v>177.23597530000001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0</v>
      </c>
      <c r="AR740">
        <v>0</v>
      </c>
      <c r="AS740">
        <v>-2.6314490215377399E-2</v>
      </c>
      <c r="AT740">
        <v>4.1488073639713803E-2</v>
      </c>
      <c r="AU740">
        <v>3.89035679216658</v>
      </c>
      <c r="AV740">
        <v>4.0417358032020099</v>
      </c>
    </row>
    <row r="741" spans="1:48" x14ac:dyDescent="0.25">
      <c r="A741">
        <v>1000</v>
      </c>
      <c r="B741" s="1">
        <v>39457</v>
      </c>
      <c r="C741" s="1">
        <v>39637</v>
      </c>
      <c r="D741" t="s">
        <v>26</v>
      </c>
      <c r="E741" t="s">
        <v>27</v>
      </c>
      <c r="F741">
        <v>0.95</v>
      </c>
      <c r="G741">
        <v>161.08000000000001</v>
      </c>
      <c r="H741">
        <v>161080</v>
      </c>
      <c r="I741">
        <v>167960</v>
      </c>
      <c r="J741">
        <v>21319.330249999999</v>
      </c>
      <c r="K741">
        <v>132.35243510000001</v>
      </c>
      <c r="L741">
        <v>28402.768479999999</v>
      </c>
      <c r="M741">
        <v>176.32709510000001</v>
      </c>
      <c r="N741">
        <v>30894.839120000001</v>
      </c>
      <c r="O741">
        <v>191.7981073</v>
      </c>
      <c r="P741">
        <v>38219.357120000001</v>
      </c>
      <c r="Q741">
        <v>237.26941350000001</v>
      </c>
      <c r="R741">
        <v>19640.149369999999</v>
      </c>
      <c r="S741">
        <v>121.92792009999999</v>
      </c>
      <c r="T741">
        <v>17496.931690000001</v>
      </c>
      <c r="U741">
        <v>108.6226204</v>
      </c>
      <c r="V741">
        <v>19371.099999999999</v>
      </c>
      <c r="W741">
        <v>120.25763600000001</v>
      </c>
      <c r="X741">
        <v>28745.43</v>
      </c>
      <c r="Y741">
        <v>178.45437050000001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0</v>
      </c>
      <c r="AR741">
        <v>0</v>
      </c>
      <c r="AS741">
        <v>-2.5695323355720199E-2</v>
      </c>
      <c r="AT741">
        <v>4.1484209513504497E-2</v>
      </c>
      <c r="AU741">
        <v>3.8696242264001901</v>
      </c>
      <c r="AV741">
        <v>4.0416578872566902</v>
      </c>
    </row>
    <row r="742" spans="1:48" x14ac:dyDescent="0.25">
      <c r="A742">
        <v>1000</v>
      </c>
      <c r="B742" s="1">
        <v>39458</v>
      </c>
      <c r="C742" s="1">
        <v>39638</v>
      </c>
      <c r="D742" t="s">
        <v>26</v>
      </c>
      <c r="E742" t="s">
        <v>27</v>
      </c>
      <c r="F742">
        <v>0.95</v>
      </c>
      <c r="G742">
        <v>161.18</v>
      </c>
      <c r="H742">
        <v>161180</v>
      </c>
      <c r="I742">
        <v>168870</v>
      </c>
      <c r="J742">
        <v>21220.01701</v>
      </c>
      <c r="K742">
        <v>131.6541569</v>
      </c>
      <c r="L742">
        <v>28383.291799999999</v>
      </c>
      <c r="M742">
        <v>176.0968594</v>
      </c>
      <c r="N742">
        <v>30914.018929999998</v>
      </c>
      <c r="O742">
        <v>191.7981073</v>
      </c>
      <c r="P742">
        <v>38243.084060000001</v>
      </c>
      <c r="Q742">
        <v>237.26941350000001</v>
      </c>
      <c r="R742">
        <v>19650.121210000001</v>
      </c>
      <c r="S742">
        <v>121.9141408</v>
      </c>
      <c r="T742">
        <v>17506.088589999999</v>
      </c>
      <c r="U742">
        <v>108.6120399</v>
      </c>
      <c r="V742">
        <v>18709.509999999998</v>
      </c>
      <c r="W742">
        <v>116.0783596</v>
      </c>
      <c r="X742">
        <v>29710.74</v>
      </c>
      <c r="Y742">
        <v>184.3326715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0</v>
      </c>
      <c r="AR742">
        <v>0</v>
      </c>
      <c r="AS742">
        <v>-2.5189323761000401E-2</v>
      </c>
      <c r="AT742">
        <v>4.1480345387295198E-2</v>
      </c>
      <c r="AU742">
        <v>3.8555950626350199</v>
      </c>
      <c r="AV742">
        <v>4.0415799713113598</v>
      </c>
    </row>
    <row r="743" spans="1:48" x14ac:dyDescent="0.25">
      <c r="A743">
        <v>1000</v>
      </c>
      <c r="B743" s="1">
        <v>39459</v>
      </c>
      <c r="C743" s="1">
        <v>39639</v>
      </c>
      <c r="D743" t="s">
        <v>26</v>
      </c>
      <c r="E743" t="s">
        <v>27</v>
      </c>
      <c r="F743">
        <v>0.95</v>
      </c>
      <c r="G743">
        <v>161.18</v>
      </c>
      <c r="H743">
        <v>161180</v>
      </c>
      <c r="I743">
        <v>168500</v>
      </c>
      <c r="J743">
        <v>21220.01701</v>
      </c>
      <c r="K743">
        <v>131.6541569</v>
      </c>
      <c r="L743">
        <v>28383.291799999999</v>
      </c>
      <c r="M743">
        <v>176.0968594</v>
      </c>
      <c r="N743">
        <v>30914.018929999998</v>
      </c>
      <c r="O743">
        <v>191.7981073</v>
      </c>
      <c r="P743">
        <v>38243.084060000001</v>
      </c>
      <c r="Q743">
        <v>237.26941350000001</v>
      </c>
      <c r="R743">
        <v>19650.121210000001</v>
      </c>
      <c r="S743">
        <v>121.9141408</v>
      </c>
      <c r="T743">
        <v>17506.088589999999</v>
      </c>
      <c r="U743">
        <v>108.6120399</v>
      </c>
      <c r="V743">
        <v>18709.509999999998</v>
      </c>
      <c r="W743">
        <v>116.0783596</v>
      </c>
      <c r="X743">
        <v>29710.74</v>
      </c>
      <c r="Y743">
        <v>184.3326715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0</v>
      </c>
      <c r="AR743">
        <v>0</v>
      </c>
      <c r="AS743">
        <v>-2.5189323761000401E-2</v>
      </c>
      <c r="AT743">
        <v>4.1480345387295198E-2</v>
      </c>
      <c r="AU743">
        <v>3.8555950626350199</v>
      </c>
      <c r="AV743">
        <v>4.0415799713113598</v>
      </c>
    </row>
    <row r="744" spans="1:48" x14ac:dyDescent="0.25">
      <c r="A744">
        <v>1000</v>
      </c>
      <c r="B744" s="1">
        <v>39460</v>
      </c>
      <c r="C744" s="1">
        <v>39640</v>
      </c>
      <c r="D744" t="s">
        <v>26</v>
      </c>
      <c r="E744" t="s">
        <v>27</v>
      </c>
      <c r="F744">
        <v>0.95</v>
      </c>
      <c r="G744">
        <v>161.18</v>
      </c>
      <c r="H744">
        <v>161180</v>
      </c>
      <c r="I744">
        <v>168350</v>
      </c>
      <c r="J744">
        <v>21291.264800000001</v>
      </c>
      <c r="K744">
        <v>132.09619549999999</v>
      </c>
      <c r="L744">
        <v>28511.011689999999</v>
      </c>
      <c r="M744">
        <v>176.88926470000001</v>
      </c>
      <c r="N744">
        <v>30914.018929999998</v>
      </c>
      <c r="O744">
        <v>191.7981073</v>
      </c>
      <c r="P744">
        <v>38243.084060000001</v>
      </c>
      <c r="Q744">
        <v>237.26941350000001</v>
      </c>
      <c r="R744">
        <v>19650.121210000001</v>
      </c>
      <c r="S744">
        <v>121.9141408</v>
      </c>
      <c r="T744">
        <v>17506.088589999999</v>
      </c>
      <c r="U744">
        <v>108.6120399</v>
      </c>
      <c r="V744">
        <v>18283.55</v>
      </c>
      <c r="W744">
        <v>113.43559999999999</v>
      </c>
      <c r="X744">
        <v>30064.69</v>
      </c>
      <c r="Y744">
        <v>186.52866359999999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0</v>
      </c>
      <c r="AR744">
        <v>0</v>
      </c>
      <c r="AS744">
        <v>-2.5189323761000401E-2</v>
      </c>
      <c r="AT744">
        <v>4.1480345387295198E-2</v>
      </c>
      <c r="AU744">
        <v>3.8555950626350199</v>
      </c>
      <c r="AV744">
        <v>4.0415799713113598</v>
      </c>
    </row>
    <row r="745" spans="1:48" x14ac:dyDescent="0.25">
      <c r="A745">
        <v>1000</v>
      </c>
      <c r="B745" s="1">
        <v>39461</v>
      </c>
      <c r="C745" s="1">
        <v>39641</v>
      </c>
      <c r="D745" t="s">
        <v>26</v>
      </c>
      <c r="E745" t="s">
        <v>27</v>
      </c>
      <c r="F745">
        <v>0.95</v>
      </c>
      <c r="G745">
        <v>160.55000000000001</v>
      </c>
      <c r="H745">
        <v>160550</v>
      </c>
      <c r="I745">
        <v>168350</v>
      </c>
      <c r="J745">
        <v>20620.679820000001</v>
      </c>
      <c r="K745">
        <v>128.4377441</v>
      </c>
      <c r="L745">
        <v>28878.280350000001</v>
      </c>
      <c r="M745">
        <v>179.87094579999999</v>
      </c>
      <c r="N745">
        <v>30793.186119999998</v>
      </c>
      <c r="O745">
        <v>191.7981073</v>
      </c>
      <c r="P745">
        <v>38093.604330000002</v>
      </c>
      <c r="Q745">
        <v>237.26941350000001</v>
      </c>
      <c r="R745">
        <v>19571.102989999999</v>
      </c>
      <c r="S745">
        <v>121.90036120000001</v>
      </c>
      <c r="T745">
        <v>17435.964319999999</v>
      </c>
      <c r="U745">
        <v>108.6014595</v>
      </c>
      <c r="V745">
        <v>17906.78</v>
      </c>
      <c r="W745">
        <v>111.53397699999999</v>
      </c>
      <c r="X745">
        <v>29799.040000000001</v>
      </c>
      <c r="Y745">
        <v>185.6059794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0</v>
      </c>
      <c r="AR745">
        <v>0</v>
      </c>
      <c r="AS745">
        <v>-2.4536562065771199E-2</v>
      </c>
      <c r="AT745">
        <v>4.14693091149523E-2</v>
      </c>
      <c r="AU745">
        <v>3.8363685429510599</v>
      </c>
      <c r="AV745">
        <v>4.0359937647862001</v>
      </c>
    </row>
    <row r="746" spans="1:48" x14ac:dyDescent="0.25">
      <c r="A746">
        <v>1000</v>
      </c>
      <c r="B746" s="1">
        <v>39462</v>
      </c>
      <c r="C746" s="1">
        <v>39642</v>
      </c>
      <c r="D746" t="s">
        <v>26</v>
      </c>
      <c r="E746" t="s">
        <v>27</v>
      </c>
      <c r="F746">
        <v>0.95</v>
      </c>
      <c r="G746">
        <v>160.02000000000001</v>
      </c>
      <c r="H746">
        <v>160020</v>
      </c>
      <c r="I746">
        <v>168350</v>
      </c>
      <c r="J746">
        <v>19946.756150000001</v>
      </c>
      <c r="K746">
        <v>124.6516445</v>
      </c>
      <c r="L746">
        <v>29181.675879999999</v>
      </c>
      <c r="M746">
        <v>182.36267889999999</v>
      </c>
      <c r="N746">
        <v>30691.53312</v>
      </c>
      <c r="O746">
        <v>191.7981073</v>
      </c>
      <c r="P746">
        <v>37967.851540000003</v>
      </c>
      <c r="Q746">
        <v>237.26941350000001</v>
      </c>
      <c r="R746">
        <v>19504.29076</v>
      </c>
      <c r="S746">
        <v>121.88658150000001</v>
      </c>
      <c r="T746">
        <v>17376.712490000002</v>
      </c>
      <c r="U746">
        <v>108.5908792</v>
      </c>
      <c r="V746">
        <v>17869.990000000002</v>
      </c>
      <c r="W746">
        <v>111.6734783</v>
      </c>
      <c r="X746">
        <v>29815.88</v>
      </c>
      <c r="Y746">
        <v>186.32595929999999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0</v>
      </c>
      <c r="AR746">
        <v>0</v>
      </c>
      <c r="AS746">
        <v>-2.3901647174617801E-2</v>
      </c>
      <c r="AT746">
        <v>4.1458272842609299E-2</v>
      </c>
      <c r="AU746">
        <v>3.82214900222555</v>
      </c>
      <c r="AV746">
        <v>4.0304075582610501</v>
      </c>
    </row>
    <row r="747" spans="1:48" x14ac:dyDescent="0.25">
      <c r="A747">
        <v>1000</v>
      </c>
      <c r="B747" s="1">
        <v>39463</v>
      </c>
      <c r="C747" s="1">
        <v>39643</v>
      </c>
      <c r="D747" t="s">
        <v>26</v>
      </c>
      <c r="E747" t="s">
        <v>27</v>
      </c>
      <c r="F747">
        <v>0.95</v>
      </c>
      <c r="G747">
        <v>157.29</v>
      </c>
      <c r="H747">
        <v>157290</v>
      </c>
      <c r="I747">
        <v>169240</v>
      </c>
      <c r="J747">
        <v>21292.053309999999</v>
      </c>
      <c r="K747">
        <v>135.36813090000001</v>
      </c>
      <c r="L747">
        <v>27941.23731</v>
      </c>
      <c r="M747">
        <v>177.64153669999999</v>
      </c>
      <c r="N747">
        <v>30167.924289999999</v>
      </c>
      <c r="O747">
        <v>191.7981073</v>
      </c>
      <c r="P747">
        <v>37320.106039999999</v>
      </c>
      <c r="Q747">
        <v>237.26941350000001</v>
      </c>
      <c r="R747">
        <v>19169.372940000001</v>
      </c>
      <c r="S747">
        <v>121.87280149999999</v>
      </c>
      <c r="T747">
        <v>17078.595229999999</v>
      </c>
      <c r="U747">
        <v>108.580299</v>
      </c>
      <c r="V747">
        <v>20209.43</v>
      </c>
      <c r="W747">
        <v>128.4851548</v>
      </c>
      <c r="X747">
        <v>27785.37</v>
      </c>
      <c r="Y747">
        <v>176.6505817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0</v>
      </c>
      <c r="AR747">
        <v>0</v>
      </c>
      <c r="AS747">
        <v>-2.30379154122278E-2</v>
      </c>
      <c r="AT747">
        <v>4.1451702535230998E-2</v>
      </c>
      <c r="AU747">
        <v>3.81722849576949</v>
      </c>
      <c r="AV747">
        <v>4.0274799867191904</v>
      </c>
    </row>
    <row r="748" spans="1:48" x14ac:dyDescent="0.25">
      <c r="A748">
        <v>1000</v>
      </c>
      <c r="B748" s="1">
        <v>39464</v>
      </c>
      <c r="C748" s="1">
        <v>39644</v>
      </c>
      <c r="D748" t="s">
        <v>26</v>
      </c>
      <c r="E748" t="s">
        <v>27</v>
      </c>
      <c r="F748">
        <v>0.95</v>
      </c>
      <c r="G748">
        <v>157.07</v>
      </c>
      <c r="H748">
        <v>157070</v>
      </c>
      <c r="I748">
        <v>167480</v>
      </c>
      <c r="J748">
        <v>21600.674029999998</v>
      </c>
      <c r="K748">
        <v>137.52259520000001</v>
      </c>
      <c r="L748">
        <v>27127.083350000001</v>
      </c>
      <c r="M748">
        <v>172.7069673</v>
      </c>
      <c r="N748">
        <v>30125.728709999999</v>
      </c>
      <c r="O748">
        <v>191.7981073</v>
      </c>
      <c r="P748">
        <v>37267.906770000001</v>
      </c>
      <c r="Q748">
        <v>237.26941350000001</v>
      </c>
      <c r="R748">
        <v>19140.39647</v>
      </c>
      <c r="S748">
        <v>121.85902129999999</v>
      </c>
      <c r="T748">
        <v>17053.045750000001</v>
      </c>
      <c r="U748">
        <v>108.5697189</v>
      </c>
      <c r="V748">
        <v>20167.810000000001</v>
      </c>
      <c r="W748">
        <v>128.40014009999999</v>
      </c>
      <c r="X748">
        <v>27618.26</v>
      </c>
      <c r="Y748">
        <v>175.8340867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0</v>
      </c>
      <c r="AR748">
        <v>0</v>
      </c>
      <c r="AS748">
        <v>-2.2105054423344098E-2</v>
      </c>
      <c r="AT748">
        <v>4.1445132227852698E-2</v>
      </c>
      <c r="AU748">
        <v>3.8103404910874601</v>
      </c>
      <c r="AV748">
        <v>4.0245524151773298</v>
      </c>
    </row>
    <row r="749" spans="1:48" x14ac:dyDescent="0.25">
      <c r="A749">
        <v>1000</v>
      </c>
      <c r="B749" s="1">
        <v>39465</v>
      </c>
      <c r="C749" s="1">
        <v>39645</v>
      </c>
      <c r="D749" t="s">
        <v>26</v>
      </c>
      <c r="E749" t="s">
        <v>27</v>
      </c>
      <c r="F749">
        <v>0.95</v>
      </c>
      <c r="G749">
        <v>157.69999999999999</v>
      </c>
      <c r="H749">
        <v>157700</v>
      </c>
      <c r="I749">
        <v>165660</v>
      </c>
      <c r="J749">
        <v>20933.133399999999</v>
      </c>
      <c r="K749">
        <v>132.74022450000001</v>
      </c>
      <c r="L749">
        <v>27255.09088</v>
      </c>
      <c r="M749">
        <v>172.828731</v>
      </c>
      <c r="N749">
        <v>30246.56151</v>
      </c>
      <c r="O749">
        <v>191.7981073</v>
      </c>
      <c r="P749">
        <v>37417.386500000001</v>
      </c>
      <c r="Q749">
        <v>237.26941350000001</v>
      </c>
      <c r="R749">
        <v>19214.994480000001</v>
      </c>
      <c r="S749">
        <v>121.84524089999999</v>
      </c>
      <c r="T749">
        <v>17119.7762</v>
      </c>
      <c r="U749">
        <v>108.55913889999999</v>
      </c>
      <c r="V749">
        <v>20153.97</v>
      </c>
      <c r="W749">
        <v>127.7994293</v>
      </c>
      <c r="X749">
        <v>26900.89</v>
      </c>
      <c r="Y749">
        <v>170.58268860000001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0</v>
      </c>
      <c r="AR749">
        <v>0</v>
      </c>
      <c r="AS749">
        <v>-2.1325483441408E-2</v>
      </c>
      <c r="AT749">
        <v>4.1421348825829998E-2</v>
      </c>
      <c r="AU749">
        <v>3.8063665765874402</v>
      </c>
      <c r="AV749">
        <v>4.02425316481638</v>
      </c>
    </row>
    <row r="750" spans="1:48" x14ac:dyDescent="0.25">
      <c r="A750">
        <v>1000</v>
      </c>
      <c r="B750" s="1">
        <v>39466</v>
      </c>
      <c r="C750" s="1">
        <v>39646</v>
      </c>
      <c r="D750" t="s">
        <v>26</v>
      </c>
      <c r="E750" t="s">
        <v>27</v>
      </c>
      <c r="F750">
        <v>0.95</v>
      </c>
      <c r="G750">
        <v>157.69999999999999</v>
      </c>
      <c r="H750">
        <v>157700</v>
      </c>
      <c r="I750">
        <v>167430</v>
      </c>
      <c r="J750">
        <v>20933.133399999999</v>
      </c>
      <c r="K750">
        <v>132.74022450000001</v>
      </c>
      <c r="L750">
        <v>27255.09088</v>
      </c>
      <c r="M750">
        <v>172.828731</v>
      </c>
      <c r="N750">
        <v>30246.56151</v>
      </c>
      <c r="O750">
        <v>191.7981073</v>
      </c>
      <c r="P750">
        <v>37417.386500000001</v>
      </c>
      <c r="Q750">
        <v>237.26941350000001</v>
      </c>
      <c r="R750">
        <v>19214.994480000001</v>
      </c>
      <c r="S750">
        <v>121.84524089999999</v>
      </c>
      <c r="T750">
        <v>17119.7762</v>
      </c>
      <c r="U750">
        <v>108.55913889999999</v>
      </c>
      <c r="V750">
        <v>20153.97</v>
      </c>
      <c r="W750">
        <v>127.7994293</v>
      </c>
      <c r="X750">
        <v>26900.89</v>
      </c>
      <c r="Y750">
        <v>170.58268860000001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0</v>
      </c>
      <c r="AR750">
        <v>0</v>
      </c>
      <c r="AS750">
        <v>-2.1325483441408E-2</v>
      </c>
      <c r="AT750">
        <v>4.1421348825829998E-2</v>
      </c>
      <c r="AU750">
        <v>3.8063665765874402</v>
      </c>
      <c r="AV750">
        <v>4.02425316481638</v>
      </c>
    </row>
    <row r="751" spans="1:48" x14ac:dyDescent="0.25">
      <c r="A751">
        <v>1000</v>
      </c>
      <c r="B751" s="1">
        <v>39467</v>
      </c>
      <c r="C751" s="1">
        <v>39647</v>
      </c>
      <c r="D751" t="s">
        <v>26</v>
      </c>
      <c r="E751" t="s">
        <v>27</v>
      </c>
      <c r="F751">
        <v>0.95</v>
      </c>
      <c r="G751">
        <v>157.69999999999999</v>
      </c>
      <c r="H751">
        <v>157700</v>
      </c>
      <c r="I751">
        <v>169030</v>
      </c>
      <c r="J751">
        <v>21004.501840000001</v>
      </c>
      <c r="K751">
        <v>133.1927828</v>
      </c>
      <c r="L751">
        <v>27376.237000000001</v>
      </c>
      <c r="M751">
        <v>173.59693720000001</v>
      </c>
      <c r="N751">
        <v>30246.56151</v>
      </c>
      <c r="O751">
        <v>191.7981073</v>
      </c>
      <c r="P751">
        <v>37417.386500000001</v>
      </c>
      <c r="Q751">
        <v>237.26941350000001</v>
      </c>
      <c r="R751">
        <v>19214.994480000001</v>
      </c>
      <c r="S751">
        <v>121.84524089999999</v>
      </c>
      <c r="T751">
        <v>17119.7762</v>
      </c>
      <c r="U751">
        <v>108.55913889999999</v>
      </c>
      <c r="V751">
        <v>19944.77</v>
      </c>
      <c r="W751">
        <v>126.4728599</v>
      </c>
      <c r="X751">
        <v>27225.81</v>
      </c>
      <c r="Y751">
        <v>172.64305640000001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0</v>
      </c>
      <c r="AR751">
        <v>0</v>
      </c>
      <c r="AS751">
        <v>-2.1325483441408E-2</v>
      </c>
      <c r="AT751">
        <v>4.1421348825829998E-2</v>
      </c>
      <c r="AU751">
        <v>3.8063665765874402</v>
      </c>
      <c r="AV751">
        <v>4.02425316481638</v>
      </c>
    </row>
    <row r="752" spans="1:48" x14ac:dyDescent="0.25">
      <c r="A752">
        <v>1000</v>
      </c>
      <c r="B752" s="1">
        <v>39468</v>
      </c>
      <c r="C752" s="1">
        <v>39648</v>
      </c>
      <c r="D752" t="s">
        <v>26</v>
      </c>
      <c r="E752" t="s">
        <v>27</v>
      </c>
      <c r="F752">
        <v>0.95</v>
      </c>
      <c r="G752">
        <v>153.85</v>
      </c>
      <c r="H752">
        <v>153850</v>
      </c>
      <c r="I752">
        <v>169030</v>
      </c>
      <c r="J752">
        <v>23846.368139999999</v>
      </c>
      <c r="K752">
        <v>154.99751800000001</v>
      </c>
      <c r="L752">
        <v>25537.432629999999</v>
      </c>
      <c r="M752">
        <v>165.9891623</v>
      </c>
      <c r="N752">
        <v>29508.138800000001</v>
      </c>
      <c r="O752">
        <v>191.7981073</v>
      </c>
      <c r="P752">
        <v>36503.899259999998</v>
      </c>
      <c r="Q752">
        <v>237.26941350000001</v>
      </c>
      <c r="R752">
        <v>18743.77016</v>
      </c>
      <c r="S752">
        <v>121.8314602</v>
      </c>
      <c r="T752">
        <v>16700.195800000001</v>
      </c>
      <c r="U752">
        <v>108.548559</v>
      </c>
      <c r="V752">
        <v>21900.68</v>
      </c>
      <c r="W752">
        <v>142.3508612</v>
      </c>
      <c r="X752">
        <v>26019.77</v>
      </c>
      <c r="Y752">
        <v>169.12427690000001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  <c r="AQ752">
        <v>0</v>
      </c>
      <c r="AR752">
        <v>0</v>
      </c>
      <c r="AS752">
        <v>-2.02228896479851E-2</v>
      </c>
      <c r="AT752">
        <v>4.1397565423807299E-2</v>
      </c>
      <c r="AU752">
        <v>3.8265821357235899</v>
      </c>
      <c r="AV752">
        <v>4.0239539144554302</v>
      </c>
    </row>
    <row r="753" spans="1:48" x14ac:dyDescent="0.25">
      <c r="A753">
        <v>1000</v>
      </c>
      <c r="B753" s="1">
        <v>39469</v>
      </c>
      <c r="C753" s="1">
        <v>39649</v>
      </c>
      <c r="D753" t="s">
        <v>26</v>
      </c>
      <c r="E753" t="s">
        <v>27</v>
      </c>
      <c r="F753">
        <v>0.95</v>
      </c>
      <c r="G753">
        <v>154.13</v>
      </c>
      <c r="H753">
        <v>154130</v>
      </c>
      <c r="I753">
        <v>169030</v>
      </c>
      <c r="J753">
        <v>23226.55025</v>
      </c>
      <c r="K753">
        <v>150.69454519999999</v>
      </c>
      <c r="L753">
        <v>26064.95624</v>
      </c>
      <c r="M753">
        <v>169.11020719999999</v>
      </c>
      <c r="N753">
        <v>29561.842270000001</v>
      </c>
      <c r="O753">
        <v>191.7981073</v>
      </c>
      <c r="P753">
        <v>36570.334699999999</v>
      </c>
      <c r="Q753">
        <v>237.26941350000001</v>
      </c>
      <c r="R753">
        <v>18775.75892</v>
      </c>
      <c r="S753">
        <v>121.8176794</v>
      </c>
      <c r="T753">
        <v>16728.958729999998</v>
      </c>
      <c r="U753">
        <v>108.5379792</v>
      </c>
      <c r="V753">
        <v>22082.45</v>
      </c>
      <c r="W753">
        <v>143.27158890000001</v>
      </c>
      <c r="X753">
        <v>26174.240000000002</v>
      </c>
      <c r="Y753">
        <v>169.8192435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  <c r="AQ753">
        <v>0</v>
      </c>
      <c r="AR753">
        <v>0</v>
      </c>
      <c r="AS753">
        <v>-1.9185459124594701E-2</v>
      </c>
      <c r="AT753">
        <v>4.1391925583589402E-2</v>
      </c>
      <c r="AU753">
        <v>3.8461964886580402</v>
      </c>
      <c r="AV753">
        <v>4.0233326845850401</v>
      </c>
    </row>
    <row r="754" spans="1:48" x14ac:dyDescent="0.25">
      <c r="A754">
        <v>1000</v>
      </c>
      <c r="B754" s="1">
        <v>39470</v>
      </c>
      <c r="C754" s="1">
        <v>39650</v>
      </c>
      <c r="D754" t="s">
        <v>26</v>
      </c>
      <c r="E754" t="s">
        <v>27</v>
      </c>
      <c r="F754">
        <v>0.95</v>
      </c>
      <c r="G754">
        <v>153.5</v>
      </c>
      <c r="H754">
        <v>153500</v>
      </c>
      <c r="I754">
        <v>169650</v>
      </c>
      <c r="J754">
        <v>23640.365860000002</v>
      </c>
      <c r="K754">
        <v>154.00889810000001</v>
      </c>
      <c r="L754">
        <v>25091.496490000001</v>
      </c>
      <c r="M754">
        <v>163.4625178</v>
      </c>
      <c r="N754">
        <v>29441.009460000001</v>
      </c>
      <c r="O754">
        <v>191.7981073</v>
      </c>
      <c r="P754">
        <v>36420.85497</v>
      </c>
      <c r="Q754">
        <v>237.26941350000001</v>
      </c>
      <c r="R754">
        <v>18696.898389999998</v>
      </c>
      <c r="S754">
        <v>121.8038983</v>
      </c>
      <c r="T754">
        <v>16658.955829999999</v>
      </c>
      <c r="U754">
        <v>108.5273995</v>
      </c>
      <c r="V754">
        <v>22628.05</v>
      </c>
      <c r="W754">
        <v>147.4140065</v>
      </c>
      <c r="X754">
        <v>25264.57</v>
      </c>
      <c r="Y754">
        <v>164.5900326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  <c r="AQ754">
        <v>0</v>
      </c>
      <c r="AR754">
        <v>0</v>
      </c>
      <c r="AS754">
        <v>-1.8137976204261198E-2</v>
      </c>
      <c r="AT754">
        <v>4.1386285743371602E-2</v>
      </c>
      <c r="AU754">
        <v>3.8723685261298999</v>
      </c>
      <c r="AV754">
        <v>4.0227114547146599</v>
      </c>
    </row>
    <row r="755" spans="1:48" x14ac:dyDescent="0.25">
      <c r="A755">
        <v>1000</v>
      </c>
      <c r="B755" s="1">
        <v>39471</v>
      </c>
      <c r="C755" s="1">
        <v>39651</v>
      </c>
      <c r="D755" t="s">
        <v>26</v>
      </c>
      <c r="E755" t="s">
        <v>27</v>
      </c>
      <c r="F755">
        <v>0.95</v>
      </c>
      <c r="G755">
        <v>156.30000000000001</v>
      </c>
      <c r="H755">
        <v>156300</v>
      </c>
      <c r="I755">
        <v>169260</v>
      </c>
      <c r="J755">
        <v>22869.612550000002</v>
      </c>
      <c r="K755">
        <v>146.31869829999999</v>
      </c>
      <c r="L755">
        <v>26823.878400000001</v>
      </c>
      <c r="M755">
        <v>171.61790400000001</v>
      </c>
      <c r="N755">
        <v>29978.044160000001</v>
      </c>
      <c r="O755">
        <v>191.7981073</v>
      </c>
      <c r="P755">
        <v>37085.209320000002</v>
      </c>
      <c r="Q755">
        <v>237.26941350000001</v>
      </c>
      <c r="R755">
        <v>19035.795289999998</v>
      </c>
      <c r="S755">
        <v>121.790117</v>
      </c>
      <c r="T755">
        <v>16961.178950000001</v>
      </c>
      <c r="U755">
        <v>108.5168199</v>
      </c>
      <c r="V755">
        <v>21525.68</v>
      </c>
      <c r="W755">
        <v>137.7202815</v>
      </c>
      <c r="X755">
        <v>27462.21</v>
      </c>
      <c r="Y755">
        <v>175.70191940000001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0</v>
      </c>
      <c r="AR755">
        <v>0</v>
      </c>
      <c r="AS755">
        <v>-1.7354822834645602E-2</v>
      </c>
      <c r="AT755">
        <v>4.1363150817799302E-2</v>
      </c>
      <c r="AU755">
        <v>3.8799545872596402</v>
      </c>
      <c r="AV755">
        <v>4.0222393574472601</v>
      </c>
    </row>
    <row r="756" spans="1:48" x14ac:dyDescent="0.25">
      <c r="A756">
        <v>1000</v>
      </c>
      <c r="B756" s="1">
        <v>39472</v>
      </c>
      <c r="C756" s="1">
        <v>39652</v>
      </c>
      <c r="D756" t="s">
        <v>26</v>
      </c>
      <c r="E756" t="s">
        <v>27</v>
      </c>
      <c r="F756">
        <v>0.95</v>
      </c>
      <c r="G756">
        <v>158.35</v>
      </c>
      <c r="H756">
        <v>158350</v>
      </c>
      <c r="I756">
        <v>169750</v>
      </c>
      <c r="J756">
        <v>22086.84794</v>
      </c>
      <c r="K756">
        <v>139.4811995</v>
      </c>
      <c r="L756">
        <v>28679.441589999999</v>
      </c>
      <c r="M756">
        <v>181.11425059999999</v>
      </c>
      <c r="N756">
        <v>30371.23028</v>
      </c>
      <c r="O756">
        <v>191.7981073</v>
      </c>
      <c r="P756">
        <v>37571.611620000003</v>
      </c>
      <c r="Q756">
        <v>237.26941350000001</v>
      </c>
      <c r="R756">
        <v>19283.282729999999</v>
      </c>
      <c r="S756">
        <v>121.7763355</v>
      </c>
      <c r="T756">
        <v>17181.963169999999</v>
      </c>
      <c r="U756">
        <v>108.5062404</v>
      </c>
      <c r="V756">
        <v>21490.35</v>
      </c>
      <c r="W756">
        <v>135.71424060000001</v>
      </c>
      <c r="X756">
        <v>28416.63</v>
      </c>
      <c r="Y756">
        <v>179.4545627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0</v>
      </c>
      <c r="AR756">
        <v>0</v>
      </c>
      <c r="AS756">
        <v>-1.6652052454840201E-2</v>
      </c>
      <c r="AT756">
        <v>4.1340015892226897E-2</v>
      </c>
      <c r="AU756">
        <v>3.87427023334405</v>
      </c>
      <c r="AV756">
        <v>4.0217672601798604</v>
      </c>
    </row>
    <row r="757" spans="1:48" x14ac:dyDescent="0.25">
      <c r="A757">
        <v>1000</v>
      </c>
      <c r="B757" s="1">
        <v>39473</v>
      </c>
      <c r="C757" s="1">
        <v>39653</v>
      </c>
      <c r="D757" t="s">
        <v>26</v>
      </c>
      <c r="E757" t="s">
        <v>27</v>
      </c>
      <c r="F757">
        <v>0.95</v>
      </c>
      <c r="G757">
        <v>158.35</v>
      </c>
      <c r="H757">
        <v>158350</v>
      </c>
      <c r="I757">
        <v>168920</v>
      </c>
      <c r="J757">
        <v>22086.84794</v>
      </c>
      <c r="K757">
        <v>139.4811995</v>
      </c>
      <c r="L757">
        <v>28679.441589999999</v>
      </c>
      <c r="M757">
        <v>181.11425059999999</v>
      </c>
      <c r="N757">
        <v>30371.23028</v>
      </c>
      <c r="O757">
        <v>191.7981073</v>
      </c>
      <c r="P757">
        <v>37571.611620000003</v>
      </c>
      <c r="Q757">
        <v>237.26941350000001</v>
      </c>
      <c r="R757">
        <v>19283.282729999999</v>
      </c>
      <c r="S757">
        <v>121.7763355</v>
      </c>
      <c r="T757">
        <v>17181.963169999999</v>
      </c>
      <c r="U757">
        <v>108.5062404</v>
      </c>
      <c r="V757">
        <v>21490.35</v>
      </c>
      <c r="W757">
        <v>135.71424060000001</v>
      </c>
      <c r="X757">
        <v>28416.63</v>
      </c>
      <c r="Y757">
        <v>179.4545627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0</v>
      </c>
      <c r="AR757">
        <v>0</v>
      </c>
      <c r="AS757">
        <v>-1.6652052454840201E-2</v>
      </c>
      <c r="AT757">
        <v>4.1340015892226897E-2</v>
      </c>
      <c r="AU757">
        <v>3.87427023334405</v>
      </c>
      <c r="AV757">
        <v>4.0217672601798604</v>
      </c>
    </row>
    <row r="758" spans="1:48" x14ac:dyDescent="0.25">
      <c r="A758">
        <v>1000</v>
      </c>
      <c r="B758" s="1">
        <v>39474</v>
      </c>
      <c r="C758" s="1">
        <v>39654</v>
      </c>
      <c r="D758" t="s">
        <v>26</v>
      </c>
      <c r="E758" t="s">
        <v>27</v>
      </c>
      <c r="F758">
        <v>0.95</v>
      </c>
      <c r="G758">
        <v>158.35</v>
      </c>
      <c r="H758">
        <v>158350</v>
      </c>
      <c r="I758">
        <v>168770</v>
      </c>
      <c r="J758">
        <v>22162.300080000001</v>
      </c>
      <c r="K758">
        <v>139.95768910000001</v>
      </c>
      <c r="L758">
        <v>28806.803360000002</v>
      </c>
      <c r="M758">
        <v>181.91855609999999</v>
      </c>
      <c r="N758">
        <v>30371.23028</v>
      </c>
      <c r="O758">
        <v>191.7981073</v>
      </c>
      <c r="P758">
        <v>37571.611620000003</v>
      </c>
      <c r="Q758">
        <v>237.26941350000001</v>
      </c>
      <c r="R758">
        <v>19283.282729999999</v>
      </c>
      <c r="S758">
        <v>121.7763355</v>
      </c>
      <c r="T758">
        <v>17181.963169999999</v>
      </c>
      <c r="U758">
        <v>108.5062404</v>
      </c>
      <c r="V758">
        <v>21579.74</v>
      </c>
      <c r="W758">
        <v>136.2787496</v>
      </c>
      <c r="X758">
        <v>28761.26</v>
      </c>
      <c r="Y758">
        <v>181.63094409999999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0</v>
      </c>
      <c r="AR758">
        <v>0</v>
      </c>
      <c r="AS758">
        <v>-1.6652052454840201E-2</v>
      </c>
      <c r="AT758">
        <v>4.1340015892226897E-2</v>
      </c>
      <c r="AU758">
        <v>3.87427023334405</v>
      </c>
      <c r="AV758">
        <v>4.0217672601798604</v>
      </c>
    </row>
    <row r="759" spans="1:48" x14ac:dyDescent="0.25">
      <c r="A759">
        <v>1000</v>
      </c>
      <c r="B759" s="1">
        <v>39475</v>
      </c>
      <c r="C759" s="1">
        <v>39655</v>
      </c>
      <c r="D759" t="s">
        <v>26</v>
      </c>
      <c r="E759" t="s">
        <v>27</v>
      </c>
      <c r="F759">
        <v>0.95</v>
      </c>
      <c r="G759">
        <v>157.66999999999999</v>
      </c>
      <c r="H759">
        <v>157670</v>
      </c>
      <c r="I759">
        <v>168770</v>
      </c>
      <c r="J759">
        <v>22864.272359999999</v>
      </c>
      <c r="K759">
        <v>145.01346079999999</v>
      </c>
      <c r="L759">
        <v>27773.31611</v>
      </c>
      <c r="M759">
        <v>176.14838649999999</v>
      </c>
      <c r="N759">
        <v>30240.807570000001</v>
      </c>
      <c r="O759">
        <v>191.7981073</v>
      </c>
      <c r="P759">
        <v>37410.26842</v>
      </c>
      <c r="Q759">
        <v>237.26941350000001</v>
      </c>
      <c r="R759">
        <v>19198.30186</v>
      </c>
      <c r="S759">
        <v>121.76255380000001</v>
      </c>
      <c r="T759">
        <v>17106.510880000002</v>
      </c>
      <c r="U759">
        <v>108.495661</v>
      </c>
      <c r="V759">
        <v>21718.78</v>
      </c>
      <c r="W759">
        <v>137.74833509999999</v>
      </c>
      <c r="X759">
        <v>27530.41</v>
      </c>
      <c r="Y759">
        <v>174.6077884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0</v>
      </c>
      <c r="AR759">
        <v>0</v>
      </c>
      <c r="AS759">
        <v>-1.5869970182954999E-2</v>
      </c>
      <c r="AT759">
        <v>4.1330871627215798E-2</v>
      </c>
      <c r="AU759">
        <v>3.8701338156605498</v>
      </c>
      <c r="AV759">
        <v>4.0206995877654101</v>
      </c>
    </row>
    <row r="760" spans="1:48" x14ac:dyDescent="0.25">
      <c r="A760">
        <v>1000</v>
      </c>
      <c r="B760" s="1">
        <v>39476</v>
      </c>
      <c r="C760" s="1">
        <v>39656</v>
      </c>
      <c r="D760" t="s">
        <v>26</v>
      </c>
      <c r="E760" t="s">
        <v>27</v>
      </c>
      <c r="F760">
        <v>0.95</v>
      </c>
      <c r="G760">
        <v>158.02000000000001</v>
      </c>
      <c r="H760">
        <v>158020</v>
      </c>
      <c r="I760">
        <v>168770</v>
      </c>
      <c r="J760">
        <v>22751.86607</v>
      </c>
      <c r="K760">
        <v>143.98092689999999</v>
      </c>
      <c r="L760">
        <v>27612.224180000001</v>
      </c>
      <c r="M760">
        <v>174.7387937</v>
      </c>
      <c r="N760">
        <v>30307.93691</v>
      </c>
      <c r="O760">
        <v>191.7981073</v>
      </c>
      <c r="P760">
        <v>37493.312709999998</v>
      </c>
      <c r="Q760">
        <v>237.26941350000001</v>
      </c>
      <c r="R760">
        <v>19238.74093</v>
      </c>
      <c r="S760">
        <v>121.74877189999999</v>
      </c>
      <c r="T760">
        <v>17142.812620000001</v>
      </c>
      <c r="U760">
        <v>108.4850818</v>
      </c>
      <c r="V760">
        <v>21950.61</v>
      </c>
      <c r="W760">
        <v>138.9103278</v>
      </c>
      <c r="X760">
        <v>27939.8</v>
      </c>
      <c r="Y760">
        <v>176.81179599999999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0</v>
      </c>
      <c r="AR760">
        <v>0</v>
      </c>
      <c r="AS760">
        <v>-1.52110713872163E-2</v>
      </c>
      <c r="AT760">
        <v>4.1321727362204699E-2</v>
      </c>
      <c r="AU760">
        <v>3.8689713860699699</v>
      </c>
      <c r="AV760">
        <v>4.0196319153509696</v>
      </c>
    </row>
    <row r="761" spans="1:48" x14ac:dyDescent="0.25">
      <c r="A761">
        <v>1000</v>
      </c>
      <c r="B761" s="1">
        <v>39477</v>
      </c>
      <c r="C761" s="1">
        <v>39657</v>
      </c>
      <c r="D761" t="s">
        <v>26</v>
      </c>
      <c r="E761" t="s">
        <v>27</v>
      </c>
      <c r="F761">
        <v>0.95</v>
      </c>
      <c r="G761">
        <v>158.38999999999999</v>
      </c>
      <c r="H761">
        <v>158390</v>
      </c>
      <c r="I761">
        <v>169630</v>
      </c>
      <c r="J761">
        <v>22679.377090000002</v>
      </c>
      <c r="K761">
        <v>143.18692530000001</v>
      </c>
      <c r="L761">
        <v>27459.271410000001</v>
      </c>
      <c r="M761">
        <v>173.36493089999999</v>
      </c>
      <c r="N761">
        <v>30378.90221</v>
      </c>
      <c r="O761">
        <v>191.7981073</v>
      </c>
      <c r="P761">
        <v>37581.102400000003</v>
      </c>
      <c r="Q761">
        <v>237.26941350000001</v>
      </c>
      <c r="R761">
        <v>19281.605029999999</v>
      </c>
      <c r="S761">
        <v>121.7349897</v>
      </c>
      <c r="T761">
        <v>17181.276460000001</v>
      </c>
      <c r="U761">
        <v>108.47450259999999</v>
      </c>
      <c r="V761">
        <v>22156.28</v>
      </c>
      <c r="W761">
        <v>139.88433610000001</v>
      </c>
      <c r="X761">
        <v>27516.36</v>
      </c>
      <c r="Y761">
        <v>173.7253614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0</v>
      </c>
      <c r="AR761">
        <v>0</v>
      </c>
      <c r="AS761">
        <v>-1.4612812644742901E-2</v>
      </c>
      <c r="AT761">
        <v>4.1319005478224702E-2</v>
      </c>
      <c r="AU761">
        <v>3.8676516523195201</v>
      </c>
      <c r="AV761">
        <v>4.0186039151777102</v>
      </c>
    </row>
    <row r="762" spans="1:48" x14ac:dyDescent="0.25">
      <c r="A762">
        <v>1000</v>
      </c>
      <c r="B762" s="1">
        <v>39478</v>
      </c>
      <c r="C762" s="1">
        <v>39658</v>
      </c>
      <c r="D762" t="s">
        <v>26</v>
      </c>
      <c r="E762" t="s">
        <v>27</v>
      </c>
      <c r="F762">
        <v>0.95</v>
      </c>
      <c r="G762">
        <v>157.93</v>
      </c>
      <c r="H762">
        <v>157930</v>
      </c>
      <c r="I762">
        <v>169330</v>
      </c>
      <c r="J762">
        <v>22972.67714</v>
      </c>
      <c r="K762">
        <v>145.46113560000001</v>
      </c>
      <c r="L762">
        <v>26779.883310000001</v>
      </c>
      <c r="M762">
        <v>169.56805739999999</v>
      </c>
      <c r="N762">
        <v>30290.675080000001</v>
      </c>
      <c r="O762">
        <v>191.7981073</v>
      </c>
      <c r="P762">
        <v>37471.958469999998</v>
      </c>
      <c r="Q762">
        <v>237.26941350000001</v>
      </c>
      <c r="R762">
        <v>19223.43028</v>
      </c>
      <c r="S762">
        <v>121.7212074</v>
      </c>
      <c r="T762">
        <v>17129.707429999999</v>
      </c>
      <c r="U762">
        <v>108.46392350000001</v>
      </c>
      <c r="V762">
        <v>22264.99</v>
      </c>
      <c r="W762">
        <v>140.98011779999999</v>
      </c>
      <c r="X762">
        <v>27093.56</v>
      </c>
      <c r="Y762">
        <v>171.55423289999999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0</v>
      </c>
      <c r="AR762">
        <v>0</v>
      </c>
      <c r="AS762">
        <v>-1.39052874594719E-2</v>
      </c>
      <c r="AT762">
        <v>4.1316283594244801E-2</v>
      </c>
      <c r="AU762">
        <v>3.86507508264364</v>
      </c>
      <c r="AV762">
        <v>4.0175759150044499</v>
      </c>
    </row>
    <row r="763" spans="1:48" x14ac:dyDescent="0.25">
      <c r="A763">
        <v>1000</v>
      </c>
      <c r="B763" s="1">
        <v>39479</v>
      </c>
      <c r="C763" s="1">
        <v>39659</v>
      </c>
      <c r="D763" t="s">
        <v>26</v>
      </c>
      <c r="E763" t="s">
        <v>27</v>
      </c>
      <c r="F763">
        <v>0.95</v>
      </c>
      <c r="G763">
        <v>158.51</v>
      </c>
      <c r="H763">
        <v>158510</v>
      </c>
      <c r="I763">
        <v>168200</v>
      </c>
      <c r="J763">
        <v>22863.59431</v>
      </c>
      <c r="K763">
        <v>144.24070599999999</v>
      </c>
      <c r="L763">
        <v>27234.548709999999</v>
      </c>
      <c r="M763">
        <v>171.8159656</v>
      </c>
      <c r="N763">
        <v>30401.917979999998</v>
      </c>
      <c r="O763">
        <v>191.7981073</v>
      </c>
      <c r="P763">
        <v>37609.57473</v>
      </c>
      <c r="Q763">
        <v>237.26941350000001</v>
      </c>
      <c r="R763">
        <v>19291.84391</v>
      </c>
      <c r="S763">
        <v>121.7074248</v>
      </c>
      <c r="T763">
        <v>17190.939640000001</v>
      </c>
      <c r="U763">
        <v>108.4533445</v>
      </c>
      <c r="V763">
        <v>21629.23</v>
      </c>
      <c r="W763">
        <v>136.4534099</v>
      </c>
      <c r="X763">
        <v>28262.65</v>
      </c>
      <c r="Y763">
        <v>178.3019999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0</v>
      </c>
      <c r="AR763">
        <v>0</v>
      </c>
      <c r="AS763">
        <v>-1.3211686544696601E-2</v>
      </c>
      <c r="AT763">
        <v>4.1312649904557602E-2</v>
      </c>
      <c r="AU763">
        <v>3.85871480595317</v>
      </c>
      <c r="AV763">
        <v>4.01452719301572</v>
      </c>
    </row>
    <row r="764" spans="1:48" x14ac:dyDescent="0.25">
      <c r="A764">
        <v>1000</v>
      </c>
      <c r="B764" s="1">
        <v>39480</v>
      </c>
      <c r="C764" s="1">
        <v>39660</v>
      </c>
      <c r="D764" t="s">
        <v>26</v>
      </c>
      <c r="E764" t="s">
        <v>27</v>
      </c>
      <c r="F764">
        <v>0.95</v>
      </c>
      <c r="G764">
        <v>158.51</v>
      </c>
      <c r="H764">
        <v>158510</v>
      </c>
      <c r="I764">
        <v>169020</v>
      </c>
      <c r="J764">
        <v>22863.59431</v>
      </c>
      <c r="K764">
        <v>144.24070599999999</v>
      </c>
      <c r="L764">
        <v>27234.548709999999</v>
      </c>
      <c r="M764">
        <v>171.8159656</v>
      </c>
      <c r="N764">
        <v>30401.917979999998</v>
      </c>
      <c r="O764">
        <v>191.7981073</v>
      </c>
      <c r="P764">
        <v>37609.57473</v>
      </c>
      <c r="Q764">
        <v>237.26941350000001</v>
      </c>
      <c r="R764">
        <v>19291.84391</v>
      </c>
      <c r="S764">
        <v>121.7074248</v>
      </c>
      <c r="T764">
        <v>17190.939640000001</v>
      </c>
      <c r="U764">
        <v>108.4533445</v>
      </c>
      <c r="V764">
        <v>21629.23</v>
      </c>
      <c r="W764">
        <v>136.4534099</v>
      </c>
      <c r="X764">
        <v>28262.65</v>
      </c>
      <c r="Y764">
        <v>178.3019999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0</v>
      </c>
      <c r="AR764">
        <v>0</v>
      </c>
      <c r="AS764">
        <v>-1.3211686544696601E-2</v>
      </c>
      <c r="AT764">
        <v>4.1312649904557602E-2</v>
      </c>
      <c r="AU764">
        <v>3.85871480595317</v>
      </c>
      <c r="AV764">
        <v>4.01452719301572</v>
      </c>
    </row>
    <row r="765" spans="1:48" x14ac:dyDescent="0.25">
      <c r="A765">
        <v>1000</v>
      </c>
      <c r="B765" s="1">
        <v>39481</v>
      </c>
      <c r="C765" s="1">
        <v>39661</v>
      </c>
      <c r="D765" t="s">
        <v>26</v>
      </c>
      <c r="E765" t="s">
        <v>27</v>
      </c>
      <c r="F765">
        <v>0.95</v>
      </c>
      <c r="G765">
        <v>158.51</v>
      </c>
      <c r="H765">
        <v>158510</v>
      </c>
      <c r="I765">
        <v>167440</v>
      </c>
      <c r="J765">
        <v>22945.204570000002</v>
      </c>
      <c r="K765">
        <v>144.7555648</v>
      </c>
      <c r="L765">
        <v>27350.416249999998</v>
      </c>
      <c r="M765">
        <v>172.54694499999999</v>
      </c>
      <c r="N765">
        <v>30401.917979999998</v>
      </c>
      <c r="O765">
        <v>191.7981073</v>
      </c>
      <c r="P765">
        <v>37609.57473</v>
      </c>
      <c r="Q765">
        <v>237.26941350000001</v>
      </c>
      <c r="R765">
        <v>19291.84391</v>
      </c>
      <c r="S765">
        <v>121.7074248</v>
      </c>
      <c r="T765">
        <v>17190.939640000001</v>
      </c>
      <c r="U765">
        <v>108.4533445</v>
      </c>
      <c r="V765">
        <v>21466.28</v>
      </c>
      <c r="W765">
        <v>135.425399</v>
      </c>
      <c r="X765">
        <v>28605.09</v>
      </c>
      <c r="Y765">
        <v>180.46236830000001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0</v>
      </c>
      <c r="AR765">
        <v>0</v>
      </c>
      <c r="AS765">
        <v>-1.3211686544696601E-2</v>
      </c>
      <c r="AT765">
        <v>4.1312649904557602E-2</v>
      </c>
      <c r="AU765">
        <v>3.85871480595317</v>
      </c>
      <c r="AV765">
        <v>4.01452719301572</v>
      </c>
    </row>
    <row r="766" spans="1:48" x14ac:dyDescent="0.25">
      <c r="A766">
        <v>1000</v>
      </c>
      <c r="B766" s="1">
        <v>39482</v>
      </c>
      <c r="C766" s="1">
        <v>39662</v>
      </c>
      <c r="D766" t="s">
        <v>26</v>
      </c>
      <c r="E766" t="s">
        <v>27</v>
      </c>
      <c r="F766">
        <v>0.95</v>
      </c>
      <c r="G766">
        <v>158.5</v>
      </c>
      <c r="H766">
        <v>158500</v>
      </c>
      <c r="I766">
        <v>167440</v>
      </c>
      <c r="J766">
        <v>22400.472030000001</v>
      </c>
      <c r="K766">
        <v>141.32789919999999</v>
      </c>
      <c r="L766">
        <v>27986.116679999999</v>
      </c>
      <c r="M766">
        <v>176.56855949999999</v>
      </c>
      <c r="N766">
        <v>30400</v>
      </c>
      <c r="O766">
        <v>191.7981073</v>
      </c>
      <c r="P766">
        <v>37607.20203</v>
      </c>
      <c r="Q766">
        <v>237.26941350000001</v>
      </c>
      <c r="R766">
        <v>19288.44226</v>
      </c>
      <c r="S766">
        <v>121.693642</v>
      </c>
      <c r="T766">
        <v>17188.178349999998</v>
      </c>
      <c r="U766">
        <v>108.4427656</v>
      </c>
      <c r="V766">
        <v>21407.040000000001</v>
      </c>
      <c r="W766">
        <v>135.06018929999999</v>
      </c>
      <c r="X766">
        <v>28046.99</v>
      </c>
      <c r="Y766">
        <v>176.95261830000001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0</v>
      </c>
      <c r="AR766">
        <v>0</v>
      </c>
      <c r="AS766">
        <v>-1.2588220819823999E-2</v>
      </c>
      <c r="AT766">
        <v>4.1309016214870299E-2</v>
      </c>
      <c r="AU766">
        <v>3.8557148372221399</v>
      </c>
      <c r="AV766">
        <v>4.0114784710269999</v>
      </c>
    </row>
    <row r="767" spans="1:48" x14ac:dyDescent="0.25">
      <c r="A767">
        <v>1000</v>
      </c>
      <c r="B767" s="1">
        <v>39483</v>
      </c>
      <c r="C767" s="1">
        <v>39663</v>
      </c>
      <c r="D767" t="s">
        <v>26</v>
      </c>
      <c r="E767" t="s">
        <v>27</v>
      </c>
      <c r="F767">
        <v>0.95</v>
      </c>
      <c r="G767">
        <v>157.79</v>
      </c>
      <c r="H767">
        <v>157790</v>
      </c>
      <c r="I767">
        <v>167440</v>
      </c>
      <c r="J767">
        <v>22483.088049999998</v>
      </c>
      <c r="K767">
        <v>142.48740770000001</v>
      </c>
      <c r="L767">
        <v>27472.470359999999</v>
      </c>
      <c r="M767">
        <v>174.1078038</v>
      </c>
      <c r="N767">
        <v>30263.823339999999</v>
      </c>
      <c r="O767">
        <v>191.7981073</v>
      </c>
      <c r="P767">
        <v>37438.740749999997</v>
      </c>
      <c r="Q767">
        <v>237.26941350000001</v>
      </c>
      <c r="R767">
        <v>19199.864949999999</v>
      </c>
      <c r="S767">
        <v>121.67985899999999</v>
      </c>
      <c r="T767">
        <v>17109.514759999998</v>
      </c>
      <c r="U767">
        <v>108.4321868</v>
      </c>
      <c r="V767">
        <v>21941.64</v>
      </c>
      <c r="W767">
        <v>139.0559605</v>
      </c>
      <c r="X767">
        <v>27241.45</v>
      </c>
      <c r="Y767">
        <v>172.6437037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0</v>
      </c>
      <c r="AR767">
        <v>0</v>
      </c>
      <c r="AS767">
        <v>-1.17339769569245E-2</v>
      </c>
      <c r="AT767">
        <v>4.1285234399173497E-2</v>
      </c>
      <c r="AU767">
        <v>3.84653458244733</v>
      </c>
      <c r="AV767">
        <v>4.0100512437908096</v>
      </c>
    </row>
    <row r="768" spans="1:48" x14ac:dyDescent="0.25">
      <c r="A768">
        <v>1000</v>
      </c>
      <c r="B768" s="1">
        <v>39484</v>
      </c>
      <c r="C768" s="1">
        <v>39664</v>
      </c>
      <c r="D768" t="s">
        <v>26</v>
      </c>
      <c r="E768" t="s">
        <v>27</v>
      </c>
      <c r="F768">
        <v>0.95</v>
      </c>
      <c r="G768">
        <v>155.58000000000001</v>
      </c>
      <c r="H768">
        <v>155580</v>
      </c>
      <c r="I768">
        <v>168390</v>
      </c>
      <c r="J768">
        <v>23765.776709999998</v>
      </c>
      <c r="K768">
        <v>152.75598859999999</v>
      </c>
      <c r="L768">
        <v>25629.072370000002</v>
      </c>
      <c r="M768">
        <v>164.73243590000001</v>
      </c>
      <c r="N768">
        <v>29839.949530000002</v>
      </c>
      <c r="O768">
        <v>191.7981073</v>
      </c>
      <c r="P768">
        <v>36914.375350000002</v>
      </c>
      <c r="Q768">
        <v>237.26941350000001</v>
      </c>
      <c r="R768">
        <v>18928.808069999999</v>
      </c>
      <c r="S768">
        <v>121.6660758</v>
      </c>
      <c r="T768">
        <v>16868.233789999998</v>
      </c>
      <c r="U768">
        <v>108.4216081</v>
      </c>
      <c r="V768">
        <v>23171.09</v>
      </c>
      <c r="W768">
        <v>148.93360329999999</v>
      </c>
      <c r="X768">
        <v>25795.38</v>
      </c>
      <c r="Y768">
        <v>165.80138840000001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0</v>
      </c>
      <c r="AR768">
        <v>0</v>
      </c>
      <c r="AS768">
        <v>-1.06483397985178E-2</v>
      </c>
      <c r="AT768">
        <v>4.1261452583476597E-2</v>
      </c>
      <c r="AU768">
        <v>3.8464141591341998</v>
      </c>
      <c r="AV768">
        <v>4.0086240165546201</v>
      </c>
    </row>
    <row r="769" spans="1:48" x14ac:dyDescent="0.25">
      <c r="A769">
        <v>1000</v>
      </c>
      <c r="B769" s="1">
        <v>39485</v>
      </c>
      <c r="C769" s="1">
        <v>39665</v>
      </c>
      <c r="D769" t="s">
        <v>26</v>
      </c>
      <c r="E769" t="s">
        <v>27</v>
      </c>
      <c r="F769">
        <v>0.95</v>
      </c>
      <c r="G769">
        <v>154.59</v>
      </c>
      <c r="H769">
        <v>154590</v>
      </c>
      <c r="I769">
        <v>167060</v>
      </c>
      <c r="J769">
        <v>24065.49612</v>
      </c>
      <c r="K769">
        <v>155.67304559999999</v>
      </c>
      <c r="L769">
        <v>24637.043730000001</v>
      </c>
      <c r="M769">
        <v>159.37022920000001</v>
      </c>
      <c r="N769">
        <v>29650.0694</v>
      </c>
      <c r="O769">
        <v>191.7981073</v>
      </c>
      <c r="P769">
        <v>36679.478629999998</v>
      </c>
      <c r="Q769">
        <v>237.26941350000001</v>
      </c>
      <c r="R769">
        <v>18806.227869999999</v>
      </c>
      <c r="S769">
        <v>121.6522923</v>
      </c>
      <c r="T769">
        <v>16759.261060000001</v>
      </c>
      <c r="U769">
        <v>108.41102960000001</v>
      </c>
      <c r="V769">
        <v>23095.38</v>
      </c>
      <c r="W769">
        <v>149.39763239999999</v>
      </c>
      <c r="X769">
        <v>25364.07</v>
      </c>
      <c r="Y769">
        <v>164.07316130000001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0</v>
      </c>
      <c r="AR769">
        <v>0</v>
      </c>
      <c r="AS769">
        <v>-9.5810053844372408E-3</v>
      </c>
      <c r="AT769">
        <v>4.12455921692607E-2</v>
      </c>
      <c r="AU769">
        <v>3.85912062874083</v>
      </c>
      <c r="AV769">
        <v>4.0058487148844097</v>
      </c>
    </row>
    <row r="770" spans="1:48" x14ac:dyDescent="0.25">
      <c r="A770">
        <v>1000</v>
      </c>
      <c r="B770" s="1">
        <v>39486</v>
      </c>
      <c r="C770" s="1">
        <v>39666</v>
      </c>
      <c r="D770" t="s">
        <v>26</v>
      </c>
      <c r="E770" t="s">
        <v>27</v>
      </c>
      <c r="F770">
        <v>0.95</v>
      </c>
      <c r="G770">
        <v>155.88999999999999</v>
      </c>
      <c r="H770">
        <v>155890</v>
      </c>
      <c r="I770">
        <v>168160</v>
      </c>
      <c r="J770">
        <v>23398.217379999998</v>
      </c>
      <c r="K770">
        <v>150.0944088</v>
      </c>
      <c r="L770">
        <v>25951.609710000001</v>
      </c>
      <c r="M770">
        <v>166.47385790000001</v>
      </c>
      <c r="N770">
        <v>29899.406940000001</v>
      </c>
      <c r="O770">
        <v>191.7981073</v>
      </c>
      <c r="P770">
        <v>36987.92886</v>
      </c>
      <c r="Q770">
        <v>237.26941350000001</v>
      </c>
      <c r="R770">
        <v>18959.332340000001</v>
      </c>
      <c r="S770">
        <v>121.6199393</v>
      </c>
      <c r="T770">
        <v>16897.730899999999</v>
      </c>
      <c r="U770">
        <v>108.3952204</v>
      </c>
      <c r="V770">
        <v>22543.06</v>
      </c>
      <c r="W770">
        <v>144.60876260000001</v>
      </c>
      <c r="X770">
        <v>26523.07</v>
      </c>
      <c r="Y770">
        <v>170.1396498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0</v>
      </c>
      <c r="AR770">
        <v>0</v>
      </c>
      <c r="AS770">
        <v>-8.7217896016674405E-3</v>
      </c>
      <c r="AT770">
        <v>4.1229731755044803E-2</v>
      </c>
      <c r="AU770">
        <v>3.86761337268292</v>
      </c>
      <c r="AV770">
        <v>4.0030734132142101</v>
      </c>
    </row>
    <row r="771" spans="1:48" x14ac:dyDescent="0.25">
      <c r="A771">
        <v>1000</v>
      </c>
      <c r="B771" s="1">
        <v>39487</v>
      </c>
      <c r="C771" s="1">
        <v>39667</v>
      </c>
      <c r="D771" t="s">
        <v>26</v>
      </c>
      <c r="E771" t="s">
        <v>27</v>
      </c>
      <c r="F771">
        <v>0.95</v>
      </c>
      <c r="G771">
        <v>155.88999999999999</v>
      </c>
      <c r="H771">
        <v>155890</v>
      </c>
      <c r="I771">
        <v>169160</v>
      </c>
      <c r="J771">
        <v>23398.217379999998</v>
      </c>
      <c r="K771">
        <v>150.0944088</v>
      </c>
      <c r="L771">
        <v>25951.609710000001</v>
      </c>
      <c r="M771">
        <v>166.47385790000001</v>
      </c>
      <c r="N771">
        <v>29899.406940000001</v>
      </c>
      <c r="O771">
        <v>191.7981073</v>
      </c>
      <c r="P771">
        <v>36987.92886</v>
      </c>
      <c r="Q771">
        <v>237.26941350000001</v>
      </c>
      <c r="R771">
        <v>18959.332340000001</v>
      </c>
      <c r="S771">
        <v>121.6199393</v>
      </c>
      <c r="T771">
        <v>16897.730899999999</v>
      </c>
      <c r="U771">
        <v>108.3952204</v>
      </c>
      <c r="V771">
        <v>22543.06</v>
      </c>
      <c r="W771">
        <v>144.60876260000001</v>
      </c>
      <c r="X771">
        <v>26523.07</v>
      </c>
      <c r="Y771">
        <v>170.1396498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0</v>
      </c>
      <c r="AR771">
        <v>0</v>
      </c>
      <c r="AS771">
        <v>-8.7217896016674405E-3</v>
      </c>
      <c r="AT771">
        <v>4.1229731755044803E-2</v>
      </c>
      <c r="AU771">
        <v>3.86761337268292</v>
      </c>
      <c r="AV771">
        <v>4.0030734132142101</v>
      </c>
    </row>
    <row r="772" spans="1:48" x14ac:dyDescent="0.25">
      <c r="A772">
        <v>1000</v>
      </c>
      <c r="B772" s="1">
        <v>39488</v>
      </c>
      <c r="C772" s="1">
        <v>39668</v>
      </c>
      <c r="D772" t="s">
        <v>26</v>
      </c>
      <c r="E772" t="s">
        <v>27</v>
      </c>
      <c r="F772">
        <v>0.95</v>
      </c>
      <c r="G772">
        <v>155.88999999999999</v>
      </c>
      <c r="H772">
        <v>155890</v>
      </c>
      <c r="I772">
        <v>165610</v>
      </c>
      <c r="J772">
        <v>23484.435420000002</v>
      </c>
      <c r="K772">
        <v>150.64747850000001</v>
      </c>
      <c r="L772">
        <v>26057.7304</v>
      </c>
      <c r="M772">
        <v>167.1545988</v>
      </c>
      <c r="N772">
        <v>29899.406940000001</v>
      </c>
      <c r="O772">
        <v>191.7981073</v>
      </c>
      <c r="P772">
        <v>36987.92886</v>
      </c>
      <c r="Q772">
        <v>237.26941350000001</v>
      </c>
      <c r="R772">
        <v>18959.332340000001</v>
      </c>
      <c r="S772">
        <v>121.6199393</v>
      </c>
      <c r="T772">
        <v>16897.730899999999</v>
      </c>
      <c r="U772">
        <v>108.3952204</v>
      </c>
      <c r="V772">
        <v>22534.67</v>
      </c>
      <c r="W772">
        <v>144.5549426</v>
      </c>
      <c r="X772">
        <v>26640.02</v>
      </c>
      <c r="Y772">
        <v>170.88985819999999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0</v>
      </c>
      <c r="AR772">
        <v>0</v>
      </c>
      <c r="AS772">
        <v>-8.7217896016674405E-3</v>
      </c>
      <c r="AT772">
        <v>4.1229731755044803E-2</v>
      </c>
      <c r="AU772">
        <v>3.86761337268292</v>
      </c>
      <c r="AV772">
        <v>4.0030734132142101</v>
      </c>
    </row>
    <row r="773" spans="1:48" x14ac:dyDescent="0.25">
      <c r="A773">
        <v>1000</v>
      </c>
      <c r="B773" s="1">
        <v>39489</v>
      </c>
      <c r="C773" s="1">
        <v>39669</v>
      </c>
      <c r="D773" t="s">
        <v>26</v>
      </c>
      <c r="E773" t="s">
        <v>27</v>
      </c>
      <c r="F773">
        <v>0.95</v>
      </c>
      <c r="G773">
        <v>155.41999999999999</v>
      </c>
      <c r="H773">
        <v>155420</v>
      </c>
      <c r="I773">
        <v>165610</v>
      </c>
      <c r="J773">
        <v>23495.381890000001</v>
      </c>
      <c r="K773">
        <v>151.17347760000001</v>
      </c>
      <c r="L773">
        <v>26016.88667</v>
      </c>
      <c r="M773">
        <v>167.39728909999999</v>
      </c>
      <c r="N773">
        <v>29809.261829999999</v>
      </c>
      <c r="O773">
        <v>191.7981073</v>
      </c>
      <c r="P773">
        <v>36876.412239999998</v>
      </c>
      <c r="Q773">
        <v>237.26941350000001</v>
      </c>
      <c r="R773">
        <v>18897.142479999999</v>
      </c>
      <c r="S773">
        <v>121.5875851</v>
      </c>
      <c r="T773">
        <v>16844.328119999998</v>
      </c>
      <c r="U773">
        <v>108.3794114</v>
      </c>
      <c r="V773">
        <v>23399.65</v>
      </c>
      <c r="W773">
        <v>150.5575216</v>
      </c>
      <c r="X773">
        <v>25144.45</v>
      </c>
      <c r="Y773">
        <v>161.7838759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0</v>
      </c>
      <c r="AR773">
        <v>0</v>
      </c>
      <c r="AS773">
        <v>-7.8558722209356203E-3</v>
      </c>
      <c r="AT773">
        <v>4.1219367873947997E-2</v>
      </c>
      <c r="AU773">
        <v>3.8802023316215601</v>
      </c>
      <c r="AV773">
        <v>4.0028833142265698</v>
      </c>
    </row>
    <row r="774" spans="1:48" x14ac:dyDescent="0.25">
      <c r="A774">
        <v>1000</v>
      </c>
      <c r="B774" s="1">
        <v>39490</v>
      </c>
      <c r="C774" s="1">
        <v>39670</v>
      </c>
      <c r="D774" t="s">
        <v>26</v>
      </c>
      <c r="E774" t="s">
        <v>27</v>
      </c>
      <c r="F774">
        <v>0.95</v>
      </c>
      <c r="G774">
        <v>156.18</v>
      </c>
      <c r="H774">
        <v>156180</v>
      </c>
      <c r="I774">
        <v>165610</v>
      </c>
      <c r="J774">
        <v>23607.47741</v>
      </c>
      <c r="K774">
        <v>151.1555731</v>
      </c>
      <c r="L774">
        <v>26138.186160000001</v>
      </c>
      <c r="M774">
        <v>167.35936839999999</v>
      </c>
      <c r="N774">
        <v>29955.028389999999</v>
      </c>
      <c r="O774">
        <v>191.7981073</v>
      </c>
      <c r="P774">
        <v>37056.736989999998</v>
      </c>
      <c r="Q774">
        <v>237.26941350000001</v>
      </c>
      <c r="R774">
        <v>18984.495780000001</v>
      </c>
      <c r="S774">
        <v>121.5552297</v>
      </c>
      <c r="T774">
        <v>16924.227470000002</v>
      </c>
      <c r="U774">
        <v>108.3636027</v>
      </c>
      <c r="V774">
        <v>22275.09</v>
      </c>
      <c r="W774">
        <v>142.62447180000001</v>
      </c>
      <c r="X774">
        <v>27511.96</v>
      </c>
      <c r="Y774">
        <v>176.1554616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0</v>
      </c>
      <c r="AR774">
        <v>0</v>
      </c>
      <c r="AS774">
        <v>-7.0506021306160297E-3</v>
      </c>
      <c r="AT774">
        <v>4.1209003992851302E-2</v>
      </c>
      <c r="AU774">
        <v>3.8879866961754299</v>
      </c>
      <c r="AV774">
        <v>4.0026932152389296</v>
      </c>
    </row>
    <row r="775" spans="1:48" x14ac:dyDescent="0.25">
      <c r="A775">
        <v>1000</v>
      </c>
      <c r="B775" s="1">
        <v>39491</v>
      </c>
      <c r="C775" s="1">
        <v>39671</v>
      </c>
      <c r="D775" t="s">
        <v>26</v>
      </c>
      <c r="E775" t="s">
        <v>27</v>
      </c>
      <c r="F775">
        <v>0.95</v>
      </c>
      <c r="G775">
        <v>156.83000000000001</v>
      </c>
      <c r="H775">
        <v>156830</v>
      </c>
      <c r="I775">
        <v>164730</v>
      </c>
      <c r="J775">
        <v>22099.350139999999</v>
      </c>
      <c r="K775">
        <v>140.9127727</v>
      </c>
      <c r="L775">
        <v>26850.081819999999</v>
      </c>
      <c r="M775">
        <v>171.2050107</v>
      </c>
      <c r="N775">
        <v>30079.69716</v>
      </c>
      <c r="O775">
        <v>191.7981073</v>
      </c>
      <c r="P775">
        <v>37210.96211</v>
      </c>
      <c r="Q775">
        <v>237.26941350000001</v>
      </c>
      <c r="R775">
        <v>19058.432199999999</v>
      </c>
      <c r="S775">
        <v>121.52287320000001</v>
      </c>
      <c r="T775">
        <v>16992.184560000002</v>
      </c>
      <c r="U775">
        <v>108.3477942</v>
      </c>
      <c r="V775">
        <v>21294.78</v>
      </c>
      <c r="W775">
        <v>135.78256709999999</v>
      </c>
      <c r="X775">
        <v>27351.79</v>
      </c>
      <c r="Y775">
        <v>174.40406809999999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0</v>
      </c>
      <c r="AR775">
        <v>0</v>
      </c>
      <c r="AS775">
        <v>-6.3109801991662797E-3</v>
      </c>
      <c r="AT775">
        <v>4.1169485510361002E-2</v>
      </c>
      <c r="AU775">
        <v>3.8926914730596098</v>
      </c>
      <c r="AV775">
        <v>4.0005504082040604</v>
      </c>
    </row>
    <row r="776" spans="1:48" x14ac:dyDescent="0.25">
      <c r="A776">
        <v>1000</v>
      </c>
      <c r="B776" s="1">
        <v>39492</v>
      </c>
      <c r="C776" s="1">
        <v>39672</v>
      </c>
      <c r="D776" t="s">
        <v>26</v>
      </c>
      <c r="E776" t="s">
        <v>27</v>
      </c>
      <c r="F776">
        <v>0.95</v>
      </c>
      <c r="G776">
        <v>158.22</v>
      </c>
      <c r="H776">
        <v>158220</v>
      </c>
      <c r="I776">
        <v>163970</v>
      </c>
      <c r="J776">
        <v>20560.681789999999</v>
      </c>
      <c r="K776">
        <v>129.9499544</v>
      </c>
      <c r="L776">
        <v>26681.114799999999</v>
      </c>
      <c r="M776">
        <v>168.6330097</v>
      </c>
      <c r="N776">
        <v>30346.29653</v>
      </c>
      <c r="O776">
        <v>191.7981073</v>
      </c>
      <c r="P776">
        <v>37540.766600000003</v>
      </c>
      <c r="Q776">
        <v>237.26941350000001</v>
      </c>
      <c r="R776">
        <v>19222.229350000001</v>
      </c>
      <c r="S776">
        <v>121.49051540000001</v>
      </c>
      <c r="T776">
        <v>17140.286810000001</v>
      </c>
      <c r="U776">
        <v>108.33198590000001</v>
      </c>
      <c r="V776">
        <v>20409.78</v>
      </c>
      <c r="W776">
        <v>128.99620780000001</v>
      </c>
      <c r="X776">
        <v>26316.16</v>
      </c>
      <c r="Y776">
        <v>166.326381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0</v>
      </c>
      <c r="AR776">
        <v>0</v>
      </c>
      <c r="AS776">
        <v>-5.75183099814729E-3</v>
      </c>
      <c r="AT776">
        <v>4.1129967027870702E-2</v>
      </c>
      <c r="AU776">
        <v>3.8937025727681598</v>
      </c>
      <c r="AV776">
        <v>3.99840760116918</v>
      </c>
    </row>
    <row r="777" spans="1:48" x14ac:dyDescent="0.25">
      <c r="A777">
        <v>1000</v>
      </c>
      <c r="B777" s="1">
        <v>39493</v>
      </c>
      <c r="C777" s="1">
        <v>39673</v>
      </c>
      <c r="D777" t="s">
        <v>26</v>
      </c>
      <c r="E777" t="s">
        <v>27</v>
      </c>
      <c r="F777">
        <v>0.95</v>
      </c>
      <c r="G777">
        <v>157.78</v>
      </c>
      <c r="H777">
        <v>157780</v>
      </c>
      <c r="I777">
        <v>162050</v>
      </c>
      <c r="J777">
        <v>21009.835009999999</v>
      </c>
      <c r="K777">
        <v>133.15905069999999</v>
      </c>
      <c r="L777">
        <v>25421.751189999999</v>
      </c>
      <c r="M777">
        <v>161.12150579999999</v>
      </c>
      <c r="N777">
        <v>30261.905360000001</v>
      </c>
      <c r="O777">
        <v>191.7981073</v>
      </c>
      <c r="P777">
        <v>37436.368049999997</v>
      </c>
      <c r="Q777">
        <v>237.26941350000001</v>
      </c>
      <c r="R777">
        <v>19163.66792</v>
      </c>
      <c r="S777">
        <v>121.45815639999999</v>
      </c>
      <c r="T777">
        <v>17090.126540000001</v>
      </c>
      <c r="U777">
        <v>108.31617780000001</v>
      </c>
      <c r="V777">
        <v>20762.32</v>
      </c>
      <c r="W777">
        <v>131.5903156</v>
      </c>
      <c r="X777">
        <v>25195.72</v>
      </c>
      <c r="Y777">
        <v>159.68893399999999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0</v>
      </c>
      <c r="AR777">
        <v>0</v>
      </c>
      <c r="AS777">
        <v>-5.0811501273737899E-3</v>
      </c>
      <c r="AT777">
        <v>4.1109218057189402E-2</v>
      </c>
      <c r="AU777">
        <v>3.8937025727681598</v>
      </c>
      <c r="AV777">
        <v>3.9975625292568702</v>
      </c>
    </row>
    <row r="778" spans="1:48" x14ac:dyDescent="0.25">
      <c r="A778">
        <v>1000</v>
      </c>
      <c r="B778" s="1">
        <v>39494</v>
      </c>
      <c r="C778" s="1">
        <v>39674</v>
      </c>
      <c r="D778" t="s">
        <v>26</v>
      </c>
      <c r="E778" t="s">
        <v>27</v>
      </c>
      <c r="F778">
        <v>0.95</v>
      </c>
      <c r="G778">
        <v>157.78</v>
      </c>
      <c r="H778">
        <v>157780</v>
      </c>
      <c r="I778">
        <v>163360</v>
      </c>
      <c r="J778">
        <v>21009.835009999999</v>
      </c>
      <c r="K778">
        <v>133.15905069999999</v>
      </c>
      <c r="L778">
        <v>25421.751189999999</v>
      </c>
      <c r="M778">
        <v>161.12150579999999</v>
      </c>
      <c r="N778">
        <v>30261.905360000001</v>
      </c>
      <c r="O778">
        <v>191.7981073</v>
      </c>
      <c r="P778">
        <v>37436.368049999997</v>
      </c>
      <c r="Q778">
        <v>237.26941350000001</v>
      </c>
      <c r="R778">
        <v>19163.66792</v>
      </c>
      <c r="S778">
        <v>121.45815639999999</v>
      </c>
      <c r="T778">
        <v>17090.126540000001</v>
      </c>
      <c r="U778">
        <v>108.31617780000001</v>
      </c>
      <c r="V778">
        <v>20762.32</v>
      </c>
      <c r="W778">
        <v>131.5903156</v>
      </c>
      <c r="X778">
        <v>25195.72</v>
      </c>
      <c r="Y778">
        <v>159.68893399999999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0</v>
      </c>
      <c r="AR778">
        <v>0</v>
      </c>
      <c r="AS778">
        <v>-5.0811501273737899E-3</v>
      </c>
      <c r="AT778">
        <v>4.1109218057189402E-2</v>
      </c>
      <c r="AU778">
        <v>3.8937025727681598</v>
      </c>
      <c r="AV778">
        <v>3.9975625292568702</v>
      </c>
    </row>
    <row r="779" spans="1:48" x14ac:dyDescent="0.25">
      <c r="A779">
        <v>1000</v>
      </c>
      <c r="B779" s="1">
        <v>39495</v>
      </c>
      <c r="C779" s="1">
        <v>39675</v>
      </c>
      <c r="D779" t="s">
        <v>26</v>
      </c>
      <c r="E779" t="s">
        <v>27</v>
      </c>
      <c r="F779">
        <v>0.95</v>
      </c>
      <c r="G779">
        <v>157.78</v>
      </c>
      <c r="H779">
        <v>157780</v>
      </c>
      <c r="I779">
        <v>162700</v>
      </c>
      <c r="J779">
        <v>21084.2755</v>
      </c>
      <c r="K779">
        <v>133.63084989999999</v>
      </c>
      <c r="L779">
        <v>25530.806789999999</v>
      </c>
      <c r="M779">
        <v>161.81269359999999</v>
      </c>
      <c r="N779">
        <v>30261.905360000001</v>
      </c>
      <c r="O779">
        <v>191.7981073</v>
      </c>
      <c r="P779">
        <v>37436.368049999997</v>
      </c>
      <c r="Q779">
        <v>237.26941350000001</v>
      </c>
      <c r="R779">
        <v>19163.66792</v>
      </c>
      <c r="S779">
        <v>121.45815639999999</v>
      </c>
      <c r="T779">
        <v>17090.126540000001</v>
      </c>
      <c r="U779">
        <v>108.31617780000001</v>
      </c>
      <c r="V779">
        <v>20936.240000000002</v>
      </c>
      <c r="W779">
        <v>132.69261</v>
      </c>
      <c r="X779">
        <v>25308.45</v>
      </c>
      <c r="Y779">
        <v>160.40340979999999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0</v>
      </c>
      <c r="AR779">
        <v>0</v>
      </c>
      <c r="AS779">
        <v>-5.0811501273737899E-3</v>
      </c>
      <c r="AT779">
        <v>4.1109218057189402E-2</v>
      </c>
      <c r="AU779">
        <v>3.8937025727681598</v>
      </c>
      <c r="AV779">
        <v>3.9975625292568702</v>
      </c>
    </row>
    <row r="780" spans="1:48" x14ac:dyDescent="0.25">
      <c r="A780">
        <v>1000</v>
      </c>
      <c r="B780" s="1">
        <v>39496</v>
      </c>
      <c r="C780" s="1">
        <v>39676</v>
      </c>
      <c r="D780" t="s">
        <v>26</v>
      </c>
      <c r="E780" t="s">
        <v>27</v>
      </c>
      <c r="F780">
        <v>0.95</v>
      </c>
      <c r="G780">
        <v>158.36000000000001</v>
      </c>
      <c r="H780">
        <v>158360</v>
      </c>
      <c r="I780">
        <v>162700</v>
      </c>
      <c r="J780">
        <v>20885.660599999999</v>
      </c>
      <c r="K780">
        <v>131.88722279999999</v>
      </c>
      <c r="L780">
        <v>24842.3609</v>
      </c>
      <c r="M780">
        <v>156.87270079999999</v>
      </c>
      <c r="N780">
        <v>30373.148260000002</v>
      </c>
      <c r="O780">
        <v>191.7981073</v>
      </c>
      <c r="P780">
        <v>37573.98431</v>
      </c>
      <c r="Q780">
        <v>237.26941350000001</v>
      </c>
      <c r="R780">
        <v>19228.989099999999</v>
      </c>
      <c r="S780">
        <v>121.4257963</v>
      </c>
      <c r="T780">
        <v>17150.44659</v>
      </c>
      <c r="U780">
        <v>108.30037</v>
      </c>
      <c r="V780">
        <v>20650.5</v>
      </c>
      <c r="W780">
        <v>130.40224799999999</v>
      </c>
      <c r="X780">
        <v>24241.01</v>
      </c>
      <c r="Y780">
        <v>153.07533470000001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0</v>
      </c>
      <c r="AR780">
        <v>0</v>
      </c>
      <c r="AS780">
        <v>-4.3238985062529099E-3</v>
      </c>
      <c r="AT780">
        <v>4.1088469086507998E-2</v>
      </c>
      <c r="AU780">
        <v>3.8850216310792902</v>
      </c>
      <c r="AV780">
        <v>3.9967174573445599</v>
      </c>
    </row>
    <row r="781" spans="1:48" x14ac:dyDescent="0.25">
      <c r="A781">
        <v>1000</v>
      </c>
      <c r="B781" s="1">
        <v>39497</v>
      </c>
      <c r="C781" s="1">
        <v>39677</v>
      </c>
      <c r="D781" t="s">
        <v>26</v>
      </c>
      <c r="E781" t="s">
        <v>27</v>
      </c>
      <c r="F781">
        <v>0.95</v>
      </c>
      <c r="G781">
        <v>158.63999999999999</v>
      </c>
      <c r="H781">
        <v>158640</v>
      </c>
      <c r="I781">
        <v>162700</v>
      </c>
      <c r="J781">
        <v>20757.20047</v>
      </c>
      <c r="K781">
        <v>130.84468279999999</v>
      </c>
      <c r="L781">
        <v>24544.089080000002</v>
      </c>
      <c r="M781">
        <v>154.7156397</v>
      </c>
      <c r="N781">
        <v>30426.851739999998</v>
      </c>
      <c r="O781">
        <v>191.7981073</v>
      </c>
      <c r="P781">
        <v>37640.419750000001</v>
      </c>
      <c r="Q781">
        <v>237.26941350000001</v>
      </c>
      <c r="R781">
        <v>19257.854520000001</v>
      </c>
      <c r="S781">
        <v>121.3934349</v>
      </c>
      <c r="T781">
        <v>17178.26298</v>
      </c>
      <c r="U781">
        <v>108.2845624</v>
      </c>
      <c r="V781">
        <v>20164.169999999998</v>
      </c>
      <c r="W781">
        <v>127.10646749999999</v>
      </c>
      <c r="X781">
        <v>24923.439999999999</v>
      </c>
      <c r="Y781">
        <v>157.10690869999999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0</v>
      </c>
      <c r="AR781">
        <v>0</v>
      </c>
      <c r="AS781">
        <v>-3.65941987031033E-3</v>
      </c>
      <c r="AT781">
        <v>4.1071523504660201E-2</v>
      </c>
      <c r="AU781">
        <v>3.8790695791327301</v>
      </c>
      <c r="AV781">
        <v>3.9941285413719601</v>
      </c>
    </row>
    <row r="782" spans="1:48" x14ac:dyDescent="0.25">
      <c r="A782">
        <v>1000</v>
      </c>
      <c r="B782" s="1">
        <v>39498</v>
      </c>
      <c r="C782" s="1">
        <v>39678</v>
      </c>
      <c r="D782" t="s">
        <v>26</v>
      </c>
      <c r="E782" t="s">
        <v>27</v>
      </c>
      <c r="F782">
        <v>0.95</v>
      </c>
      <c r="G782">
        <v>158.32</v>
      </c>
      <c r="H782">
        <v>158320</v>
      </c>
      <c r="I782">
        <v>162200</v>
      </c>
      <c r="J782">
        <v>20733.517950000001</v>
      </c>
      <c r="K782">
        <v>130.9595626</v>
      </c>
      <c r="L782">
        <v>24287.853019999999</v>
      </c>
      <c r="M782">
        <v>153.40988519999999</v>
      </c>
      <c r="N782">
        <v>30365.476340000001</v>
      </c>
      <c r="O782">
        <v>191.7981073</v>
      </c>
      <c r="P782">
        <v>37564.493540000003</v>
      </c>
      <c r="Q782">
        <v>237.26941350000001</v>
      </c>
      <c r="R782">
        <v>19213.884979999999</v>
      </c>
      <c r="S782">
        <v>121.3610724</v>
      </c>
      <c r="T782">
        <v>17141.1093</v>
      </c>
      <c r="U782">
        <v>108.268755</v>
      </c>
      <c r="V782">
        <v>20121.439999999999</v>
      </c>
      <c r="W782">
        <v>127.0934816</v>
      </c>
      <c r="X782">
        <v>24560.49</v>
      </c>
      <c r="Y782">
        <v>155.13194799999999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0</v>
      </c>
      <c r="AR782">
        <v>0</v>
      </c>
      <c r="AS782">
        <v>-3.0569852941176499E-3</v>
      </c>
      <c r="AT782">
        <v>4.1054577922812398E-2</v>
      </c>
      <c r="AU782">
        <v>3.87804236676511</v>
      </c>
      <c r="AV782">
        <v>3.99153962539935</v>
      </c>
    </row>
    <row r="783" spans="1:48" x14ac:dyDescent="0.25">
      <c r="A783">
        <v>1000</v>
      </c>
      <c r="B783" s="1">
        <v>39499</v>
      </c>
      <c r="C783" s="1">
        <v>39679</v>
      </c>
      <c r="D783" t="s">
        <v>26</v>
      </c>
      <c r="E783" t="s">
        <v>27</v>
      </c>
      <c r="F783">
        <v>0.95</v>
      </c>
      <c r="G783">
        <v>159.27000000000001</v>
      </c>
      <c r="H783">
        <v>159270</v>
      </c>
      <c r="I783">
        <v>161110</v>
      </c>
      <c r="J783">
        <v>20564.13249</v>
      </c>
      <c r="K783">
        <v>129.1149149</v>
      </c>
      <c r="L783">
        <v>25066.091329999999</v>
      </c>
      <c r="M783">
        <v>157.38112219999999</v>
      </c>
      <c r="N783">
        <v>30547.684539999998</v>
      </c>
      <c r="O783">
        <v>191.7981073</v>
      </c>
      <c r="P783">
        <v>37789.89948</v>
      </c>
      <c r="Q783">
        <v>237.26941350000001</v>
      </c>
      <c r="R783">
        <v>19324.023430000001</v>
      </c>
      <c r="S783">
        <v>121.32870870000001</v>
      </c>
      <c r="T783">
        <v>17241.44701</v>
      </c>
      <c r="U783">
        <v>108.2529479</v>
      </c>
      <c r="V783">
        <v>20163.419999999998</v>
      </c>
      <c r="W783">
        <v>126.5989829</v>
      </c>
      <c r="X783">
        <v>25052.11</v>
      </c>
      <c r="Y783">
        <v>157.29333840000001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0</v>
      </c>
      <c r="AR783">
        <v>0</v>
      </c>
      <c r="AS783">
        <v>-2.6250144742936501E-3</v>
      </c>
      <c r="AT783">
        <v>4.1053326671003101E-2</v>
      </c>
      <c r="AU783">
        <v>3.87718680574365</v>
      </c>
      <c r="AV783">
        <v>3.990339092908</v>
      </c>
    </row>
    <row r="784" spans="1:48" x14ac:dyDescent="0.25">
      <c r="A784">
        <v>1000</v>
      </c>
      <c r="B784" s="1">
        <v>39500</v>
      </c>
      <c r="C784" s="1">
        <v>39680</v>
      </c>
      <c r="D784" t="s">
        <v>26</v>
      </c>
      <c r="E784" t="s">
        <v>27</v>
      </c>
      <c r="F784">
        <v>0.95</v>
      </c>
      <c r="G784">
        <v>158.76</v>
      </c>
      <c r="H784">
        <v>158760</v>
      </c>
      <c r="I784">
        <v>162220</v>
      </c>
      <c r="J784">
        <v>20802.770079999998</v>
      </c>
      <c r="K784">
        <v>131.0328174</v>
      </c>
      <c r="L784">
        <v>24176.997380000001</v>
      </c>
      <c r="M784">
        <v>152.28645359999999</v>
      </c>
      <c r="N784">
        <v>30449.86751</v>
      </c>
      <c r="O784">
        <v>191.7981073</v>
      </c>
      <c r="P784">
        <v>37668.892079999998</v>
      </c>
      <c r="Q784">
        <v>237.26941350000001</v>
      </c>
      <c r="R784">
        <v>19257.007529999999</v>
      </c>
      <c r="S784">
        <v>121.29634369999999</v>
      </c>
      <c r="T784">
        <v>17183.728500000001</v>
      </c>
      <c r="U784">
        <v>108.2371409</v>
      </c>
      <c r="V784">
        <v>19837.169999999998</v>
      </c>
      <c r="W784">
        <v>124.9506803</v>
      </c>
      <c r="X784">
        <v>24917.06</v>
      </c>
      <c r="Y784">
        <v>156.9479718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0</v>
      </c>
      <c r="AR784">
        <v>0</v>
      </c>
      <c r="AS784">
        <v>-2.1542453103288602E-3</v>
      </c>
      <c r="AT784">
        <v>4.1052075419193798E-2</v>
      </c>
      <c r="AU784">
        <v>3.8778084278199798</v>
      </c>
      <c r="AV784">
        <v>3.9891385604166598</v>
      </c>
    </row>
    <row r="785" spans="1:48" x14ac:dyDescent="0.25">
      <c r="A785">
        <v>1000</v>
      </c>
      <c r="B785" s="1">
        <v>39501</v>
      </c>
      <c r="C785" s="1">
        <v>39681</v>
      </c>
      <c r="D785" t="s">
        <v>26</v>
      </c>
      <c r="E785" t="s">
        <v>27</v>
      </c>
      <c r="F785">
        <v>0.95</v>
      </c>
      <c r="G785">
        <v>158.76</v>
      </c>
      <c r="H785">
        <v>158760</v>
      </c>
      <c r="I785">
        <v>160350</v>
      </c>
      <c r="J785">
        <v>20802.770079999998</v>
      </c>
      <c r="K785">
        <v>131.0328174</v>
      </c>
      <c r="L785">
        <v>24176.997380000001</v>
      </c>
      <c r="M785">
        <v>152.28645359999999</v>
      </c>
      <c r="N785">
        <v>30449.86751</v>
      </c>
      <c r="O785">
        <v>191.7981073</v>
      </c>
      <c r="P785">
        <v>37668.892079999998</v>
      </c>
      <c r="Q785">
        <v>237.26941350000001</v>
      </c>
      <c r="R785">
        <v>19257.007529999999</v>
      </c>
      <c r="S785">
        <v>121.29634369999999</v>
      </c>
      <c r="T785">
        <v>17183.728500000001</v>
      </c>
      <c r="U785">
        <v>108.2371409</v>
      </c>
      <c r="V785">
        <v>19837.169999999998</v>
      </c>
      <c r="W785">
        <v>124.9506803</v>
      </c>
      <c r="X785">
        <v>24917.06</v>
      </c>
      <c r="Y785">
        <v>156.9479718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0</v>
      </c>
      <c r="AR785">
        <v>0</v>
      </c>
      <c r="AS785">
        <v>-2.1542453103288602E-3</v>
      </c>
      <c r="AT785">
        <v>4.1052075419193798E-2</v>
      </c>
      <c r="AU785">
        <v>3.8778084278199798</v>
      </c>
      <c r="AV785">
        <v>3.9891385604166598</v>
      </c>
    </row>
    <row r="786" spans="1:48" x14ac:dyDescent="0.25">
      <c r="A786">
        <v>1000</v>
      </c>
      <c r="B786" s="1">
        <v>39502</v>
      </c>
      <c r="C786" s="1">
        <v>39682</v>
      </c>
      <c r="D786" t="s">
        <v>26</v>
      </c>
      <c r="E786" t="s">
        <v>27</v>
      </c>
      <c r="F786">
        <v>0.95</v>
      </c>
      <c r="G786">
        <v>158.76</v>
      </c>
      <c r="H786">
        <v>158760</v>
      </c>
      <c r="I786">
        <v>162550</v>
      </c>
      <c r="J786">
        <v>20877.93967</v>
      </c>
      <c r="K786">
        <v>131.50629670000001</v>
      </c>
      <c r="L786">
        <v>24278.586200000002</v>
      </c>
      <c r="M786">
        <v>152.92634290000001</v>
      </c>
      <c r="N786">
        <v>30449.86751</v>
      </c>
      <c r="O786">
        <v>191.7981073</v>
      </c>
      <c r="P786">
        <v>37668.892079999998</v>
      </c>
      <c r="Q786">
        <v>237.26941350000001</v>
      </c>
      <c r="R786">
        <v>19257.007529999999</v>
      </c>
      <c r="S786">
        <v>121.29634369999999</v>
      </c>
      <c r="T786">
        <v>17183.728500000001</v>
      </c>
      <c r="U786">
        <v>108.2371409</v>
      </c>
      <c r="V786">
        <v>20004.45</v>
      </c>
      <c r="W786">
        <v>126.0043462</v>
      </c>
      <c r="X786">
        <v>25030.26</v>
      </c>
      <c r="Y786">
        <v>157.6609977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0</v>
      </c>
      <c r="AR786">
        <v>0</v>
      </c>
      <c r="AS786">
        <v>-2.1542453103288602E-3</v>
      </c>
      <c r="AT786">
        <v>4.1052075419193798E-2</v>
      </c>
      <c r="AU786">
        <v>3.8778084278199798</v>
      </c>
      <c r="AV786">
        <v>3.9891385604166598</v>
      </c>
    </row>
    <row r="787" spans="1:48" x14ac:dyDescent="0.25">
      <c r="A787">
        <v>1000</v>
      </c>
      <c r="B787" s="1">
        <v>39503</v>
      </c>
      <c r="C787" s="1">
        <v>39683</v>
      </c>
      <c r="D787" t="s">
        <v>26</v>
      </c>
      <c r="E787" t="s">
        <v>27</v>
      </c>
      <c r="F787">
        <v>0.95</v>
      </c>
      <c r="G787">
        <v>159.71</v>
      </c>
      <c r="H787">
        <v>159710</v>
      </c>
      <c r="I787">
        <v>162550</v>
      </c>
      <c r="J787">
        <v>20063.479719999999</v>
      </c>
      <c r="K787">
        <v>125.6244425</v>
      </c>
      <c r="L787">
        <v>25171.74366</v>
      </c>
      <c r="M787">
        <v>157.6090643</v>
      </c>
      <c r="N787">
        <v>30632.075710000001</v>
      </c>
      <c r="O787">
        <v>191.7981073</v>
      </c>
      <c r="P787">
        <v>37894.298020000002</v>
      </c>
      <c r="Q787">
        <v>237.26941350000001</v>
      </c>
      <c r="R787">
        <v>19367.069869999999</v>
      </c>
      <c r="S787">
        <v>121.2639776</v>
      </c>
      <c r="T787">
        <v>17284.029289999999</v>
      </c>
      <c r="U787">
        <v>108.2213342</v>
      </c>
      <c r="V787">
        <v>18988.330000000002</v>
      </c>
      <c r="W787">
        <v>118.8925553</v>
      </c>
      <c r="X787">
        <v>25687.67</v>
      </c>
      <c r="Y787">
        <v>160.83945900000001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0</v>
      </c>
      <c r="AR787">
        <v>0</v>
      </c>
      <c r="AS787">
        <v>-1.80338843214451E-3</v>
      </c>
      <c r="AT787">
        <v>4.1035550939101301E-2</v>
      </c>
      <c r="AU787">
        <v>3.8771134934668501</v>
      </c>
      <c r="AV787">
        <v>3.9888060659031801</v>
      </c>
    </row>
    <row r="788" spans="1:48" x14ac:dyDescent="0.25">
      <c r="A788">
        <v>1000</v>
      </c>
      <c r="B788" s="1">
        <v>39504</v>
      </c>
      <c r="C788" s="1">
        <v>39684</v>
      </c>
      <c r="D788" t="s">
        <v>26</v>
      </c>
      <c r="E788" t="s">
        <v>27</v>
      </c>
      <c r="F788">
        <v>0.95</v>
      </c>
      <c r="G788">
        <v>160.44999999999999</v>
      </c>
      <c r="H788">
        <v>160450</v>
      </c>
      <c r="I788">
        <v>162550</v>
      </c>
      <c r="J788">
        <v>19146.527190000001</v>
      </c>
      <c r="K788">
        <v>119.3301788</v>
      </c>
      <c r="L788">
        <v>26557.46586</v>
      </c>
      <c r="M788">
        <v>165.5186405</v>
      </c>
      <c r="N788">
        <v>30774.006310000001</v>
      </c>
      <c r="O788">
        <v>191.7981073</v>
      </c>
      <c r="P788">
        <v>38069.877390000001</v>
      </c>
      <c r="Q788">
        <v>237.26941350000001</v>
      </c>
      <c r="R788">
        <v>19451.611870000001</v>
      </c>
      <c r="S788">
        <v>121.2316103</v>
      </c>
      <c r="T788">
        <v>17361.576929999999</v>
      </c>
      <c r="U788">
        <v>108.2055278</v>
      </c>
      <c r="V788">
        <v>18925.740000000002</v>
      </c>
      <c r="W788">
        <v>117.95412899999999</v>
      </c>
      <c r="X788">
        <v>26439.38</v>
      </c>
      <c r="Y788">
        <v>164.7826737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0</v>
      </c>
      <c r="AR788">
        <v>0</v>
      </c>
      <c r="AS788">
        <v>-1.4600726609541399E-3</v>
      </c>
      <c r="AT788">
        <v>4.1019026459008699E-2</v>
      </c>
      <c r="AU788">
        <v>3.8738062415373702</v>
      </c>
      <c r="AV788">
        <v>3.9884735713897101</v>
      </c>
    </row>
    <row r="789" spans="1:48" x14ac:dyDescent="0.25">
      <c r="A789">
        <v>1000</v>
      </c>
      <c r="B789" s="1">
        <v>39505</v>
      </c>
      <c r="C789" s="1">
        <v>39685</v>
      </c>
      <c r="D789" t="s">
        <v>26</v>
      </c>
      <c r="E789" t="s">
        <v>27</v>
      </c>
      <c r="F789">
        <v>0.95</v>
      </c>
      <c r="G789">
        <v>159.94999999999999</v>
      </c>
      <c r="H789">
        <v>159950</v>
      </c>
      <c r="I789">
        <v>162320</v>
      </c>
      <c r="J789">
        <v>19399.85656</v>
      </c>
      <c r="K789">
        <v>121.28700569999999</v>
      </c>
      <c r="L789">
        <v>25420.140520000001</v>
      </c>
      <c r="M789">
        <v>158.92554250000001</v>
      </c>
      <c r="N789">
        <v>30678.107260000001</v>
      </c>
      <c r="O789">
        <v>191.7981073</v>
      </c>
      <c r="P789">
        <v>37951.242680000003</v>
      </c>
      <c r="Q789">
        <v>237.26941350000001</v>
      </c>
      <c r="R789">
        <v>19385.818729999999</v>
      </c>
      <c r="S789">
        <v>121.1992418</v>
      </c>
      <c r="T789">
        <v>17304.945950000001</v>
      </c>
      <c r="U789">
        <v>108.1897215</v>
      </c>
      <c r="V789">
        <v>19203.310000000001</v>
      </c>
      <c r="W789">
        <v>120.0582057</v>
      </c>
      <c r="X789">
        <v>25145.27</v>
      </c>
      <c r="Y789">
        <v>157.20706469999999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0</v>
      </c>
      <c r="AR789">
        <v>0</v>
      </c>
      <c r="AS789">
        <v>-9.7504631773970404E-4</v>
      </c>
      <c r="AT789">
        <v>4.09981179089451E-2</v>
      </c>
      <c r="AU789">
        <v>3.8677381476619002</v>
      </c>
      <c r="AV789">
        <v>3.9881912113864399</v>
      </c>
    </row>
    <row r="790" spans="1:48" x14ac:dyDescent="0.25">
      <c r="A790">
        <v>1000</v>
      </c>
      <c r="B790" s="1">
        <v>39506</v>
      </c>
      <c r="C790" s="1">
        <v>39686</v>
      </c>
      <c r="D790" t="s">
        <v>26</v>
      </c>
      <c r="E790" t="s">
        <v>27</v>
      </c>
      <c r="F790">
        <v>0.95</v>
      </c>
      <c r="G790">
        <v>160.57</v>
      </c>
      <c r="H790">
        <v>160570</v>
      </c>
      <c r="I790">
        <v>160190</v>
      </c>
      <c r="J790">
        <v>19560.141619999999</v>
      </c>
      <c r="K790">
        <v>121.81691240000001</v>
      </c>
      <c r="L790">
        <v>25178.561590000001</v>
      </c>
      <c r="M790">
        <v>156.80738360000001</v>
      </c>
      <c r="N790">
        <v>30797.022079999999</v>
      </c>
      <c r="O790">
        <v>191.7981073</v>
      </c>
      <c r="P790">
        <v>38098.349719999998</v>
      </c>
      <c r="Q790">
        <v>237.26941350000001</v>
      </c>
      <c r="R790">
        <v>19455.764660000001</v>
      </c>
      <c r="S790">
        <v>121.16687210000001</v>
      </c>
      <c r="T790">
        <v>17369.48561</v>
      </c>
      <c r="U790">
        <v>108.17391550000001</v>
      </c>
      <c r="V790">
        <v>19319.900000000001</v>
      </c>
      <c r="W790">
        <v>120.3207324</v>
      </c>
      <c r="X790">
        <v>24962.05</v>
      </c>
      <c r="Y790">
        <v>155.45898980000001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0</v>
      </c>
      <c r="AR790">
        <v>0</v>
      </c>
      <c r="AS790">
        <v>-4.3142079666512798E-4</v>
      </c>
      <c r="AT790">
        <v>4.0977209358881501E-2</v>
      </c>
      <c r="AU790">
        <v>3.8553646079994102</v>
      </c>
      <c r="AV790">
        <v>3.98790885138318</v>
      </c>
    </row>
    <row r="791" spans="1:48" x14ac:dyDescent="0.25">
      <c r="A791">
        <v>1000</v>
      </c>
      <c r="B791" s="1">
        <v>39507</v>
      </c>
      <c r="C791" s="1">
        <v>39687</v>
      </c>
      <c r="D791" t="s">
        <v>26</v>
      </c>
      <c r="E791" t="s">
        <v>27</v>
      </c>
      <c r="F791">
        <v>0.95</v>
      </c>
      <c r="G791">
        <v>158.03</v>
      </c>
      <c r="H791">
        <v>158030</v>
      </c>
      <c r="I791">
        <v>160980</v>
      </c>
      <c r="J791">
        <v>21307.241170000001</v>
      </c>
      <c r="K791">
        <v>134.83035609999999</v>
      </c>
      <c r="L791">
        <v>23635.634669999999</v>
      </c>
      <c r="M791">
        <v>149.5642263</v>
      </c>
      <c r="N791">
        <v>30309.854889999999</v>
      </c>
      <c r="O791">
        <v>191.7981073</v>
      </c>
      <c r="P791">
        <v>37495.685409999998</v>
      </c>
      <c r="Q791">
        <v>237.26941350000001</v>
      </c>
      <c r="R791">
        <v>19142.88523</v>
      </c>
      <c r="S791">
        <v>121.1345012</v>
      </c>
      <c r="T791">
        <v>17092.226070000001</v>
      </c>
      <c r="U791">
        <v>108.1581097</v>
      </c>
      <c r="V791">
        <v>20708.57</v>
      </c>
      <c r="W791">
        <v>131.0420173</v>
      </c>
      <c r="X791">
        <v>23778.78</v>
      </c>
      <c r="Y791">
        <v>150.4700373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0</v>
      </c>
      <c r="AR791">
        <v>0</v>
      </c>
      <c r="AS791">
        <v>-1.13233863584339E-4</v>
      </c>
      <c r="AT791">
        <v>4.09744805334359E-2</v>
      </c>
      <c r="AU791">
        <v>3.8537780601650899</v>
      </c>
      <c r="AV791">
        <v>3.98668319928505</v>
      </c>
    </row>
    <row r="792" spans="1:48" x14ac:dyDescent="0.25">
      <c r="A792">
        <v>1000</v>
      </c>
      <c r="B792" s="1">
        <v>39508</v>
      </c>
      <c r="C792" s="1">
        <v>39688</v>
      </c>
      <c r="D792" t="s">
        <v>26</v>
      </c>
      <c r="E792" t="s">
        <v>27</v>
      </c>
      <c r="F792">
        <v>0.95</v>
      </c>
      <c r="G792">
        <v>158.03</v>
      </c>
      <c r="H792">
        <v>158030</v>
      </c>
      <c r="I792">
        <v>161440</v>
      </c>
      <c r="J792">
        <v>21307.241170000001</v>
      </c>
      <c r="K792">
        <v>134.83035609999999</v>
      </c>
      <c r="L792">
        <v>23635.634669999999</v>
      </c>
      <c r="M792">
        <v>149.5642263</v>
      </c>
      <c r="N792">
        <v>30309.854889999999</v>
      </c>
      <c r="O792">
        <v>191.7981073</v>
      </c>
      <c r="P792">
        <v>37495.685409999998</v>
      </c>
      <c r="Q792">
        <v>237.26941350000001</v>
      </c>
      <c r="R792">
        <v>19142.88523</v>
      </c>
      <c r="S792">
        <v>121.1345012</v>
      </c>
      <c r="T792">
        <v>17092.226070000001</v>
      </c>
      <c r="U792">
        <v>108.1581097</v>
      </c>
      <c r="V792">
        <v>20708.57</v>
      </c>
      <c r="W792">
        <v>131.0420173</v>
      </c>
      <c r="X792">
        <v>23778.78</v>
      </c>
      <c r="Y792">
        <v>150.4700373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0</v>
      </c>
      <c r="AR792">
        <v>0</v>
      </c>
      <c r="AS792">
        <v>-1.13233863584339E-4</v>
      </c>
      <c r="AT792">
        <v>4.09744805334359E-2</v>
      </c>
      <c r="AU792">
        <v>3.8537780601650899</v>
      </c>
      <c r="AV792">
        <v>3.98668319928505</v>
      </c>
    </row>
    <row r="793" spans="1:48" x14ac:dyDescent="0.25">
      <c r="A793">
        <v>1000</v>
      </c>
      <c r="B793" s="1">
        <v>39509</v>
      </c>
      <c r="C793" s="1">
        <v>39689</v>
      </c>
      <c r="D793" t="s">
        <v>26</v>
      </c>
      <c r="E793" t="s">
        <v>27</v>
      </c>
      <c r="F793">
        <v>0.95</v>
      </c>
      <c r="G793">
        <v>158.03</v>
      </c>
      <c r="H793">
        <v>158030</v>
      </c>
      <c r="I793">
        <v>160220</v>
      </c>
      <c r="J793">
        <v>21385.875029999999</v>
      </c>
      <c r="K793">
        <v>135.32794419999999</v>
      </c>
      <c r="L793">
        <v>23732.442190000002</v>
      </c>
      <c r="M793">
        <v>150.17681569999999</v>
      </c>
      <c r="N793">
        <v>30309.854889999999</v>
      </c>
      <c r="O793">
        <v>191.7981073</v>
      </c>
      <c r="P793">
        <v>37495.685409999998</v>
      </c>
      <c r="Q793">
        <v>237.26941350000001</v>
      </c>
      <c r="R793">
        <v>19142.88523</v>
      </c>
      <c r="S793">
        <v>121.1345012</v>
      </c>
      <c r="T793">
        <v>17092.226070000001</v>
      </c>
      <c r="U793">
        <v>108.1581097</v>
      </c>
      <c r="V793">
        <v>20888.48</v>
      </c>
      <c r="W793">
        <v>132.1804721</v>
      </c>
      <c r="X793">
        <v>23987.23</v>
      </c>
      <c r="Y793">
        <v>151.7890907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0</v>
      </c>
      <c r="AR793">
        <v>0</v>
      </c>
      <c r="AS793">
        <v>-1.13233863584339E-4</v>
      </c>
      <c r="AT793">
        <v>4.09744805334359E-2</v>
      </c>
      <c r="AU793">
        <v>3.8537780601650899</v>
      </c>
      <c r="AV793">
        <v>3.98668319928505</v>
      </c>
    </row>
    <row r="794" spans="1:48" x14ac:dyDescent="0.25">
      <c r="A794">
        <v>1000</v>
      </c>
      <c r="B794" s="1">
        <v>39510</v>
      </c>
      <c r="C794" s="1">
        <v>39690</v>
      </c>
      <c r="D794" t="s">
        <v>26</v>
      </c>
      <c r="E794" t="s">
        <v>27</v>
      </c>
      <c r="F794">
        <v>0.95</v>
      </c>
      <c r="G794">
        <v>156.79</v>
      </c>
      <c r="H794">
        <v>156790</v>
      </c>
      <c r="I794">
        <v>160220</v>
      </c>
      <c r="J794">
        <v>21623.201229999999</v>
      </c>
      <c r="K794">
        <v>137.91186450000001</v>
      </c>
      <c r="L794">
        <v>22564.062419999998</v>
      </c>
      <c r="M794">
        <v>143.91263739999999</v>
      </c>
      <c r="N794">
        <v>30072.025239999999</v>
      </c>
      <c r="O794">
        <v>191.7981073</v>
      </c>
      <c r="P794">
        <v>37201.471339999996</v>
      </c>
      <c r="Q794">
        <v>237.26941350000001</v>
      </c>
      <c r="R794">
        <v>18987.60283</v>
      </c>
      <c r="S794">
        <v>121.10212919999999</v>
      </c>
      <c r="T794">
        <v>16955.631860000001</v>
      </c>
      <c r="U794">
        <v>108.1423041</v>
      </c>
      <c r="V794">
        <v>21388.53</v>
      </c>
      <c r="W794">
        <v>136.41514129999999</v>
      </c>
      <c r="X794">
        <v>21993.3</v>
      </c>
      <c r="Y794">
        <v>140.2723388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0</v>
      </c>
      <c r="AR794">
        <v>0</v>
      </c>
      <c r="AS794">
        <v>1.5752735641500701E-3</v>
      </c>
      <c r="AT794">
        <v>4.0971751707990202E-2</v>
      </c>
      <c r="AU794">
        <v>3.82457045432621</v>
      </c>
      <c r="AV794">
        <v>3.98545754718692</v>
      </c>
    </row>
    <row r="795" spans="1:48" x14ac:dyDescent="0.25">
      <c r="A795">
        <v>1000</v>
      </c>
      <c r="B795" s="1">
        <v>39511</v>
      </c>
      <c r="C795" s="1">
        <v>39691</v>
      </c>
      <c r="D795" t="s">
        <v>26</v>
      </c>
      <c r="E795" t="s">
        <v>27</v>
      </c>
      <c r="F795">
        <v>0.95</v>
      </c>
      <c r="G795">
        <v>156.78</v>
      </c>
      <c r="H795">
        <v>156780</v>
      </c>
      <c r="I795">
        <v>160220</v>
      </c>
      <c r="J795">
        <v>21682.150799999999</v>
      </c>
      <c r="K795">
        <v>138.29666280000001</v>
      </c>
      <c r="L795">
        <v>22261.061140000002</v>
      </c>
      <c r="M795">
        <v>141.98916399999999</v>
      </c>
      <c r="N795">
        <v>30070.107260000001</v>
      </c>
      <c r="O795">
        <v>191.7981073</v>
      </c>
      <c r="P795">
        <v>37199.098639999997</v>
      </c>
      <c r="Q795">
        <v>237.26941350000001</v>
      </c>
      <c r="R795">
        <v>18981.316330000001</v>
      </c>
      <c r="S795">
        <v>121.0697559</v>
      </c>
      <c r="T795">
        <v>16952.072469999999</v>
      </c>
      <c r="U795">
        <v>108.12649879999999</v>
      </c>
      <c r="V795">
        <v>20710.14</v>
      </c>
      <c r="W795">
        <v>132.09682359999999</v>
      </c>
      <c r="X795">
        <v>22902.13</v>
      </c>
      <c r="Y795">
        <v>146.078135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0</v>
      </c>
      <c r="AR795">
        <v>0</v>
      </c>
      <c r="AS795">
        <v>1.9859950789654201E-3</v>
      </c>
      <c r="AT795">
        <v>4.0965592162416298E-2</v>
      </c>
      <c r="AU795">
        <v>3.8283759027420601</v>
      </c>
      <c r="AV795">
        <v>3.9827750671315201</v>
      </c>
    </row>
    <row r="796" spans="1:48" x14ac:dyDescent="0.25">
      <c r="A796">
        <v>1000</v>
      </c>
      <c r="B796" s="1">
        <v>39512</v>
      </c>
      <c r="C796" s="1">
        <v>39692</v>
      </c>
      <c r="D796" t="s">
        <v>26</v>
      </c>
      <c r="E796" t="s">
        <v>27</v>
      </c>
      <c r="F796">
        <v>0.95</v>
      </c>
      <c r="G796">
        <v>157.65</v>
      </c>
      <c r="H796">
        <v>157650</v>
      </c>
      <c r="I796">
        <v>157720</v>
      </c>
      <c r="J796">
        <v>21016.66503</v>
      </c>
      <c r="K796">
        <v>133.31217899999999</v>
      </c>
      <c r="L796">
        <v>23068.89342</v>
      </c>
      <c r="M796">
        <v>146.3298029</v>
      </c>
      <c r="N796">
        <v>30236.971610000001</v>
      </c>
      <c r="O796">
        <v>191.7981073</v>
      </c>
      <c r="P796">
        <v>37405.523029999997</v>
      </c>
      <c r="Q796">
        <v>237.26941350000001</v>
      </c>
      <c r="R796">
        <v>19081.543180000001</v>
      </c>
      <c r="S796">
        <v>121.0373814</v>
      </c>
      <c r="T796">
        <v>17043.650850000002</v>
      </c>
      <c r="U796">
        <v>108.1106936</v>
      </c>
      <c r="V796">
        <v>19954.29</v>
      </c>
      <c r="W796">
        <v>126.5733587</v>
      </c>
      <c r="X796">
        <v>23833.4</v>
      </c>
      <c r="Y796">
        <v>151.1791944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0</v>
      </c>
      <c r="AR796">
        <v>0</v>
      </c>
      <c r="AS796">
        <v>3.3025577935454201E-3</v>
      </c>
      <c r="AT796">
        <v>4.0959432616842401E-2</v>
      </c>
      <c r="AU796">
        <v>3.7785582754446598</v>
      </c>
      <c r="AV796">
        <v>3.9800925870761201</v>
      </c>
    </row>
    <row r="797" spans="1:48" x14ac:dyDescent="0.25">
      <c r="A797">
        <v>1000</v>
      </c>
      <c r="B797" s="1">
        <v>39513</v>
      </c>
      <c r="C797" s="1">
        <v>39693</v>
      </c>
      <c r="D797" t="s">
        <v>26</v>
      </c>
      <c r="E797" t="s">
        <v>27</v>
      </c>
      <c r="F797">
        <v>0.95</v>
      </c>
      <c r="G797">
        <v>158.55000000000001</v>
      </c>
      <c r="H797">
        <v>158550</v>
      </c>
      <c r="I797">
        <v>158010</v>
      </c>
      <c r="J797">
        <v>20176.185310000001</v>
      </c>
      <c r="K797">
        <v>127.2544012</v>
      </c>
      <c r="L797">
        <v>24101.160380000001</v>
      </c>
      <c r="M797">
        <v>152.00984159999999</v>
      </c>
      <c r="N797">
        <v>30409.589909999999</v>
      </c>
      <c r="O797">
        <v>191.7981073</v>
      </c>
      <c r="P797">
        <v>37619.065499999997</v>
      </c>
      <c r="Q797">
        <v>237.26941350000001</v>
      </c>
      <c r="R797">
        <v>19185.343669999998</v>
      </c>
      <c r="S797">
        <v>121.00500580000001</v>
      </c>
      <c r="T797">
        <v>17138.444609999999</v>
      </c>
      <c r="U797">
        <v>108.0948887</v>
      </c>
      <c r="V797">
        <v>19006.71</v>
      </c>
      <c r="W797">
        <v>119.8783349</v>
      </c>
      <c r="X797">
        <v>25001.58</v>
      </c>
      <c r="Y797">
        <v>157.6889309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  <c r="AQ797">
        <v>0</v>
      </c>
      <c r="AR797">
        <v>0</v>
      </c>
      <c r="AS797">
        <v>4.3800855458915097E-3</v>
      </c>
      <c r="AT797">
        <v>4.0942529387964999E-2</v>
      </c>
      <c r="AU797">
        <v>3.7425979724428502</v>
      </c>
      <c r="AV797">
        <v>3.9793245986228598</v>
      </c>
    </row>
    <row r="798" spans="1:48" x14ac:dyDescent="0.25">
      <c r="A798">
        <v>1000</v>
      </c>
      <c r="B798" s="1">
        <v>39514</v>
      </c>
      <c r="C798" s="1">
        <v>39694</v>
      </c>
      <c r="D798" t="s">
        <v>26</v>
      </c>
      <c r="E798" t="s">
        <v>27</v>
      </c>
      <c r="F798">
        <v>0.95</v>
      </c>
      <c r="G798">
        <v>157.47</v>
      </c>
      <c r="H798">
        <v>157470</v>
      </c>
      <c r="I798">
        <v>156750</v>
      </c>
      <c r="J798">
        <v>20082.48731</v>
      </c>
      <c r="K798">
        <v>127.5321478</v>
      </c>
      <c r="L798">
        <v>24172.130740000001</v>
      </c>
      <c r="M798">
        <v>153.50308459999999</v>
      </c>
      <c r="N798">
        <v>30202.447950000002</v>
      </c>
      <c r="O798">
        <v>191.7981073</v>
      </c>
      <c r="P798">
        <v>37362.814539999999</v>
      </c>
      <c r="Q798">
        <v>237.26941350000001</v>
      </c>
      <c r="R798">
        <v>19053.2065</v>
      </c>
      <c r="S798">
        <v>120.99578649999999</v>
      </c>
      <c r="T798">
        <v>17010.088609999999</v>
      </c>
      <c r="U798">
        <v>108.0211381</v>
      </c>
      <c r="V798">
        <v>19001.02</v>
      </c>
      <c r="W798">
        <v>120.66438049999999</v>
      </c>
      <c r="X798">
        <v>24958.91</v>
      </c>
      <c r="Y798">
        <v>158.49946019999999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  <c r="AQ798">
        <v>0</v>
      </c>
      <c r="AR798">
        <v>0</v>
      </c>
      <c r="AS798">
        <v>5.5492675669489401E-3</v>
      </c>
      <c r="AT798">
        <v>4.0925626159087597E-2</v>
      </c>
      <c r="AU798">
        <v>3.71128912302138</v>
      </c>
      <c r="AV798">
        <v>3.9785566101695999</v>
      </c>
    </row>
    <row r="799" spans="1:48" x14ac:dyDescent="0.25">
      <c r="A799">
        <v>1000</v>
      </c>
      <c r="B799" s="1">
        <v>39515</v>
      </c>
      <c r="C799" s="1">
        <v>39695</v>
      </c>
      <c r="D799" t="s">
        <v>26</v>
      </c>
      <c r="E799" t="s">
        <v>27</v>
      </c>
      <c r="F799">
        <v>0.95</v>
      </c>
      <c r="G799">
        <v>157.47</v>
      </c>
      <c r="H799">
        <v>157470</v>
      </c>
      <c r="I799">
        <v>156760</v>
      </c>
      <c r="J799">
        <v>20082.48731</v>
      </c>
      <c r="K799">
        <v>127.5321478</v>
      </c>
      <c r="L799">
        <v>24172.130740000001</v>
      </c>
      <c r="M799">
        <v>153.50308459999999</v>
      </c>
      <c r="N799">
        <v>30202.447950000002</v>
      </c>
      <c r="O799">
        <v>191.7981073</v>
      </c>
      <c r="P799">
        <v>37362.814539999999</v>
      </c>
      <c r="Q799">
        <v>237.26941350000001</v>
      </c>
      <c r="R799">
        <v>19053.2065</v>
      </c>
      <c r="S799">
        <v>120.99578649999999</v>
      </c>
      <c r="T799">
        <v>17010.088609999999</v>
      </c>
      <c r="U799">
        <v>108.0211381</v>
      </c>
      <c r="V799">
        <v>19001.02</v>
      </c>
      <c r="W799">
        <v>120.66438049999999</v>
      </c>
      <c r="X799">
        <v>24958.91</v>
      </c>
      <c r="Y799">
        <v>158.49946019999999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  <c r="AQ799">
        <v>0</v>
      </c>
      <c r="AR799">
        <v>0</v>
      </c>
      <c r="AS799">
        <v>5.5492675669489401E-3</v>
      </c>
      <c r="AT799">
        <v>4.0925626159087597E-2</v>
      </c>
      <c r="AU799">
        <v>3.71128912302138</v>
      </c>
      <c r="AV799">
        <v>3.9785566101695999</v>
      </c>
    </row>
    <row r="800" spans="1:48" x14ac:dyDescent="0.25">
      <c r="A800">
        <v>1000</v>
      </c>
      <c r="B800" s="1">
        <v>39516</v>
      </c>
      <c r="C800" s="1">
        <v>39696</v>
      </c>
      <c r="D800" t="s">
        <v>26</v>
      </c>
      <c r="E800" t="s">
        <v>27</v>
      </c>
      <c r="F800">
        <v>0.95</v>
      </c>
      <c r="G800">
        <v>157.47</v>
      </c>
      <c r="H800">
        <v>157470</v>
      </c>
      <c r="I800">
        <v>151540</v>
      </c>
      <c r="J800">
        <v>20153.830239999999</v>
      </c>
      <c r="K800">
        <v>127.98520499999999</v>
      </c>
      <c r="L800">
        <v>24275.553459999999</v>
      </c>
      <c r="M800">
        <v>154.15986190000001</v>
      </c>
      <c r="N800">
        <v>30202.447950000002</v>
      </c>
      <c r="O800">
        <v>191.7981073</v>
      </c>
      <c r="P800">
        <v>37362.814539999999</v>
      </c>
      <c r="Q800">
        <v>237.26941350000001</v>
      </c>
      <c r="R800">
        <v>19053.2065</v>
      </c>
      <c r="S800">
        <v>120.99578649999999</v>
      </c>
      <c r="T800">
        <v>17010.088609999999</v>
      </c>
      <c r="U800">
        <v>108.0211381</v>
      </c>
      <c r="V800">
        <v>18990.27</v>
      </c>
      <c r="W800">
        <v>120.5961135</v>
      </c>
      <c r="X800">
        <v>25160.89</v>
      </c>
      <c r="Y800">
        <v>159.78211719999999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  <c r="AQ800">
        <v>0</v>
      </c>
      <c r="AR800">
        <v>0</v>
      </c>
      <c r="AS800">
        <v>5.5492675669489401E-3</v>
      </c>
      <c r="AT800">
        <v>4.0925626159087597E-2</v>
      </c>
      <c r="AU800">
        <v>3.71128912302138</v>
      </c>
      <c r="AV800">
        <v>3.9785566101695999</v>
      </c>
    </row>
    <row r="801" spans="1:48" x14ac:dyDescent="0.25">
      <c r="A801">
        <v>1000</v>
      </c>
      <c r="B801" s="1">
        <v>39517</v>
      </c>
      <c r="C801" s="1">
        <v>39697</v>
      </c>
      <c r="D801" t="s">
        <v>26</v>
      </c>
      <c r="E801" t="s">
        <v>27</v>
      </c>
      <c r="F801">
        <v>0.95</v>
      </c>
      <c r="G801">
        <v>156.87</v>
      </c>
      <c r="H801">
        <v>156870</v>
      </c>
      <c r="I801">
        <v>151540</v>
      </c>
      <c r="J801">
        <v>19956.133819999999</v>
      </c>
      <c r="K801">
        <v>127.2144694</v>
      </c>
      <c r="L801">
        <v>24535.269629999999</v>
      </c>
      <c r="M801">
        <v>156.4051101</v>
      </c>
      <c r="N801">
        <v>30087.36909</v>
      </c>
      <c r="O801">
        <v>191.7981073</v>
      </c>
      <c r="P801">
        <v>37220.45289</v>
      </c>
      <c r="Q801">
        <v>237.26941350000001</v>
      </c>
      <c r="R801">
        <v>18979.162789999998</v>
      </c>
      <c r="S801">
        <v>120.9865672</v>
      </c>
      <c r="T801">
        <v>16933.707439999998</v>
      </c>
      <c r="U801">
        <v>107.9473924</v>
      </c>
      <c r="V801">
        <v>18602.07</v>
      </c>
      <c r="W801">
        <v>118.5827118</v>
      </c>
      <c r="X801">
        <v>24817.47</v>
      </c>
      <c r="Y801">
        <v>158.2040543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  <c r="AQ801">
        <v>0</v>
      </c>
      <c r="AR801">
        <v>0</v>
      </c>
      <c r="AS801">
        <v>7.4170478230662302E-3</v>
      </c>
      <c r="AT801">
        <v>4.0918346656821897E-2</v>
      </c>
      <c r="AU801">
        <v>3.6718501839470301</v>
      </c>
      <c r="AV801">
        <v>3.97853618871626</v>
      </c>
    </row>
    <row r="802" spans="1:48" x14ac:dyDescent="0.25">
      <c r="A802">
        <v>1000</v>
      </c>
      <c r="B802" s="1">
        <v>39518</v>
      </c>
      <c r="C802" s="1">
        <v>39698</v>
      </c>
      <c r="D802" t="s">
        <v>26</v>
      </c>
      <c r="E802" t="s">
        <v>27</v>
      </c>
      <c r="F802">
        <v>0.95</v>
      </c>
      <c r="G802">
        <v>158.37</v>
      </c>
      <c r="H802">
        <v>158370</v>
      </c>
      <c r="I802">
        <v>151540</v>
      </c>
      <c r="J802">
        <v>18966.868600000002</v>
      </c>
      <c r="K802">
        <v>119.7630144</v>
      </c>
      <c r="L802">
        <v>26700.32345</v>
      </c>
      <c r="M802">
        <v>168.59457879999999</v>
      </c>
      <c r="N802">
        <v>30375.06625</v>
      </c>
      <c r="O802">
        <v>191.7981073</v>
      </c>
      <c r="P802">
        <v>37576.35701</v>
      </c>
      <c r="Q802">
        <v>237.26941350000001</v>
      </c>
      <c r="R802">
        <v>19159.182560000001</v>
      </c>
      <c r="S802">
        <v>120.9773477</v>
      </c>
      <c r="T802">
        <v>17083.95019</v>
      </c>
      <c r="U802">
        <v>107.87365149999999</v>
      </c>
      <c r="V802">
        <v>16865.830000000002</v>
      </c>
      <c r="W802">
        <v>106.4963693</v>
      </c>
      <c r="X802">
        <v>28811.32</v>
      </c>
      <c r="Y802">
        <v>181.92410179999999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  <c r="AQ802">
        <v>0</v>
      </c>
      <c r="AR802">
        <v>0</v>
      </c>
      <c r="AS802">
        <v>7.6226539253833698E-3</v>
      </c>
      <c r="AT802">
        <v>4.0911067154556099E-2</v>
      </c>
      <c r="AU802">
        <v>3.6701102690865901</v>
      </c>
      <c r="AV802">
        <v>3.9785157672629201</v>
      </c>
    </row>
    <row r="803" spans="1:48" x14ac:dyDescent="0.25">
      <c r="A803">
        <v>1000</v>
      </c>
      <c r="B803" s="1">
        <v>39519</v>
      </c>
      <c r="C803" s="1">
        <v>39699</v>
      </c>
      <c r="D803" t="s">
        <v>26</v>
      </c>
      <c r="E803" t="s">
        <v>27</v>
      </c>
      <c r="F803">
        <v>0.95</v>
      </c>
      <c r="G803">
        <v>158.44999999999999</v>
      </c>
      <c r="H803">
        <v>158450</v>
      </c>
      <c r="I803">
        <v>154420</v>
      </c>
      <c r="J803">
        <v>17167.140240000001</v>
      </c>
      <c r="K803">
        <v>108.344211</v>
      </c>
      <c r="L803">
        <v>27933.364679999999</v>
      </c>
      <c r="M803">
        <v>176.29135170000001</v>
      </c>
      <c r="N803">
        <v>30390.410090000001</v>
      </c>
      <c r="O803">
        <v>191.7981073</v>
      </c>
      <c r="P803">
        <v>37595.338559999997</v>
      </c>
      <c r="Q803">
        <v>237.26941350000001</v>
      </c>
      <c r="R803">
        <v>19167.39991</v>
      </c>
      <c r="S803">
        <v>120.9681282</v>
      </c>
      <c r="T803">
        <v>17080.896629999999</v>
      </c>
      <c r="U803">
        <v>107.79991560000001</v>
      </c>
      <c r="V803">
        <v>17318.95</v>
      </c>
      <c r="W803">
        <v>109.3023036</v>
      </c>
      <c r="X803">
        <v>27084.25</v>
      </c>
      <c r="Y803">
        <v>170.9324708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  <c r="AQ803">
        <v>0</v>
      </c>
      <c r="AR803">
        <v>0</v>
      </c>
      <c r="AS803">
        <v>8.5609442950331897E-3</v>
      </c>
      <c r="AT803">
        <v>4.0902625303073398E-2</v>
      </c>
      <c r="AU803">
        <v>3.6480881389498401</v>
      </c>
      <c r="AV803">
        <v>3.97808933227412</v>
      </c>
    </row>
    <row r="804" spans="1:48" x14ac:dyDescent="0.25">
      <c r="A804">
        <v>1000</v>
      </c>
      <c r="B804" s="1">
        <v>39520</v>
      </c>
      <c r="C804" s="1">
        <v>39700</v>
      </c>
      <c r="D804" t="s">
        <v>26</v>
      </c>
      <c r="E804" t="s">
        <v>27</v>
      </c>
      <c r="F804">
        <v>0.95</v>
      </c>
      <c r="G804">
        <v>156.44999999999999</v>
      </c>
      <c r="H804">
        <v>156450</v>
      </c>
      <c r="I804">
        <v>152900</v>
      </c>
      <c r="J804">
        <v>18836.963400000001</v>
      </c>
      <c r="K804">
        <v>120.40245059999999</v>
      </c>
      <c r="L804">
        <v>25710.468690000002</v>
      </c>
      <c r="M804">
        <v>164.33664870000001</v>
      </c>
      <c r="N804">
        <v>30006.813880000002</v>
      </c>
      <c r="O804">
        <v>191.7981073</v>
      </c>
      <c r="P804">
        <v>37120.799729999999</v>
      </c>
      <c r="Q804">
        <v>237.26941350000001</v>
      </c>
      <c r="R804">
        <v>18924.021239999998</v>
      </c>
      <c r="S804">
        <v>120.95890850000001</v>
      </c>
      <c r="T804">
        <v>16853.761579999999</v>
      </c>
      <c r="U804">
        <v>107.7261846</v>
      </c>
      <c r="V804">
        <v>18250.080000000002</v>
      </c>
      <c r="W804">
        <v>116.65119850000001</v>
      </c>
      <c r="X804">
        <v>25841.99</v>
      </c>
      <c r="Y804">
        <v>165.17730900000001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  <c r="AQ804">
        <v>0</v>
      </c>
      <c r="AR804">
        <v>0</v>
      </c>
      <c r="AS804">
        <v>9.7120694094758406E-3</v>
      </c>
      <c r="AT804">
        <v>4.0894183451590703E-2</v>
      </c>
      <c r="AU804">
        <v>3.6324439424577499</v>
      </c>
      <c r="AV804">
        <v>3.9776628972853301</v>
      </c>
    </row>
    <row r="805" spans="1:48" x14ac:dyDescent="0.25">
      <c r="A805">
        <v>1000</v>
      </c>
      <c r="B805" s="1">
        <v>39521</v>
      </c>
      <c r="C805" s="1">
        <v>39701</v>
      </c>
      <c r="D805" t="s">
        <v>26</v>
      </c>
      <c r="E805" t="s">
        <v>27</v>
      </c>
      <c r="F805">
        <v>0.95</v>
      </c>
      <c r="G805">
        <v>157.07</v>
      </c>
      <c r="H805">
        <v>157070</v>
      </c>
      <c r="I805">
        <v>150520</v>
      </c>
      <c r="J805">
        <v>18752.373820000001</v>
      </c>
      <c r="K805">
        <v>119.3886408</v>
      </c>
      <c r="L805">
        <v>26170.582969999999</v>
      </c>
      <c r="M805">
        <v>166.61732330000001</v>
      </c>
      <c r="N805">
        <v>30125.728709999999</v>
      </c>
      <c r="O805">
        <v>191.7981073</v>
      </c>
      <c r="P805">
        <v>37267.906770000001</v>
      </c>
      <c r="Q805">
        <v>237.26941350000001</v>
      </c>
      <c r="R805">
        <v>18997.567620000002</v>
      </c>
      <c r="S805">
        <v>120.9496888</v>
      </c>
      <c r="T805">
        <v>16908.971659999999</v>
      </c>
      <c r="U805">
        <v>107.65245849999999</v>
      </c>
      <c r="V805">
        <v>18644.62</v>
      </c>
      <c r="W805">
        <v>118.70261669999999</v>
      </c>
      <c r="X805">
        <v>25664.55</v>
      </c>
      <c r="Y805">
        <v>163.39561979999999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  <c r="AQ805">
        <v>0</v>
      </c>
      <c r="AR805">
        <v>0</v>
      </c>
      <c r="AS805">
        <v>1.08524226081483E-2</v>
      </c>
      <c r="AT805">
        <v>4.0874280158968802E-2</v>
      </c>
      <c r="AU805">
        <v>3.60944415475725</v>
      </c>
      <c r="AV805">
        <v>3.97682211350708</v>
      </c>
    </row>
    <row r="806" spans="1:48" x14ac:dyDescent="0.25">
      <c r="A806">
        <v>1000</v>
      </c>
      <c r="B806" s="1">
        <v>39522</v>
      </c>
      <c r="C806" s="1">
        <v>39702</v>
      </c>
      <c r="D806" t="s">
        <v>26</v>
      </c>
      <c r="E806" t="s">
        <v>27</v>
      </c>
      <c r="F806">
        <v>0.95</v>
      </c>
      <c r="G806">
        <v>157.07</v>
      </c>
      <c r="H806">
        <v>157070</v>
      </c>
      <c r="I806">
        <v>148690</v>
      </c>
      <c r="J806">
        <v>18752.373820000001</v>
      </c>
      <c r="K806">
        <v>119.3886408</v>
      </c>
      <c r="L806">
        <v>26170.582969999999</v>
      </c>
      <c r="M806">
        <v>166.61732330000001</v>
      </c>
      <c r="N806">
        <v>30125.728709999999</v>
      </c>
      <c r="O806">
        <v>191.7981073</v>
      </c>
      <c r="P806">
        <v>37267.906770000001</v>
      </c>
      <c r="Q806">
        <v>237.26941350000001</v>
      </c>
      <c r="R806">
        <v>18997.567620000002</v>
      </c>
      <c r="S806">
        <v>120.9496888</v>
      </c>
      <c r="T806">
        <v>16908.971659999999</v>
      </c>
      <c r="U806">
        <v>107.65245849999999</v>
      </c>
      <c r="V806">
        <v>18644.62</v>
      </c>
      <c r="W806">
        <v>118.70261669999999</v>
      </c>
      <c r="X806">
        <v>25664.55</v>
      </c>
      <c r="Y806">
        <v>163.39561979999999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  <c r="AQ806">
        <v>0</v>
      </c>
      <c r="AR806">
        <v>0</v>
      </c>
      <c r="AS806">
        <v>1.08524226081483E-2</v>
      </c>
      <c r="AT806">
        <v>4.0874280158968802E-2</v>
      </c>
      <c r="AU806">
        <v>3.60944415475725</v>
      </c>
      <c r="AV806">
        <v>3.97682211350708</v>
      </c>
    </row>
    <row r="807" spans="1:48" x14ac:dyDescent="0.25">
      <c r="A807">
        <v>1000</v>
      </c>
      <c r="B807" s="1">
        <v>39523</v>
      </c>
      <c r="C807" s="1">
        <v>39703</v>
      </c>
      <c r="D807" t="s">
        <v>26</v>
      </c>
      <c r="E807" t="s">
        <v>27</v>
      </c>
      <c r="F807">
        <v>0.95</v>
      </c>
      <c r="G807">
        <v>157.07</v>
      </c>
      <c r="H807">
        <v>157070</v>
      </c>
      <c r="I807">
        <v>150910</v>
      </c>
      <c r="J807">
        <v>18813.620129999999</v>
      </c>
      <c r="K807">
        <v>119.77857090000001</v>
      </c>
      <c r="L807">
        <v>26290.386689999999</v>
      </c>
      <c r="M807">
        <v>167.38006429999999</v>
      </c>
      <c r="N807">
        <v>30125.728709999999</v>
      </c>
      <c r="O807">
        <v>191.7981073</v>
      </c>
      <c r="P807">
        <v>37267.906770000001</v>
      </c>
      <c r="Q807">
        <v>237.26941350000001</v>
      </c>
      <c r="R807">
        <v>18997.567620000002</v>
      </c>
      <c r="S807">
        <v>120.9496888</v>
      </c>
      <c r="T807">
        <v>16908.971659999999</v>
      </c>
      <c r="U807">
        <v>107.65245849999999</v>
      </c>
      <c r="V807">
        <v>18630.39</v>
      </c>
      <c r="W807">
        <v>118.6120201</v>
      </c>
      <c r="X807">
        <v>25872.84</v>
      </c>
      <c r="Y807">
        <v>164.72171639999999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  <c r="AQ807">
        <v>0</v>
      </c>
      <c r="AR807">
        <v>0</v>
      </c>
      <c r="AS807">
        <v>1.08524226081483E-2</v>
      </c>
      <c r="AT807">
        <v>4.0874280158968802E-2</v>
      </c>
      <c r="AU807">
        <v>3.60944415475725</v>
      </c>
      <c r="AV807">
        <v>3.97682211350708</v>
      </c>
    </row>
    <row r="808" spans="1:48" x14ac:dyDescent="0.25">
      <c r="A808">
        <v>1000</v>
      </c>
      <c r="B808" s="1">
        <v>39524</v>
      </c>
      <c r="C808" s="1">
        <v>39704</v>
      </c>
      <c r="D808" t="s">
        <v>26</v>
      </c>
      <c r="E808" t="s">
        <v>27</v>
      </c>
      <c r="F808">
        <v>0.95</v>
      </c>
      <c r="G808">
        <v>152.5</v>
      </c>
      <c r="H808">
        <v>152500</v>
      </c>
      <c r="I808">
        <v>150910</v>
      </c>
      <c r="J808">
        <v>22737.87357</v>
      </c>
      <c r="K808">
        <v>149.10081030000001</v>
      </c>
      <c r="L808">
        <v>24960.197779999999</v>
      </c>
      <c r="M808">
        <v>163.6734281</v>
      </c>
      <c r="N808">
        <v>29249.211360000001</v>
      </c>
      <c r="O808">
        <v>191.7981073</v>
      </c>
      <c r="P808">
        <v>36183.585550000003</v>
      </c>
      <c r="Q808">
        <v>237.26941350000001</v>
      </c>
      <c r="R808">
        <v>18443.42152</v>
      </c>
      <c r="S808">
        <v>120.94046899999999</v>
      </c>
      <c r="T808">
        <v>16405.757440000001</v>
      </c>
      <c r="U808">
        <v>107.5787373</v>
      </c>
      <c r="V808">
        <v>22134.94</v>
      </c>
      <c r="W808">
        <v>145.14714749999999</v>
      </c>
      <c r="X808">
        <v>24148.65</v>
      </c>
      <c r="Y808">
        <v>158.3518033</v>
      </c>
      <c r="AA808">
        <f t="shared" si="97"/>
        <v>1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  <c r="AQ808">
        <v>0</v>
      </c>
      <c r="AR808">
        <v>0</v>
      </c>
      <c r="AS808">
        <v>1.2978563571097701E-2</v>
      </c>
      <c r="AT808">
        <v>4.0854376866346902E-2</v>
      </c>
      <c r="AU808">
        <v>3.61906077830854</v>
      </c>
      <c r="AV808">
        <v>3.9759813297288402</v>
      </c>
    </row>
    <row r="809" spans="1:48" x14ac:dyDescent="0.25">
      <c r="A809">
        <v>1000</v>
      </c>
      <c r="B809" s="1">
        <v>39525</v>
      </c>
      <c r="C809" s="1">
        <v>39705</v>
      </c>
      <c r="D809" t="s">
        <v>26</v>
      </c>
      <c r="E809" t="s">
        <v>27</v>
      </c>
      <c r="F809">
        <v>0.95</v>
      </c>
      <c r="G809">
        <v>154.41999999999999</v>
      </c>
      <c r="H809">
        <v>154420</v>
      </c>
      <c r="I809">
        <v>150910</v>
      </c>
      <c r="J809">
        <v>22573.457330000001</v>
      </c>
      <c r="K809">
        <v>146.18221299999999</v>
      </c>
      <c r="L809">
        <v>26600.491740000001</v>
      </c>
      <c r="M809">
        <v>172.26066399999999</v>
      </c>
      <c r="N809">
        <v>29617.46372</v>
      </c>
      <c r="O809">
        <v>191.7981073</v>
      </c>
      <c r="P809">
        <v>36639.142829999997</v>
      </c>
      <c r="Q809">
        <v>237.26941350000001</v>
      </c>
      <c r="R809">
        <v>18674.20348</v>
      </c>
      <c r="S809">
        <v>120.9312491</v>
      </c>
      <c r="T809">
        <v>16600.925350000001</v>
      </c>
      <c r="U809">
        <v>107.50502109999999</v>
      </c>
      <c r="V809">
        <v>21871.65</v>
      </c>
      <c r="W809">
        <v>141.6374174</v>
      </c>
      <c r="X809">
        <v>26829.18</v>
      </c>
      <c r="Y809">
        <v>173.74161380000001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  <c r="AQ809">
        <v>0</v>
      </c>
      <c r="AR809">
        <v>0</v>
      </c>
      <c r="AS809">
        <v>1.3483012417029001E-2</v>
      </c>
      <c r="AT809">
        <v>4.0811026717039199E-2</v>
      </c>
      <c r="AU809">
        <v>3.63982522794034</v>
      </c>
      <c r="AV809">
        <v>3.9754111561550198</v>
      </c>
    </row>
    <row r="810" spans="1:48" x14ac:dyDescent="0.25">
      <c r="A810">
        <v>1000</v>
      </c>
      <c r="B810" s="1">
        <v>39526</v>
      </c>
      <c r="C810" s="1">
        <v>39706</v>
      </c>
      <c r="D810" t="s">
        <v>26</v>
      </c>
      <c r="E810" t="s">
        <v>27</v>
      </c>
      <c r="F810">
        <v>0.95</v>
      </c>
      <c r="G810">
        <v>156.16</v>
      </c>
      <c r="H810">
        <v>156160</v>
      </c>
      <c r="I810">
        <v>149870</v>
      </c>
      <c r="J810">
        <v>22409.553919999998</v>
      </c>
      <c r="K810">
        <v>143.50380329999999</v>
      </c>
      <c r="L810">
        <v>28155.65467</v>
      </c>
      <c r="M810">
        <v>180.30004270000001</v>
      </c>
      <c r="N810">
        <v>29951.192429999999</v>
      </c>
      <c r="O810">
        <v>191.7981073</v>
      </c>
      <c r="P810">
        <v>37051.991600000001</v>
      </c>
      <c r="Q810">
        <v>237.26941350000001</v>
      </c>
      <c r="R810">
        <v>18883.18405</v>
      </c>
      <c r="S810">
        <v>120.92202899999999</v>
      </c>
      <c r="T810">
        <v>16776.473320000001</v>
      </c>
      <c r="U810">
        <v>107.4313097</v>
      </c>
      <c r="V810">
        <v>21573.13</v>
      </c>
      <c r="W810">
        <v>138.147605</v>
      </c>
      <c r="X810">
        <v>28560.33</v>
      </c>
      <c r="Y810">
        <v>182.8914575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  <c r="AQ810">
        <v>0</v>
      </c>
      <c r="AR810">
        <v>0</v>
      </c>
      <c r="AS810">
        <v>1.4475384098191799E-2</v>
      </c>
      <c r="AT810">
        <v>4.0767676567731399E-2</v>
      </c>
      <c r="AU810">
        <v>3.6398836184445602</v>
      </c>
      <c r="AV810">
        <v>3.9748409825812101</v>
      </c>
    </row>
    <row r="811" spans="1:48" x14ac:dyDescent="0.25">
      <c r="A811">
        <v>1000</v>
      </c>
      <c r="B811" s="1">
        <v>39527</v>
      </c>
      <c r="C811" s="1">
        <v>39707</v>
      </c>
      <c r="D811" t="s">
        <v>26</v>
      </c>
      <c r="E811" t="s">
        <v>27</v>
      </c>
      <c r="F811">
        <v>0.95</v>
      </c>
      <c r="G811">
        <v>153.19999999999999</v>
      </c>
      <c r="H811">
        <v>153200</v>
      </c>
      <c r="I811">
        <v>148070</v>
      </c>
      <c r="J811">
        <v>23763.482840000001</v>
      </c>
      <c r="K811">
        <v>155.1141178</v>
      </c>
      <c r="L811">
        <v>27041.592219999999</v>
      </c>
      <c r="M811">
        <v>176.51169849999999</v>
      </c>
      <c r="N811">
        <v>29383.47003</v>
      </c>
      <c r="O811">
        <v>191.7981073</v>
      </c>
      <c r="P811">
        <v>36349.674140000003</v>
      </c>
      <c r="Q811">
        <v>237.26941350000001</v>
      </c>
      <c r="R811">
        <v>18523.84232</v>
      </c>
      <c r="S811">
        <v>120.9128089</v>
      </c>
      <c r="T811">
        <v>16447.184809999999</v>
      </c>
      <c r="U811">
        <v>107.3576032</v>
      </c>
      <c r="V811">
        <v>22860.65</v>
      </c>
      <c r="W811">
        <v>149.22095300000001</v>
      </c>
      <c r="X811">
        <v>27543.09</v>
      </c>
      <c r="Y811">
        <v>179.7851828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  <c r="AQ811">
        <v>0</v>
      </c>
      <c r="AR811">
        <v>0</v>
      </c>
      <c r="AS811">
        <v>1.5739528496223301E-2</v>
      </c>
      <c r="AT811">
        <v>4.0763220376269602E-2</v>
      </c>
      <c r="AU811">
        <v>3.6617602235876898</v>
      </c>
      <c r="AV811">
        <v>3.9747813848055298</v>
      </c>
    </row>
    <row r="812" spans="1:48" x14ac:dyDescent="0.25">
      <c r="A812">
        <v>1000</v>
      </c>
      <c r="B812" s="1">
        <v>39528</v>
      </c>
      <c r="C812" s="1">
        <v>39708</v>
      </c>
      <c r="D812" t="s">
        <v>26</v>
      </c>
      <c r="E812" t="s">
        <v>27</v>
      </c>
      <c r="F812">
        <v>0.95</v>
      </c>
      <c r="G812">
        <v>153.19999999999999</v>
      </c>
      <c r="H812">
        <v>153200</v>
      </c>
      <c r="I812">
        <v>150260</v>
      </c>
      <c r="J812">
        <v>23763.482840000001</v>
      </c>
      <c r="K812">
        <v>155.1141178</v>
      </c>
      <c r="L812">
        <v>27041.592219999999</v>
      </c>
      <c r="M812">
        <v>176.51169849999999</v>
      </c>
      <c r="N812">
        <v>29383.47003</v>
      </c>
      <c r="O812">
        <v>191.7981073</v>
      </c>
      <c r="P812">
        <v>36349.674140000003</v>
      </c>
      <c r="Q812">
        <v>237.26941350000001</v>
      </c>
      <c r="R812">
        <v>18523.84232</v>
      </c>
      <c r="S812">
        <v>120.9128089</v>
      </c>
      <c r="T812">
        <v>16447.184809999999</v>
      </c>
      <c r="U812">
        <v>107.3576032</v>
      </c>
      <c r="V812">
        <v>22860.65</v>
      </c>
      <c r="W812">
        <v>149.22095300000001</v>
      </c>
      <c r="X812">
        <v>27543.09</v>
      </c>
      <c r="Y812">
        <v>179.7851828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  <c r="AQ812">
        <v>0</v>
      </c>
      <c r="AR812">
        <v>0</v>
      </c>
      <c r="AS812">
        <v>1.5739528496223301E-2</v>
      </c>
      <c r="AT812">
        <v>4.0763220376269602E-2</v>
      </c>
      <c r="AU812">
        <v>3.6617602235876898</v>
      </c>
      <c r="AV812">
        <v>3.9747813848055298</v>
      </c>
    </row>
    <row r="813" spans="1:48" x14ac:dyDescent="0.25">
      <c r="A813">
        <v>1000</v>
      </c>
      <c r="B813" s="1">
        <v>39529</v>
      </c>
      <c r="C813" s="1">
        <v>39709</v>
      </c>
      <c r="D813" t="s">
        <v>26</v>
      </c>
      <c r="E813" t="s">
        <v>27</v>
      </c>
      <c r="F813">
        <v>0.95</v>
      </c>
      <c r="G813">
        <v>153.19999999999999</v>
      </c>
      <c r="H813">
        <v>153200</v>
      </c>
      <c r="I813">
        <v>151960</v>
      </c>
      <c r="J813">
        <v>23763.482840000001</v>
      </c>
      <c r="K813">
        <v>155.1141178</v>
      </c>
      <c r="L813">
        <v>27041.592219999999</v>
      </c>
      <c r="M813">
        <v>176.51169849999999</v>
      </c>
      <c r="N813">
        <v>29383.47003</v>
      </c>
      <c r="O813">
        <v>191.7981073</v>
      </c>
      <c r="P813">
        <v>36349.674140000003</v>
      </c>
      <c r="Q813">
        <v>237.26941350000001</v>
      </c>
      <c r="R813">
        <v>18523.84232</v>
      </c>
      <c r="S813">
        <v>120.9128089</v>
      </c>
      <c r="T813">
        <v>16447.184809999999</v>
      </c>
      <c r="U813">
        <v>107.3576032</v>
      </c>
      <c r="V813">
        <v>22860.65</v>
      </c>
      <c r="W813">
        <v>149.22095300000001</v>
      </c>
      <c r="X813">
        <v>27543.09</v>
      </c>
      <c r="Y813">
        <v>179.7851828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  <c r="AQ813">
        <v>0</v>
      </c>
      <c r="AR813">
        <v>0</v>
      </c>
      <c r="AS813">
        <v>1.5739528496223301E-2</v>
      </c>
      <c r="AT813">
        <v>4.0763220376269602E-2</v>
      </c>
      <c r="AU813">
        <v>3.6617602235876898</v>
      </c>
      <c r="AV813">
        <v>3.9747813848055298</v>
      </c>
    </row>
    <row r="814" spans="1:48" x14ac:dyDescent="0.25">
      <c r="A814">
        <v>1000</v>
      </c>
      <c r="B814" s="1">
        <v>39530</v>
      </c>
      <c r="C814" s="1">
        <v>39710</v>
      </c>
      <c r="D814" t="s">
        <v>26</v>
      </c>
      <c r="E814" t="s">
        <v>27</v>
      </c>
      <c r="F814">
        <v>0.95</v>
      </c>
      <c r="G814">
        <v>153.19999999999999</v>
      </c>
      <c r="H814">
        <v>153200</v>
      </c>
      <c r="I814">
        <v>153030</v>
      </c>
      <c r="J814">
        <v>23850.030510000001</v>
      </c>
      <c r="K814">
        <v>155.6790503</v>
      </c>
      <c r="L814">
        <v>27153.737260000002</v>
      </c>
      <c r="M814">
        <v>177.24371579999999</v>
      </c>
      <c r="N814">
        <v>29383.47003</v>
      </c>
      <c r="O814">
        <v>191.7981073</v>
      </c>
      <c r="P814">
        <v>36349.674140000003</v>
      </c>
      <c r="Q814">
        <v>237.26941350000001</v>
      </c>
      <c r="R814">
        <v>18523.84232</v>
      </c>
      <c r="S814">
        <v>120.9128089</v>
      </c>
      <c r="T814">
        <v>16447.184809999999</v>
      </c>
      <c r="U814">
        <v>107.3576032</v>
      </c>
      <c r="V814">
        <v>22857.95</v>
      </c>
      <c r="W814">
        <v>149.203329</v>
      </c>
      <c r="X814">
        <v>27767.49</v>
      </c>
      <c r="Y814">
        <v>181.24993470000001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  <c r="AQ814">
        <v>0</v>
      </c>
      <c r="AR814">
        <v>0</v>
      </c>
      <c r="AS814">
        <v>1.5739528496223301E-2</v>
      </c>
      <c r="AT814">
        <v>4.0763220376269602E-2</v>
      </c>
      <c r="AU814">
        <v>3.6617602235876898</v>
      </c>
      <c r="AV814">
        <v>3.9747813848055298</v>
      </c>
    </row>
    <row r="815" spans="1:48" x14ac:dyDescent="0.25">
      <c r="A815">
        <v>1000</v>
      </c>
      <c r="B815" s="1">
        <v>39531</v>
      </c>
      <c r="C815" s="1">
        <v>39711</v>
      </c>
      <c r="D815" t="s">
        <v>26</v>
      </c>
      <c r="E815" t="s">
        <v>27</v>
      </c>
      <c r="F815">
        <v>0.95</v>
      </c>
      <c r="G815">
        <v>153.19999999999999</v>
      </c>
      <c r="H815">
        <v>153200</v>
      </c>
      <c r="I815">
        <v>153030</v>
      </c>
      <c r="J815">
        <v>23936.197550000001</v>
      </c>
      <c r="K815">
        <v>156.24149840000001</v>
      </c>
      <c r="L815">
        <v>27265.501489999999</v>
      </c>
      <c r="M815">
        <v>177.9732473</v>
      </c>
      <c r="N815">
        <v>29383.47003</v>
      </c>
      <c r="O815">
        <v>191.7981073</v>
      </c>
      <c r="P815">
        <v>36349.674140000003</v>
      </c>
      <c r="Q815">
        <v>237.26941350000001</v>
      </c>
      <c r="R815">
        <v>18523.84232</v>
      </c>
      <c r="S815">
        <v>120.9128089</v>
      </c>
      <c r="T815">
        <v>16447.184809999999</v>
      </c>
      <c r="U815">
        <v>107.3576032</v>
      </c>
      <c r="V815">
        <v>22975.02</v>
      </c>
      <c r="W815">
        <v>149.96749349999999</v>
      </c>
      <c r="X815">
        <v>26829.5</v>
      </c>
      <c r="Y815">
        <v>175.1272846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  <c r="AQ815">
        <v>0</v>
      </c>
      <c r="AR815">
        <v>0</v>
      </c>
      <c r="AS815">
        <v>1.5739528496223301E-2</v>
      </c>
      <c r="AT815">
        <v>4.0763220376269602E-2</v>
      </c>
      <c r="AU815">
        <v>3.6617602235876898</v>
      </c>
      <c r="AV815">
        <v>3.9747813848055298</v>
      </c>
    </row>
    <row r="816" spans="1:48" x14ac:dyDescent="0.25">
      <c r="A816">
        <v>1000</v>
      </c>
      <c r="B816" s="1">
        <v>39532</v>
      </c>
      <c r="C816" s="1">
        <v>39712</v>
      </c>
      <c r="D816" t="s">
        <v>26</v>
      </c>
      <c r="E816" t="s">
        <v>27</v>
      </c>
      <c r="F816">
        <v>0.95</v>
      </c>
      <c r="G816">
        <v>155.9</v>
      </c>
      <c r="H816">
        <v>155900</v>
      </c>
      <c r="I816">
        <v>153030</v>
      </c>
      <c r="J816">
        <v>23625.697619999999</v>
      </c>
      <c r="K816">
        <v>151.54392319999999</v>
      </c>
      <c r="L816">
        <v>30493.08325</v>
      </c>
      <c r="M816">
        <v>195.593863</v>
      </c>
      <c r="N816">
        <v>29901.324919999999</v>
      </c>
      <c r="O816">
        <v>191.7981073</v>
      </c>
      <c r="P816">
        <v>36990.30156</v>
      </c>
      <c r="Q816">
        <v>237.26941350000001</v>
      </c>
      <c r="R816">
        <v>18848.869480000001</v>
      </c>
      <c r="S816">
        <v>120.9035887</v>
      </c>
      <c r="T816">
        <v>16725.560270000002</v>
      </c>
      <c r="U816">
        <v>107.28390159999999</v>
      </c>
      <c r="V816">
        <v>23396.59</v>
      </c>
      <c r="W816">
        <v>150.0743425</v>
      </c>
      <c r="X816">
        <v>30000.21</v>
      </c>
      <c r="Y816">
        <v>192.43239259999999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  <c r="AQ816">
        <v>0</v>
      </c>
      <c r="AR816">
        <v>0</v>
      </c>
      <c r="AS816">
        <v>1.7972176402850801E-2</v>
      </c>
      <c r="AT816">
        <v>4.07587641848077E-2</v>
      </c>
      <c r="AU816">
        <v>3.65723972622976</v>
      </c>
      <c r="AV816">
        <v>3.9747217870298601</v>
      </c>
    </row>
    <row r="817" spans="1:48" x14ac:dyDescent="0.25">
      <c r="A817">
        <v>1000</v>
      </c>
      <c r="B817" s="1">
        <v>39533</v>
      </c>
      <c r="C817" s="1">
        <v>39713</v>
      </c>
      <c r="D817" t="s">
        <v>26</v>
      </c>
      <c r="E817" t="s">
        <v>27</v>
      </c>
      <c r="F817">
        <v>0.95</v>
      </c>
      <c r="G817">
        <v>155.88999999999999</v>
      </c>
      <c r="H817">
        <v>155890</v>
      </c>
      <c r="I817">
        <v>155200</v>
      </c>
      <c r="J817">
        <v>24099.342260000001</v>
      </c>
      <c r="K817">
        <v>154.59197040000001</v>
      </c>
      <c r="L817">
        <v>29439.068940000001</v>
      </c>
      <c r="M817">
        <v>188.84514050000001</v>
      </c>
      <c r="N817">
        <v>29899.406940000001</v>
      </c>
      <c r="O817">
        <v>191.7981073</v>
      </c>
      <c r="P817">
        <v>36987.92886</v>
      </c>
      <c r="Q817">
        <v>237.26941350000001</v>
      </c>
      <c r="R817">
        <v>18846.22308</v>
      </c>
      <c r="S817">
        <v>120.8943684</v>
      </c>
      <c r="T817">
        <v>16712.99885</v>
      </c>
      <c r="U817">
        <v>107.210205</v>
      </c>
      <c r="V817">
        <v>23581.98</v>
      </c>
      <c r="W817">
        <v>151.27320549999999</v>
      </c>
      <c r="X817">
        <v>29369.01</v>
      </c>
      <c r="Y817">
        <v>188.3957278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  <c r="AQ817">
        <v>0</v>
      </c>
      <c r="AR817">
        <v>0</v>
      </c>
      <c r="AS817">
        <v>1.8927149335349499E-2</v>
      </c>
      <c r="AT817">
        <v>4.0753396925065001E-2</v>
      </c>
      <c r="AU817">
        <v>3.6636706430416601</v>
      </c>
      <c r="AV817">
        <v>3.9736082049662702</v>
      </c>
    </row>
    <row r="818" spans="1:48" x14ac:dyDescent="0.25">
      <c r="A818">
        <v>1000</v>
      </c>
      <c r="B818" s="1">
        <v>39534</v>
      </c>
      <c r="C818" s="1">
        <v>39714</v>
      </c>
      <c r="D818" t="s">
        <v>26</v>
      </c>
      <c r="E818" t="s">
        <v>27</v>
      </c>
      <c r="F818">
        <v>0.95</v>
      </c>
      <c r="G818">
        <v>157.53</v>
      </c>
      <c r="H818">
        <v>157530</v>
      </c>
      <c r="I818">
        <v>155420</v>
      </c>
      <c r="J818">
        <v>24145.30056</v>
      </c>
      <c r="K818">
        <v>153.27430050000001</v>
      </c>
      <c r="L818">
        <v>30755.51125</v>
      </c>
      <c r="M818">
        <v>195.23589949999999</v>
      </c>
      <c r="N818">
        <v>30213.955839999999</v>
      </c>
      <c r="O818">
        <v>191.7981073</v>
      </c>
      <c r="P818">
        <v>37377.0507</v>
      </c>
      <c r="Q818">
        <v>237.26941350000001</v>
      </c>
      <c r="R818">
        <v>19043.037359999998</v>
      </c>
      <c r="S818">
        <v>120.885148</v>
      </c>
      <c r="T818">
        <v>16877.214929999998</v>
      </c>
      <c r="U818">
        <v>107.1365132</v>
      </c>
      <c r="V818">
        <v>23619.23</v>
      </c>
      <c r="W818">
        <v>149.9348061</v>
      </c>
      <c r="X818">
        <v>30678.76</v>
      </c>
      <c r="Y818">
        <v>194.74868280000001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  <c r="AQ818">
        <v>0</v>
      </c>
      <c r="AR818">
        <v>0</v>
      </c>
      <c r="AS818">
        <v>1.9649054330891699E-2</v>
      </c>
      <c r="AT818">
        <v>4.0748029665322198E-2</v>
      </c>
      <c r="AU818">
        <v>3.66526142947039</v>
      </c>
      <c r="AV818">
        <v>3.9724946229026701</v>
      </c>
    </row>
    <row r="819" spans="1:48" x14ac:dyDescent="0.25">
      <c r="A819">
        <v>1000</v>
      </c>
      <c r="B819" s="1">
        <v>39535</v>
      </c>
      <c r="C819" s="1">
        <v>39715</v>
      </c>
      <c r="D819" t="s">
        <v>26</v>
      </c>
      <c r="E819" t="s">
        <v>27</v>
      </c>
      <c r="F819">
        <v>0.95</v>
      </c>
      <c r="G819">
        <v>157.86000000000001</v>
      </c>
      <c r="H819">
        <v>157860</v>
      </c>
      <c r="I819">
        <v>155570</v>
      </c>
      <c r="J819">
        <v>24216.615470000001</v>
      </c>
      <c r="K819">
        <v>153.4056472</v>
      </c>
      <c r="L819">
        <v>30583.720430000001</v>
      </c>
      <c r="M819">
        <v>193.73951880000001</v>
      </c>
      <c r="N819">
        <v>30277.249210000002</v>
      </c>
      <c r="O819">
        <v>191.7981073</v>
      </c>
      <c r="P819">
        <v>37455.349609999997</v>
      </c>
      <c r="Q819">
        <v>237.26941350000001</v>
      </c>
      <c r="R819">
        <v>19081.473910000001</v>
      </c>
      <c r="S819">
        <v>120.87592739999999</v>
      </c>
      <c r="T819">
        <v>16900.93777</v>
      </c>
      <c r="U819">
        <v>107.06282640000001</v>
      </c>
      <c r="V819">
        <v>23450.59</v>
      </c>
      <c r="W819">
        <v>148.55308500000001</v>
      </c>
      <c r="X819">
        <v>30844.959999999999</v>
      </c>
      <c r="Y819">
        <v>195.39440010000001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  <c r="AQ819">
        <v>0</v>
      </c>
      <c r="AR819">
        <v>0</v>
      </c>
      <c r="AS819">
        <v>2.0482964042421899E-2</v>
      </c>
      <c r="AT819">
        <v>4.07441630375747E-2</v>
      </c>
      <c r="AU819">
        <v>3.6580990180021198</v>
      </c>
      <c r="AV819">
        <v>3.9720185157740602</v>
      </c>
    </row>
    <row r="820" spans="1:48" x14ac:dyDescent="0.25">
      <c r="A820">
        <v>1000</v>
      </c>
      <c r="B820" s="1">
        <v>39536</v>
      </c>
      <c r="C820" s="1">
        <v>39716</v>
      </c>
      <c r="D820" t="s">
        <v>26</v>
      </c>
      <c r="E820" t="s">
        <v>27</v>
      </c>
      <c r="F820">
        <v>0.95</v>
      </c>
      <c r="G820">
        <v>157.86000000000001</v>
      </c>
      <c r="H820">
        <v>157860</v>
      </c>
      <c r="I820">
        <v>155910</v>
      </c>
      <c r="J820">
        <v>24216.615470000001</v>
      </c>
      <c r="K820">
        <v>153.4056472</v>
      </c>
      <c r="L820">
        <v>30583.720430000001</v>
      </c>
      <c r="M820">
        <v>193.73951880000001</v>
      </c>
      <c r="N820">
        <v>30277.249210000002</v>
      </c>
      <c r="O820">
        <v>191.7981073</v>
      </c>
      <c r="P820">
        <v>37455.349609999997</v>
      </c>
      <c r="Q820">
        <v>237.26941350000001</v>
      </c>
      <c r="R820">
        <v>19081.473910000001</v>
      </c>
      <c r="S820">
        <v>120.87592739999999</v>
      </c>
      <c r="T820">
        <v>16900.93777</v>
      </c>
      <c r="U820">
        <v>107.06282640000001</v>
      </c>
      <c r="V820">
        <v>23450.59</v>
      </c>
      <c r="W820">
        <v>148.55308500000001</v>
      </c>
      <c r="X820">
        <v>30844.959999999999</v>
      </c>
      <c r="Y820">
        <v>195.39440010000001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  <c r="AQ820">
        <v>0</v>
      </c>
      <c r="AR820">
        <v>0</v>
      </c>
      <c r="AS820">
        <v>2.0482964042421899E-2</v>
      </c>
      <c r="AT820">
        <v>4.07441630375747E-2</v>
      </c>
      <c r="AU820">
        <v>3.6580990180021198</v>
      </c>
      <c r="AV820">
        <v>3.9720185157740602</v>
      </c>
    </row>
    <row r="821" spans="1:48" x14ac:dyDescent="0.25">
      <c r="A821">
        <v>1000</v>
      </c>
      <c r="B821" s="1">
        <v>39537</v>
      </c>
      <c r="C821" s="1">
        <v>39717</v>
      </c>
      <c r="D821" t="s">
        <v>26</v>
      </c>
      <c r="E821" t="s">
        <v>27</v>
      </c>
      <c r="F821">
        <v>0.95</v>
      </c>
      <c r="G821">
        <v>157.86000000000001</v>
      </c>
      <c r="H821">
        <v>157860</v>
      </c>
      <c r="I821">
        <v>154130</v>
      </c>
      <c r="J821">
        <v>24300.596860000001</v>
      </c>
      <c r="K821">
        <v>153.93764640000001</v>
      </c>
      <c r="L821">
        <v>30717.76568</v>
      </c>
      <c r="M821">
        <v>194.58865879999999</v>
      </c>
      <c r="N821">
        <v>30277.249210000002</v>
      </c>
      <c r="O821">
        <v>191.7981073</v>
      </c>
      <c r="P821">
        <v>37455.349609999997</v>
      </c>
      <c r="Q821">
        <v>237.26941350000001</v>
      </c>
      <c r="R821">
        <v>19081.473910000001</v>
      </c>
      <c r="S821">
        <v>120.87592739999999</v>
      </c>
      <c r="T821">
        <v>16900.93777</v>
      </c>
      <c r="U821">
        <v>107.06282640000001</v>
      </c>
      <c r="V821">
        <v>23440.46</v>
      </c>
      <c r="W821">
        <v>148.48891420000001</v>
      </c>
      <c r="X821">
        <v>31098.29</v>
      </c>
      <c r="Y821">
        <v>196.9991765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  <c r="AQ821">
        <v>0</v>
      </c>
      <c r="AR821">
        <v>0</v>
      </c>
      <c r="AS821">
        <v>2.0482964042421899E-2</v>
      </c>
      <c r="AT821">
        <v>4.07441630375747E-2</v>
      </c>
      <c r="AU821">
        <v>3.6580990180021198</v>
      </c>
      <c r="AV821">
        <v>3.9720185157740602</v>
      </c>
    </row>
    <row r="822" spans="1:48" x14ac:dyDescent="0.25">
      <c r="A822">
        <v>1000</v>
      </c>
      <c r="B822" s="1">
        <v>39538</v>
      </c>
      <c r="C822" s="1">
        <v>39718</v>
      </c>
      <c r="D822" t="s">
        <v>26</v>
      </c>
      <c r="E822" t="s">
        <v>27</v>
      </c>
      <c r="F822">
        <v>0.95</v>
      </c>
      <c r="G822">
        <v>157.37</v>
      </c>
      <c r="H822">
        <v>157370</v>
      </c>
      <c r="I822">
        <v>154130</v>
      </c>
      <c r="J822">
        <v>24428.048279999999</v>
      </c>
      <c r="K822">
        <v>155.226843</v>
      </c>
      <c r="L822">
        <v>30366.555550000001</v>
      </c>
      <c r="M822">
        <v>192.96279820000001</v>
      </c>
      <c r="N822">
        <v>30183.26814</v>
      </c>
      <c r="O822">
        <v>191.7981073</v>
      </c>
      <c r="P822">
        <v>37339.087599999999</v>
      </c>
      <c r="Q822">
        <v>237.26941350000001</v>
      </c>
      <c r="R822">
        <v>19020.793659999999</v>
      </c>
      <c r="S822">
        <v>120.8667068</v>
      </c>
      <c r="T822">
        <v>16836.881659999999</v>
      </c>
      <c r="U822">
        <v>106.9891444</v>
      </c>
      <c r="V822">
        <v>23827.14</v>
      </c>
      <c r="W822">
        <v>151.40840059999999</v>
      </c>
      <c r="X822">
        <v>29308.03</v>
      </c>
      <c r="Y822">
        <v>186.23644909999999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  <c r="AQ822">
        <v>0</v>
      </c>
      <c r="AR822">
        <v>0</v>
      </c>
      <c r="AS822">
        <v>2.1986317915794099E-2</v>
      </c>
      <c r="AT822">
        <v>4.0740296409827098E-2</v>
      </c>
      <c r="AU822">
        <v>3.6522786049387501</v>
      </c>
      <c r="AV822">
        <v>3.9715424086454498</v>
      </c>
    </row>
    <row r="823" spans="1:48" x14ac:dyDescent="0.25">
      <c r="A823">
        <v>1000</v>
      </c>
      <c r="B823" s="1">
        <v>39539</v>
      </c>
      <c r="C823" s="1">
        <v>39719</v>
      </c>
      <c r="D823" t="s">
        <v>26</v>
      </c>
      <c r="E823" t="s">
        <v>27</v>
      </c>
      <c r="F823">
        <v>0.95</v>
      </c>
      <c r="G823">
        <v>157.55000000000001</v>
      </c>
      <c r="H823">
        <v>157550</v>
      </c>
      <c r="I823">
        <v>154130</v>
      </c>
      <c r="J823">
        <v>24168.541560000001</v>
      </c>
      <c r="K823">
        <v>153.4023584</v>
      </c>
      <c r="L823">
        <v>29616.521809999998</v>
      </c>
      <c r="M823">
        <v>187.98173159999999</v>
      </c>
      <c r="N823">
        <v>30217.791799999999</v>
      </c>
      <c r="O823">
        <v>191.7981073</v>
      </c>
      <c r="P823">
        <v>37381.796090000003</v>
      </c>
      <c r="Q823">
        <v>237.26941350000001</v>
      </c>
      <c r="R823">
        <v>19041.096939999999</v>
      </c>
      <c r="S823">
        <v>120.8574861</v>
      </c>
      <c r="T823">
        <v>16844.531889999998</v>
      </c>
      <c r="U823">
        <v>106.9154674</v>
      </c>
      <c r="V823">
        <v>23601.599999999999</v>
      </c>
      <c r="W823">
        <v>149.8038718</v>
      </c>
      <c r="X823">
        <v>29600.94</v>
      </c>
      <c r="Y823">
        <v>187.88283079999999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  <c r="AQ823">
        <v>0</v>
      </c>
      <c r="AR823">
        <v>0</v>
      </c>
      <c r="AS823">
        <v>2.2105201683549101E-2</v>
      </c>
      <c r="AT823">
        <v>4.0704989277169201E-2</v>
      </c>
      <c r="AU823">
        <v>3.6540130369443</v>
      </c>
      <c r="AV823">
        <v>3.9702073626823</v>
      </c>
    </row>
    <row r="824" spans="1:48" x14ac:dyDescent="0.25">
      <c r="A824">
        <v>1000</v>
      </c>
      <c r="B824" s="1">
        <v>39540</v>
      </c>
      <c r="C824" s="1">
        <v>39720</v>
      </c>
      <c r="D824" t="s">
        <v>26</v>
      </c>
      <c r="E824" t="s">
        <v>27</v>
      </c>
      <c r="F824">
        <v>0.95</v>
      </c>
      <c r="G824">
        <v>159.4</v>
      </c>
      <c r="H824">
        <v>159400</v>
      </c>
      <c r="I824">
        <v>152300</v>
      </c>
      <c r="J824">
        <v>24189.801930000001</v>
      </c>
      <c r="K824">
        <v>151.7553446</v>
      </c>
      <c r="L824">
        <v>31013.480510000001</v>
      </c>
      <c r="M824">
        <v>194.5638677</v>
      </c>
      <c r="N824">
        <v>30572.618299999998</v>
      </c>
      <c r="O824">
        <v>191.7981073</v>
      </c>
      <c r="P824">
        <v>37820.744500000001</v>
      </c>
      <c r="Q824">
        <v>237.26941350000001</v>
      </c>
      <c r="R824">
        <v>19263.213489999998</v>
      </c>
      <c r="S824">
        <v>120.84826529999999</v>
      </c>
      <c r="T824">
        <v>17030.582160000002</v>
      </c>
      <c r="U824">
        <v>106.8417953</v>
      </c>
      <c r="V824">
        <v>23129.279999999999</v>
      </c>
      <c r="W824">
        <v>145.10213300000001</v>
      </c>
      <c r="X824">
        <v>31595.29</v>
      </c>
      <c r="Y824">
        <v>198.2138645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  <c r="AQ824">
        <v>0</v>
      </c>
      <c r="AR824">
        <v>0</v>
      </c>
      <c r="AS824">
        <v>2.27075922647543E-2</v>
      </c>
      <c r="AT824">
        <v>4.0669682144511297E-2</v>
      </c>
      <c r="AU824">
        <v>3.6468243712539001</v>
      </c>
      <c r="AV824">
        <v>3.9688723167191502</v>
      </c>
    </row>
    <row r="825" spans="1:48" x14ac:dyDescent="0.25">
      <c r="A825">
        <v>1000</v>
      </c>
      <c r="B825" s="1">
        <v>39541</v>
      </c>
      <c r="C825" s="1">
        <v>39721</v>
      </c>
      <c r="D825" t="s">
        <v>26</v>
      </c>
      <c r="E825" t="s">
        <v>27</v>
      </c>
      <c r="F825">
        <v>0.95</v>
      </c>
      <c r="G825">
        <v>159.75</v>
      </c>
      <c r="H825">
        <v>159750</v>
      </c>
      <c r="I825">
        <v>150470</v>
      </c>
      <c r="J825">
        <v>23754.180639999999</v>
      </c>
      <c r="K825">
        <v>148.6959665</v>
      </c>
      <c r="L825">
        <v>31544.995070000001</v>
      </c>
      <c r="M825">
        <v>197.4647579</v>
      </c>
      <c r="N825">
        <v>30639.747630000002</v>
      </c>
      <c r="O825">
        <v>191.7981073</v>
      </c>
      <c r="P825">
        <v>37903.788800000002</v>
      </c>
      <c r="Q825">
        <v>237.26941350000001</v>
      </c>
      <c r="R825">
        <v>19304.037349999999</v>
      </c>
      <c r="S825">
        <v>120.83904440000001</v>
      </c>
      <c r="T825">
        <v>17056.208449999998</v>
      </c>
      <c r="U825">
        <v>106.768128</v>
      </c>
      <c r="V825">
        <v>23126.57</v>
      </c>
      <c r="W825">
        <v>144.7672613</v>
      </c>
      <c r="X825">
        <v>31517.95</v>
      </c>
      <c r="Y825">
        <v>197.2954617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  <c r="AQ825">
        <v>0</v>
      </c>
      <c r="AR825">
        <v>0</v>
      </c>
      <c r="AS825">
        <v>2.3168887660258399E-2</v>
      </c>
      <c r="AT825">
        <v>4.0668701554338701E-2</v>
      </c>
      <c r="AU825">
        <v>3.6435435812563699</v>
      </c>
      <c r="AV825">
        <v>3.9681794565604198</v>
      </c>
    </row>
    <row r="826" spans="1:48" x14ac:dyDescent="0.25">
      <c r="A826">
        <v>1000</v>
      </c>
      <c r="B826" s="1">
        <v>39542</v>
      </c>
      <c r="C826" s="1">
        <v>39722</v>
      </c>
      <c r="D826" t="s">
        <v>26</v>
      </c>
      <c r="E826" t="s">
        <v>27</v>
      </c>
      <c r="F826">
        <v>0.95</v>
      </c>
      <c r="G826">
        <v>160.88</v>
      </c>
      <c r="H826">
        <v>160880</v>
      </c>
      <c r="I826">
        <v>149550</v>
      </c>
      <c r="J826">
        <v>23653.416840000002</v>
      </c>
      <c r="K826">
        <v>147.0252165</v>
      </c>
      <c r="L826">
        <v>32241.008259999999</v>
      </c>
      <c r="M826">
        <v>200.40407920000001</v>
      </c>
      <c r="N826">
        <v>30856.479500000001</v>
      </c>
      <c r="O826">
        <v>191.7981073</v>
      </c>
      <c r="P826">
        <v>38171.90324</v>
      </c>
      <c r="Q826">
        <v>237.26941350000001</v>
      </c>
      <c r="R826">
        <v>19439.101999999999</v>
      </c>
      <c r="S826">
        <v>120.8298234</v>
      </c>
      <c r="T826">
        <v>17165.005639999999</v>
      </c>
      <c r="U826">
        <v>106.69446569999999</v>
      </c>
      <c r="V826">
        <v>23215.22</v>
      </c>
      <c r="W826">
        <v>144.30146690000001</v>
      </c>
      <c r="X826">
        <v>31939.13</v>
      </c>
      <c r="Y826">
        <v>198.5276604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  <c r="AQ826">
        <v>0</v>
      </c>
      <c r="AR826">
        <v>0</v>
      </c>
      <c r="AS826">
        <v>2.3510525843651001E-2</v>
      </c>
      <c r="AT826">
        <v>4.0667720964166099E-2</v>
      </c>
      <c r="AU826">
        <v>3.6391973085864899</v>
      </c>
      <c r="AV826">
        <v>3.9674865964016801</v>
      </c>
    </row>
    <row r="827" spans="1:48" x14ac:dyDescent="0.25">
      <c r="A827">
        <v>1000</v>
      </c>
      <c r="B827" s="1">
        <v>39543</v>
      </c>
      <c r="C827" s="1">
        <v>39723</v>
      </c>
      <c r="D827" t="s">
        <v>26</v>
      </c>
      <c r="E827" t="s">
        <v>27</v>
      </c>
      <c r="F827">
        <v>0.95</v>
      </c>
      <c r="G827">
        <v>160.88</v>
      </c>
      <c r="H827">
        <v>160880</v>
      </c>
      <c r="I827">
        <v>146450</v>
      </c>
      <c r="J827">
        <v>23653.416840000002</v>
      </c>
      <c r="K827">
        <v>147.0252165</v>
      </c>
      <c r="L827">
        <v>32241.008259999999</v>
      </c>
      <c r="M827">
        <v>200.40407920000001</v>
      </c>
      <c r="N827">
        <v>30856.479500000001</v>
      </c>
      <c r="O827">
        <v>191.7981073</v>
      </c>
      <c r="P827">
        <v>38171.90324</v>
      </c>
      <c r="Q827">
        <v>237.26941350000001</v>
      </c>
      <c r="R827">
        <v>19439.101999999999</v>
      </c>
      <c r="S827">
        <v>120.8298234</v>
      </c>
      <c r="T827">
        <v>17165.005639999999</v>
      </c>
      <c r="U827">
        <v>106.69446569999999</v>
      </c>
      <c r="V827">
        <v>23215.22</v>
      </c>
      <c r="W827">
        <v>144.30146690000001</v>
      </c>
      <c r="X827">
        <v>31939.13</v>
      </c>
      <c r="Y827">
        <v>198.5276604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  <c r="AQ827">
        <v>0</v>
      </c>
      <c r="AR827">
        <v>0</v>
      </c>
      <c r="AS827">
        <v>2.3510525843651001E-2</v>
      </c>
      <c r="AT827">
        <v>4.0667720964166099E-2</v>
      </c>
      <c r="AU827">
        <v>3.6391973085864899</v>
      </c>
      <c r="AV827">
        <v>3.9674865964016801</v>
      </c>
    </row>
    <row r="828" spans="1:48" x14ac:dyDescent="0.25">
      <c r="A828">
        <v>1000</v>
      </c>
      <c r="B828" s="1">
        <v>39544</v>
      </c>
      <c r="C828" s="1">
        <v>39724</v>
      </c>
      <c r="D828" t="s">
        <v>26</v>
      </c>
      <c r="E828" t="s">
        <v>27</v>
      </c>
      <c r="F828">
        <v>0.95</v>
      </c>
      <c r="G828">
        <v>160.88</v>
      </c>
      <c r="H828">
        <v>160880</v>
      </c>
      <c r="I828">
        <v>145090</v>
      </c>
      <c r="J828">
        <v>23732.126100000001</v>
      </c>
      <c r="K828">
        <v>147.51445860000001</v>
      </c>
      <c r="L828">
        <v>32387.520690000001</v>
      </c>
      <c r="M828">
        <v>201.314773</v>
      </c>
      <c r="N828">
        <v>30856.479500000001</v>
      </c>
      <c r="O828">
        <v>191.7981073</v>
      </c>
      <c r="P828">
        <v>38171.90324</v>
      </c>
      <c r="Q828">
        <v>237.26941350000001</v>
      </c>
      <c r="R828">
        <v>19439.101999999999</v>
      </c>
      <c r="S828">
        <v>120.8298234</v>
      </c>
      <c r="T828">
        <v>17165.005639999999</v>
      </c>
      <c r="U828">
        <v>106.69446569999999</v>
      </c>
      <c r="V828">
        <v>23076.720000000001</v>
      </c>
      <c r="W828">
        <v>143.4405768</v>
      </c>
      <c r="X828">
        <v>31874.94</v>
      </c>
      <c r="Y828">
        <v>198.12866729999999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  <c r="AQ828">
        <v>0</v>
      </c>
      <c r="AR828">
        <v>0</v>
      </c>
      <c r="AS828">
        <v>2.3510525843651001E-2</v>
      </c>
      <c r="AT828">
        <v>4.0667720964166099E-2</v>
      </c>
      <c r="AU828">
        <v>3.6391973085864899</v>
      </c>
      <c r="AV828">
        <v>3.9674865964016801</v>
      </c>
    </row>
    <row r="829" spans="1:48" x14ac:dyDescent="0.25">
      <c r="A829">
        <v>1000</v>
      </c>
      <c r="B829" s="1">
        <v>39545</v>
      </c>
      <c r="C829" s="1">
        <v>39725</v>
      </c>
      <c r="D829" t="s">
        <v>26</v>
      </c>
      <c r="E829" t="s">
        <v>27</v>
      </c>
      <c r="F829">
        <v>0.95</v>
      </c>
      <c r="G829">
        <v>161.13</v>
      </c>
      <c r="H829">
        <v>161130</v>
      </c>
      <c r="I829">
        <v>145090</v>
      </c>
      <c r="J829">
        <v>23289.493299999998</v>
      </c>
      <c r="K829">
        <v>144.53852979999999</v>
      </c>
      <c r="L829">
        <v>31050.41978</v>
      </c>
      <c r="M829">
        <v>192.7041505</v>
      </c>
      <c r="N829">
        <v>30904.42902</v>
      </c>
      <c r="O829">
        <v>191.7981073</v>
      </c>
      <c r="P829">
        <v>38231.220589999997</v>
      </c>
      <c r="Q829">
        <v>237.26941350000001</v>
      </c>
      <c r="R829">
        <v>19467.823659999998</v>
      </c>
      <c r="S829">
        <v>120.8206024</v>
      </c>
      <c r="T829">
        <v>17179.810829999999</v>
      </c>
      <c r="U829">
        <v>106.62080829999999</v>
      </c>
      <c r="V829">
        <v>21794.31</v>
      </c>
      <c r="W829">
        <v>135.25916960000001</v>
      </c>
      <c r="X829">
        <v>31126.48</v>
      </c>
      <c r="Y829">
        <v>193.17619310000001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  <c r="AQ829">
        <v>0</v>
      </c>
      <c r="AR829">
        <v>0</v>
      </c>
      <c r="AS829">
        <v>2.3802591230385899E-2</v>
      </c>
      <c r="AT829">
        <v>4.0659884427879801E-2</v>
      </c>
      <c r="AU829">
        <v>3.6355629318839999</v>
      </c>
      <c r="AV829">
        <v>3.9649791776079901</v>
      </c>
    </row>
    <row r="830" spans="1:48" x14ac:dyDescent="0.25">
      <c r="A830">
        <v>1000</v>
      </c>
      <c r="B830" s="1">
        <v>39546</v>
      </c>
      <c r="C830" s="1">
        <v>39726</v>
      </c>
      <c r="D830" t="s">
        <v>26</v>
      </c>
      <c r="E830" t="s">
        <v>27</v>
      </c>
      <c r="F830">
        <v>0.95</v>
      </c>
      <c r="G830">
        <v>160.75</v>
      </c>
      <c r="H830">
        <v>160750</v>
      </c>
      <c r="I830">
        <v>145090</v>
      </c>
      <c r="J830">
        <v>22664.741190000001</v>
      </c>
      <c r="K830">
        <v>140.9937243</v>
      </c>
      <c r="L830">
        <v>31553.34302</v>
      </c>
      <c r="M830">
        <v>196.28829250000001</v>
      </c>
      <c r="N830">
        <v>30831.545740000001</v>
      </c>
      <c r="O830">
        <v>191.7981073</v>
      </c>
      <c r="P830">
        <v>38141.058210000003</v>
      </c>
      <c r="Q830">
        <v>237.26941350000001</v>
      </c>
      <c r="R830">
        <v>19421.706910000001</v>
      </c>
      <c r="S830">
        <v>120.81932759999999</v>
      </c>
      <c r="T830">
        <v>17136.361260000001</v>
      </c>
      <c r="U830">
        <v>106.60255840000001</v>
      </c>
      <c r="V830">
        <v>21826.09</v>
      </c>
      <c r="W830">
        <v>135.7766096</v>
      </c>
      <c r="X830">
        <v>31339.54</v>
      </c>
      <c r="Y830">
        <v>194.95825819999999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  <c r="AQ830">
        <v>0</v>
      </c>
      <c r="AR830">
        <v>0</v>
      </c>
      <c r="AS830">
        <v>2.3605401806391799E-2</v>
      </c>
      <c r="AT830">
        <v>4.0652047891593497E-2</v>
      </c>
      <c r="AU830">
        <v>3.6288267113367199</v>
      </c>
      <c r="AV830">
        <v>3.9624717588143001</v>
      </c>
    </row>
    <row r="831" spans="1:48" x14ac:dyDescent="0.25">
      <c r="A831">
        <v>1000</v>
      </c>
      <c r="B831" s="1">
        <v>39547</v>
      </c>
      <c r="C831" s="1">
        <v>39727</v>
      </c>
      <c r="D831" t="s">
        <v>26</v>
      </c>
      <c r="E831" t="s">
        <v>27</v>
      </c>
      <c r="F831">
        <v>0.95</v>
      </c>
      <c r="G831">
        <v>161.36000000000001</v>
      </c>
      <c r="H831">
        <v>161360</v>
      </c>
      <c r="I831">
        <v>140780</v>
      </c>
      <c r="J831">
        <v>22607.401590000001</v>
      </c>
      <c r="K831">
        <v>140.10536429999999</v>
      </c>
      <c r="L831">
        <v>31702.455419999998</v>
      </c>
      <c r="M831">
        <v>196.47034840000001</v>
      </c>
      <c r="N831">
        <v>30948.542590000001</v>
      </c>
      <c r="O831">
        <v>191.7981073</v>
      </c>
      <c r="P831">
        <v>38285.792549999998</v>
      </c>
      <c r="Q831">
        <v>237.26941350000001</v>
      </c>
      <c r="R831">
        <v>19495.201010000001</v>
      </c>
      <c r="S831">
        <v>120.8180529</v>
      </c>
      <c r="T831">
        <v>17198.444060000002</v>
      </c>
      <c r="U831">
        <v>106.5843088</v>
      </c>
      <c r="V831">
        <v>22064.52</v>
      </c>
      <c r="W831">
        <v>136.7409519</v>
      </c>
      <c r="X831">
        <v>31569.39</v>
      </c>
      <c r="Y831">
        <v>195.6456991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0</v>
      </c>
      <c r="AK831">
        <f t="shared" si="100"/>
        <v>1</v>
      </c>
      <c r="AM831">
        <f t="shared" si="104"/>
        <v>1</v>
      </c>
      <c r="AO831">
        <f t="shared" si="101"/>
        <v>1</v>
      </c>
      <c r="AQ831">
        <v>0</v>
      </c>
      <c r="AR831">
        <v>0</v>
      </c>
      <c r="AS831">
        <v>2.3355015449759601E-2</v>
      </c>
      <c r="AT831">
        <v>4.0609993797158898E-2</v>
      </c>
      <c r="AU831">
        <v>3.6217454321763398</v>
      </c>
      <c r="AV831">
        <v>3.9619156247438099</v>
      </c>
    </row>
    <row r="832" spans="1:48" x14ac:dyDescent="0.25">
      <c r="A832">
        <v>1000</v>
      </c>
      <c r="B832" s="1">
        <v>39548</v>
      </c>
      <c r="C832" s="1">
        <v>39728</v>
      </c>
      <c r="D832" t="s">
        <v>26</v>
      </c>
      <c r="E832" t="s">
        <v>27</v>
      </c>
      <c r="F832">
        <v>0.95</v>
      </c>
      <c r="G832">
        <v>159.18</v>
      </c>
      <c r="H832">
        <v>159180</v>
      </c>
      <c r="I832">
        <v>139510</v>
      </c>
      <c r="J832">
        <v>23827.76338</v>
      </c>
      <c r="K832">
        <v>149.69068590000001</v>
      </c>
      <c r="L832">
        <v>30193.121640000001</v>
      </c>
      <c r="M832">
        <v>189.67911570000001</v>
      </c>
      <c r="N832">
        <v>30530.422709999999</v>
      </c>
      <c r="O832">
        <v>191.7981073</v>
      </c>
      <c r="P832">
        <v>37768.545230000003</v>
      </c>
      <c r="Q832">
        <v>237.26941350000001</v>
      </c>
      <c r="R832">
        <v>19231.614740000001</v>
      </c>
      <c r="S832">
        <v>120.81677809999999</v>
      </c>
      <c r="T832">
        <v>16963.18535</v>
      </c>
      <c r="U832">
        <v>106.56605949999999</v>
      </c>
      <c r="V832">
        <v>23059.53</v>
      </c>
      <c r="W832">
        <v>144.86449300000001</v>
      </c>
      <c r="X832">
        <v>30380.41</v>
      </c>
      <c r="Y832">
        <v>190.85569799999999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0</v>
      </c>
      <c r="AK832">
        <f t="shared" si="100"/>
        <v>1</v>
      </c>
      <c r="AM832">
        <f t="shared" si="104"/>
        <v>1</v>
      </c>
      <c r="AO832">
        <f t="shared" si="101"/>
        <v>1</v>
      </c>
      <c r="AQ832">
        <v>0</v>
      </c>
      <c r="AR832">
        <v>0</v>
      </c>
      <c r="AS832">
        <v>2.37245543888761E-2</v>
      </c>
      <c r="AT832">
        <v>4.05679397027243E-2</v>
      </c>
      <c r="AU832">
        <v>3.6236460704732698</v>
      </c>
      <c r="AV832">
        <v>3.9613594906733098</v>
      </c>
    </row>
    <row r="833" spans="1:48" x14ac:dyDescent="0.25">
      <c r="A833">
        <v>1000</v>
      </c>
      <c r="B833" s="1">
        <v>39549</v>
      </c>
      <c r="C833" s="1">
        <v>39729</v>
      </c>
      <c r="D833" t="s">
        <v>26</v>
      </c>
      <c r="E833" t="s">
        <v>27</v>
      </c>
      <c r="F833">
        <v>0.95</v>
      </c>
      <c r="G833">
        <v>159.83000000000001</v>
      </c>
      <c r="H833">
        <v>159830</v>
      </c>
      <c r="I833">
        <v>138420</v>
      </c>
      <c r="J833">
        <v>23674.50589</v>
      </c>
      <c r="K833">
        <v>148.12304259999999</v>
      </c>
      <c r="L833">
        <v>30691.009580000002</v>
      </c>
      <c r="M833">
        <v>192.02283420000001</v>
      </c>
      <c r="N833">
        <v>30655.091479999999</v>
      </c>
      <c r="O833">
        <v>191.7981073</v>
      </c>
      <c r="P833">
        <v>37922.770349999999</v>
      </c>
      <c r="Q833">
        <v>237.26941350000001</v>
      </c>
      <c r="R833">
        <v>19309.941900000002</v>
      </c>
      <c r="S833">
        <v>120.8155034</v>
      </c>
      <c r="T833">
        <v>17029.536550000001</v>
      </c>
      <c r="U833">
        <v>106.5478105</v>
      </c>
      <c r="V833">
        <v>23390.33</v>
      </c>
      <c r="W833">
        <v>146.3450541</v>
      </c>
      <c r="X833">
        <v>30198.57</v>
      </c>
      <c r="Y833">
        <v>188.94181320000001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0</v>
      </c>
      <c r="AK833">
        <f t="shared" si="100"/>
        <v>1</v>
      </c>
      <c r="AM833">
        <f t="shared" si="104"/>
        <v>1</v>
      </c>
      <c r="AO833">
        <f t="shared" si="101"/>
        <v>1</v>
      </c>
      <c r="AQ833">
        <v>0</v>
      </c>
      <c r="AR833">
        <v>0</v>
      </c>
      <c r="AS833">
        <v>2.4038788910505801E-2</v>
      </c>
      <c r="AT833">
        <v>4.0556343490778503E-2</v>
      </c>
      <c r="AU833">
        <v>3.6239617816828602</v>
      </c>
      <c r="AV833">
        <v>3.95995578293675</v>
      </c>
    </row>
    <row r="834" spans="1:48" x14ac:dyDescent="0.25">
      <c r="A834">
        <v>1000</v>
      </c>
      <c r="B834" s="1">
        <v>39550</v>
      </c>
      <c r="C834" s="1">
        <v>39730</v>
      </c>
      <c r="D834" t="s">
        <v>26</v>
      </c>
      <c r="E834" t="s">
        <v>27</v>
      </c>
      <c r="F834">
        <v>0.95</v>
      </c>
      <c r="G834">
        <v>159.83000000000001</v>
      </c>
      <c r="H834">
        <v>159830</v>
      </c>
      <c r="I834">
        <v>137840</v>
      </c>
      <c r="J834">
        <v>23674.50589</v>
      </c>
      <c r="K834">
        <v>148.12304259999999</v>
      </c>
      <c r="L834">
        <v>30691.009580000002</v>
      </c>
      <c r="M834">
        <v>192.02283420000001</v>
      </c>
      <c r="N834">
        <v>30655.091479999999</v>
      </c>
      <c r="O834">
        <v>191.7981073</v>
      </c>
      <c r="P834">
        <v>37922.770349999999</v>
      </c>
      <c r="Q834">
        <v>237.26941350000001</v>
      </c>
      <c r="R834">
        <v>19309.941900000002</v>
      </c>
      <c r="S834">
        <v>120.8155034</v>
      </c>
      <c r="T834">
        <v>17029.536550000001</v>
      </c>
      <c r="U834">
        <v>106.5478105</v>
      </c>
      <c r="V834">
        <v>23390.33</v>
      </c>
      <c r="W834">
        <v>146.3450541</v>
      </c>
      <c r="X834">
        <v>30198.57</v>
      </c>
      <c r="Y834">
        <v>188.94181320000001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0</v>
      </c>
      <c r="AK834">
        <f t="shared" si="100"/>
        <v>1</v>
      </c>
      <c r="AM834">
        <f t="shared" si="104"/>
        <v>1</v>
      </c>
      <c r="AO834">
        <f t="shared" si="101"/>
        <v>1</v>
      </c>
      <c r="AQ834">
        <v>0</v>
      </c>
      <c r="AR834">
        <v>0</v>
      </c>
      <c r="AS834">
        <v>2.4038788910505801E-2</v>
      </c>
      <c r="AT834">
        <v>4.0556343490778503E-2</v>
      </c>
      <c r="AU834">
        <v>3.6239617816828602</v>
      </c>
      <c r="AV834">
        <v>3.95995578293675</v>
      </c>
    </row>
    <row r="835" spans="1:48" x14ac:dyDescent="0.25">
      <c r="A835">
        <v>1000</v>
      </c>
      <c r="B835" s="1">
        <v>39551</v>
      </c>
      <c r="C835" s="1">
        <v>39731</v>
      </c>
      <c r="D835" t="s">
        <v>26</v>
      </c>
      <c r="E835" t="s">
        <v>27</v>
      </c>
      <c r="F835">
        <v>0.95</v>
      </c>
      <c r="G835">
        <v>159.83000000000001</v>
      </c>
      <c r="H835">
        <v>159830</v>
      </c>
      <c r="I835">
        <v>134680</v>
      </c>
      <c r="J835">
        <v>23755.492770000001</v>
      </c>
      <c r="K835">
        <v>148.62974890000001</v>
      </c>
      <c r="L835">
        <v>30827.24669</v>
      </c>
      <c r="M835">
        <v>192.87522179999999</v>
      </c>
      <c r="N835">
        <v>30655.091479999999</v>
      </c>
      <c r="O835">
        <v>191.7981073</v>
      </c>
      <c r="P835">
        <v>37922.770349999999</v>
      </c>
      <c r="Q835">
        <v>237.26941350000001</v>
      </c>
      <c r="R835">
        <v>19309.941900000002</v>
      </c>
      <c r="S835">
        <v>120.8155034</v>
      </c>
      <c r="T835">
        <v>17029.536550000001</v>
      </c>
      <c r="U835">
        <v>106.5478105</v>
      </c>
      <c r="V835">
        <v>23260.7</v>
      </c>
      <c r="W835">
        <v>145.53400490000001</v>
      </c>
      <c r="X835">
        <v>30128.95</v>
      </c>
      <c r="Y835">
        <v>188.50622540000001</v>
      </c>
      <c r="AA835">
        <f t="shared" ref="AA835:AA898" si="105">IF($H835-$I835 &lt; J835,1,0)</f>
        <v>0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0</v>
      </c>
      <c r="AK835">
        <f t="shared" ref="AK835:AK898" si="108">IF($H835-$I835 &gt; -T835,1,0)</f>
        <v>1</v>
      </c>
      <c r="AM835">
        <f t="shared" si="104"/>
        <v>0</v>
      </c>
      <c r="AO835">
        <f t="shared" ref="AO835:AO898" si="109">IF($H835-$I835 &gt; -X835,1,0)</f>
        <v>1</v>
      </c>
      <c r="AQ835">
        <v>0</v>
      </c>
      <c r="AR835">
        <v>0</v>
      </c>
      <c r="AS835">
        <v>2.4038788910505801E-2</v>
      </c>
      <c r="AT835">
        <v>4.0556343490778503E-2</v>
      </c>
      <c r="AU835">
        <v>3.6239617816828602</v>
      </c>
      <c r="AV835">
        <v>3.95995578293675</v>
      </c>
    </row>
    <row r="836" spans="1:48" x14ac:dyDescent="0.25">
      <c r="A836">
        <v>1000</v>
      </c>
      <c r="B836" s="1">
        <v>39552</v>
      </c>
      <c r="C836" s="1">
        <v>39732</v>
      </c>
      <c r="D836" t="s">
        <v>26</v>
      </c>
      <c r="E836" t="s">
        <v>27</v>
      </c>
      <c r="F836">
        <v>0.95</v>
      </c>
      <c r="G836">
        <v>159.38</v>
      </c>
      <c r="H836">
        <v>159380</v>
      </c>
      <c r="I836">
        <v>134680</v>
      </c>
      <c r="J836">
        <v>24458.00561</v>
      </c>
      <c r="K836">
        <v>153.45718160000001</v>
      </c>
      <c r="L836">
        <v>29897.22393</v>
      </c>
      <c r="M836">
        <v>187.58453969999999</v>
      </c>
      <c r="N836">
        <v>30568.782329999998</v>
      </c>
      <c r="O836">
        <v>191.7981073</v>
      </c>
      <c r="P836">
        <v>37815.99912</v>
      </c>
      <c r="Q836">
        <v>237.26941350000001</v>
      </c>
      <c r="R836">
        <v>19255.371749999998</v>
      </c>
      <c r="S836">
        <v>120.81422860000001</v>
      </c>
      <c r="T836">
        <v>16978.681560000001</v>
      </c>
      <c r="U836">
        <v>106.5295618</v>
      </c>
      <c r="V836">
        <v>23718.55</v>
      </c>
      <c r="W836">
        <v>148.8176057</v>
      </c>
      <c r="X836">
        <v>28930.48</v>
      </c>
      <c r="Y836">
        <v>181.5188857</v>
      </c>
      <c r="AA836">
        <f t="shared" si="105"/>
        <v>0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0</v>
      </c>
      <c r="AK836">
        <f t="shared" si="108"/>
        <v>1</v>
      </c>
      <c r="AM836">
        <f t="shared" si="104"/>
        <v>0</v>
      </c>
      <c r="AO836">
        <f t="shared" si="109"/>
        <v>1</v>
      </c>
      <c r="AQ836">
        <v>0</v>
      </c>
      <c r="AR836">
        <v>0</v>
      </c>
      <c r="AS836">
        <v>2.4724069302918001E-2</v>
      </c>
      <c r="AT836">
        <v>4.0544747278832699E-2</v>
      </c>
      <c r="AU836">
        <v>3.6326474552799999</v>
      </c>
      <c r="AV836">
        <v>3.9585520752001999</v>
      </c>
    </row>
    <row r="837" spans="1:48" x14ac:dyDescent="0.25">
      <c r="A837">
        <v>1000</v>
      </c>
      <c r="B837" s="1">
        <v>39553</v>
      </c>
      <c r="C837" s="1">
        <v>39733</v>
      </c>
      <c r="D837" t="s">
        <v>26</v>
      </c>
      <c r="E837" t="s">
        <v>27</v>
      </c>
      <c r="F837">
        <v>0.95</v>
      </c>
      <c r="G837">
        <v>159.87</v>
      </c>
      <c r="H837">
        <v>159870</v>
      </c>
      <c r="I837">
        <v>134680</v>
      </c>
      <c r="J837">
        <v>24335.231250000001</v>
      </c>
      <c r="K837">
        <v>152.2188731</v>
      </c>
      <c r="L837">
        <v>30078.82516</v>
      </c>
      <c r="M837">
        <v>188.14552549999999</v>
      </c>
      <c r="N837">
        <v>30662.76341</v>
      </c>
      <c r="O837">
        <v>191.7981073</v>
      </c>
      <c r="P837">
        <v>37932.261129999999</v>
      </c>
      <c r="Q837">
        <v>237.26941350000001</v>
      </c>
      <c r="R837">
        <v>19314.36693</v>
      </c>
      <c r="S837">
        <v>120.8129538</v>
      </c>
      <c r="T837">
        <v>17027.963670000001</v>
      </c>
      <c r="U837">
        <v>106.51131340000001</v>
      </c>
      <c r="V837">
        <v>23466.51</v>
      </c>
      <c r="W837">
        <v>146.78495029999999</v>
      </c>
      <c r="X837">
        <v>29905.07</v>
      </c>
      <c r="Y837">
        <v>187.05867269999999</v>
      </c>
      <c r="AA837">
        <f t="shared" si="105"/>
        <v>0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0</v>
      </c>
      <c r="AK837">
        <f t="shared" si="108"/>
        <v>1</v>
      </c>
      <c r="AM837">
        <f t="shared" si="104"/>
        <v>0</v>
      </c>
      <c r="AO837">
        <f t="shared" si="109"/>
        <v>1</v>
      </c>
      <c r="AQ837">
        <v>0</v>
      </c>
      <c r="AR837">
        <v>0</v>
      </c>
      <c r="AS837">
        <v>2.45959816319524E-2</v>
      </c>
      <c r="AT837">
        <v>4.0539667747415603E-2</v>
      </c>
      <c r="AU837">
        <v>3.6271862609422998</v>
      </c>
      <c r="AV837">
        <v>3.9570757560012702</v>
      </c>
    </row>
    <row r="838" spans="1:48" x14ac:dyDescent="0.25">
      <c r="A838">
        <v>1000</v>
      </c>
      <c r="B838" s="1">
        <v>39554</v>
      </c>
      <c r="C838" s="1">
        <v>39734</v>
      </c>
      <c r="D838" t="s">
        <v>26</v>
      </c>
      <c r="E838" t="s">
        <v>27</v>
      </c>
      <c r="F838">
        <v>0.95</v>
      </c>
      <c r="G838">
        <v>161.41</v>
      </c>
      <c r="H838">
        <v>161410</v>
      </c>
      <c r="I838">
        <v>136630</v>
      </c>
      <c r="J838">
        <v>24135.80327</v>
      </c>
      <c r="K838">
        <v>149.5310283</v>
      </c>
      <c r="L838">
        <v>31200.570629999998</v>
      </c>
      <c r="M838">
        <v>193.30010920000001</v>
      </c>
      <c r="N838">
        <v>30958.13249</v>
      </c>
      <c r="O838">
        <v>191.7981073</v>
      </c>
      <c r="P838">
        <v>38297.656029999998</v>
      </c>
      <c r="Q838">
        <v>237.26941350000001</v>
      </c>
      <c r="R838">
        <v>19500.21312</v>
      </c>
      <c r="S838">
        <v>120.81167910000001</v>
      </c>
      <c r="T838">
        <v>17189.04567</v>
      </c>
      <c r="U838">
        <v>106.4930653</v>
      </c>
      <c r="V838">
        <v>23782.82</v>
      </c>
      <c r="W838">
        <v>147.3441546</v>
      </c>
      <c r="X838">
        <v>30788.29</v>
      </c>
      <c r="Y838">
        <v>190.7458646</v>
      </c>
      <c r="AA838">
        <f t="shared" si="105"/>
        <v>0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0</v>
      </c>
      <c r="AK838">
        <f t="shared" si="108"/>
        <v>1</v>
      </c>
      <c r="AM838">
        <f t="shared" si="104"/>
        <v>0</v>
      </c>
      <c r="AO838">
        <f t="shared" si="109"/>
        <v>1</v>
      </c>
      <c r="AQ838">
        <v>0</v>
      </c>
      <c r="AR838">
        <v>0</v>
      </c>
      <c r="AS838">
        <v>2.4584483720531E-2</v>
      </c>
      <c r="AT838">
        <v>4.05345882159985E-2</v>
      </c>
      <c r="AU838">
        <v>3.6271489216654298</v>
      </c>
      <c r="AV838">
        <v>3.9555994368023399</v>
      </c>
    </row>
    <row r="839" spans="1:48" x14ac:dyDescent="0.25">
      <c r="A839">
        <v>1000</v>
      </c>
      <c r="B839" s="1">
        <v>39555</v>
      </c>
      <c r="C839" s="1">
        <v>39735</v>
      </c>
      <c r="D839" t="s">
        <v>26</v>
      </c>
      <c r="E839" t="s">
        <v>27</v>
      </c>
      <c r="F839">
        <v>0.95</v>
      </c>
      <c r="G839">
        <v>162.74</v>
      </c>
      <c r="H839">
        <v>162740</v>
      </c>
      <c r="I839">
        <v>141250</v>
      </c>
      <c r="J839">
        <v>24340.192459999998</v>
      </c>
      <c r="K839">
        <v>149.56490389999999</v>
      </c>
      <c r="L839">
        <v>31775.000739999999</v>
      </c>
      <c r="M839">
        <v>195.2500967</v>
      </c>
      <c r="N839">
        <v>31213.223969999999</v>
      </c>
      <c r="O839">
        <v>191.7981073</v>
      </c>
      <c r="P839">
        <v>38613.224349999997</v>
      </c>
      <c r="Q839">
        <v>237.26941350000001</v>
      </c>
      <c r="R839">
        <v>19660.6852</v>
      </c>
      <c r="S839">
        <v>120.8104043</v>
      </c>
      <c r="T839">
        <v>17327.711800000001</v>
      </c>
      <c r="U839">
        <v>106.4748175</v>
      </c>
      <c r="V839">
        <v>23508.15</v>
      </c>
      <c r="W839">
        <v>144.45219370000001</v>
      </c>
      <c r="X839">
        <v>32020.2</v>
      </c>
      <c r="Y839">
        <v>196.75679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0</v>
      </c>
      <c r="AK839">
        <f t="shared" si="108"/>
        <v>1</v>
      </c>
      <c r="AM839">
        <f t="shared" si="104"/>
        <v>1</v>
      </c>
      <c r="AO839">
        <f t="shared" si="109"/>
        <v>1</v>
      </c>
      <c r="AQ839">
        <v>0</v>
      </c>
      <c r="AR839">
        <v>0</v>
      </c>
      <c r="AS839">
        <v>2.4465087834744801E-2</v>
      </c>
      <c r="AT839">
        <v>4.05260659386028E-2</v>
      </c>
      <c r="AU839">
        <v>3.62780449239605</v>
      </c>
      <c r="AV839">
        <v>3.9544670258012502</v>
      </c>
    </row>
    <row r="840" spans="1:48" x14ac:dyDescent="0.25">
      <c r="A840">
        <v>1000</v>
      </c>
      <c r="B840" s="1">
        <v>39556</v>
      </c>
      <c r="C840" s="1">
        <v>39736</v>
      </c>
      <c r="D840" t="s">
        <v>26</v>
      </c>
      <c r="E840" t="s">
        <v>27</v>
      </c>
      <c r="F840">
        <v>0.95</v>
      </c>
      <c r="G840">
        <v>163.99</v>
      </c>
      <c r="H840">
        <v>163990</v>
      </c>
      <c r="I840">
        <v>138180</v>
      </c>
      <c r="J840">
        <v>23394.329030000001</v>
      </c>
      <c r="K840">
        <v>142.65704629999999</v>
      </c>
      <c r="L840">
        <v>31964.4974</v>
      </c>
      <c r="M840">
        <v>194.9173572</v>
      </c>
      <c r="N840">
        <v>31452.971610000001</v>
      </c>
      <c r="O840">
        <v>191.7981073</v>
      </c>
      <c r="P840">
        <v>38909.811110000002</v>
      </c>
      <c r="Q840">
        <v>237.26941350000001</v>
      </c>
      <c r="R840">
        <v>19811.489160000001</v>
      </c>
      <c r="S840">
        <v>120.80912960000001</v>
      </c>
      <c r="T840">
        <v>17457.81292</v>
      </c>
      <c r="U840">
        <v>106.45657</v>
      </c>
      <c r="V840">
        <v>22857.88</v>
      </c>
      <c r="W840">
        <v>139.38581619999999</v>
      </c>
      <c r="X840">
        <v>31805.94</v>
      </c>
      <c r="Y840">
        <v>193.9504848</v>
      </c>
      <c r="AA840">
        <f t="shared" si="105"/>
        <v>0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0</v>
      </c>
      <c r="AK840">
        <f t="shared" si="108"/>
        <v>1</v>
      </c>
      <c r="AM840">
        <f t="shared" si="104"/>
        <v>0</v>
      </c>
      <c r="AO840">
        <f t="shared" si="109"/>
        <v>1</v>
      </c>
      <c r="AQ840">
        <v>0</v>
      </c>
      <c r="AR840">
        <v>0</v>
      </c>
      <c r="AS840">
        <v>2.43279497596703E-2</v>
      </c>
      <c r="AT840">
        <v>4.0517543661207099E-2</v>
      </c>
      <c r="AU840">
        <v>3.6304104417393601</v>
      </c>
      <c r="AV840">
        <v>3.95333461480016</v>
      </c>
    </row>
    <row r="841" spans="1:48" x14ac:dyDescent="0.25">
      <c r="A841">
        <v>1000</v>
      </c>
      <c r="B841" s="1">
        <v>39557</v>
      </c>
      <c r="C841" s="1">
        <v>39737</v>
      </c>
      <c r="D841" t="s">
        <v>26</v>
      </c>
      <c r="E841" t="s">
        <v>27</v>
      </c>
      <c r="F841">
        <v>0.95</v>
      </c>
      <c r="G841">
        <v>163.99</v>
      </c>
      <c r="H841">
        <v>163990</v>
      </c>
      <c r="I841">
        <v>135910</v>
      </c>
      <c r="J841">
        <v>23394.329030000001</v>
      </c>
      <c r="K841">
        <v>142.65704629999999</v>
      </c>
      <c r="L841">
        <v>31964.4974</v>
      </c>
      <c r="M841">
        <v>194.9173572</v>
      </c>
      <c r="N841">
        <v>31452.971610000001</v>
      </c>
      <c r="O841">
        <v>191.7981073</v>
      </c>
      <c r="P841">
        <v>38909.811110000002</v>
      </c>
      <c r="Q841">
        <v>237.26941350000001</v>
      </c>
      <c r="R841">
        <v>19811.489160000001</v>
      </c>
      <c r="S841">
        <v>120.80912960000001</v>
      </c>
      <c r="T841">
        <v>17457.81292</v>
      </c>
      <c r="U841">
        <v>106.45657</v>
      </c>
      <c r="V841">
        <v>22857.88</v>
      </c>
      <c r="W841">
        <v>139.38581619999999</v>
      </c>
      <c r="X841">
        <v>31805.94</v>
      </c>
      <c r="Y841">
        <v>193.9504848</v>
      </c>
      <c r="AA841">
        <f t="shared" si="105"/>
        <v>0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0</v>
      </c>
      <c r="AK841">
        <f t="shared" si="108"/>
        <v>1</v>
      </c>
      <c r="AM841">
        <f t="shared" si="104"/>
        <v>0</v>
      </c>
      <c r="AO841">
        <f t="shared" si="109"/>
        <v>1</v>
      </c>
      <c r="AQ841">
        <v>0</v>
      </c>
      <c r="AR841">
        <v>0</v>
      </c>
      <c r="AS841">
        <v>2.43279497596703E-2</v>
      </c>
      <c r="AT841">
        <v>4.0517543661207099E-2</v>
      </c>
      <c r="AU841">
        <v>3.6304104417393601</v>
      </c>
      <c r="AV841">
        <v>3.95333461480016</v>
      </c>
    </row>
    <row r="842" spans="1:48" x14ac:dyDescent="0.25">
      <c r="A842">
        <v>1000</v>
      </c>
      <c r="B842" s="1">
        <v>39558</v>
      </c>
      <c r="C842" s="1">
        <v>39738</v>
      </c>
      <c r="D842" t="s">
        <v>26</v>
      </c>
      <c r="E842" t="s">
        <v>27</v>
      </c>
      <c r="F842">
        <v>0.95</v>
      </c>
      <c r="G842">
        <v>163.99</v>
      </c>
      <c r="H842">
        <v>163990</v>
      </c>
      <c r="I842">
        <v>135570</v>
      </c>
      <c r="J842">
        <v>23472.027529999999</v>
      </c>
      <c r="K842">
        <v>143.13084660000001</v>
      </c>
      <c r="L842">
        <v>32109.85917</v>
      </c>
      <c r="M842">
        <v>195.8037635</v>
      </c>
      <c r="N842">
        <v>31452.971610000001</v>
      </c>
      <c r="O842">
        <v>191.7981073</v>
      </c>
      <c r="P842">
        <v>38909.811110000002</v>
      </c>
      <c r="Q842">
        <v>237.26941350000001</v>
      </c>
      <c r="R842">
        <v>19811.489160000001</v>
      </c>
      <c r="S842">
        <v>120.80912960000001</v>
      </c>
      <c r="T842">
        <v>17457.81292</v>
      </c>
      <c r="U842">
        <v>106.45657</v>
      </c>
      <c r="V842">
        <v>22718.47</v>
      </c>
      <c r="W842">
        <v>138.53570339999999</v>
      </c>
      <c r="X842">
        <v>31744.61</v>
      </c>
      <c r="Y842">
        <v>193.57649860000001</v>
      </c>
      <c r="AA842">
        <f t="shared" si="105"/>
        <v>0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0</v>
      </c>
      <c r="AK842">
        <f t="shared" si="108"/>
        <v>1</v>
      </c>
      <c r="AM842">
        <f t="shared" si="104"/>
        <v>0</v>
      </c>
      <c r="AO842">
        <f t="shared" si="109"/>
        <v>1</v>
      </c>
      <c r="AQ842">
        <v>0</v>
      </c>
      <c r="AR842">
        <v>0</v>
      </c>
      <c r="AS842">
        <v>2.43279497596703E-2</v>
      </c>
      <c r="AT842">
        <v>4.0517543661207099E-2</v>
      </c>
      <c r="AU842">
        <v>3.6304104417393601</v>
      </c>
      <c r="AV842">
        <v>3.95333461480016</v>
      </c>
    </row>
    <row r="843" spans="1:48" x14ac:dyDescent="0.25">
      <c r="A843">
        <v>1000</v>
      </c>
      <c r="B843" s="1">
        <v>39559</v>
      </c>
      <c r="C843" s="1">
        <v>39739</v>
      </c>
      <c r="D843" t="s">
        <v>26</v>
      </c>
      <c r="E843" t="s">
        <v>27</v>
      </c>
      <c r="F843">
        <v>0.95</v>
      </c>
      <c r="G843">
        <v>164.43</v>
      </c>
      <c r="H843">
        <v>164430</v>
      </c>
      <c r="I843">
        <v>135570</v>
      </c>
      <c r="J843">
        <v>23695.19139</v>
      </c>
      <c r="K843">
        <v>144.10503800000001</v>
      </c>
      <c r="L843">
        <v>32224.103299999999</v>
      </c>
      <c r="M843">
        <v>195.97459889999999</v>
      </c>
      <c r="N843">
        <v>31537.362779999999</v>
      </c>
      <c r="O843">
        <v>191.7981073</v>
      </c>
      <c r="P843">
        <v>39014.209649999997</v>
      </c>
      <c r="Q843">
        <v>237.26941350000001</v>
      </c>
      <c r="R843">
        <v>19864.435560000002</v>
      </c>
      <c r="S843">
        <v>120.8078548</v>
      </c>
      <c r="T843">
        <v>17501.653429999998</v>
      </c>
      <c r="U843">
        <v>106.4383229</v>
      </c>
      <c r="V843">
        <v>22822.15</v>
      </c>
      <c r="W843">
        <v>138.79553609999999</v>
      </c>
      <c r="X843">
        <v>31384.51</v>
      </c>
      <c r="Y843">
        <v>190.8685155</v>
      </c>
      <c r="AA843">
        <f t="shared" si="105"/>
        <v>0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0</v>
      </c>
      <c r="AK843">
        <f t="shared" si="108"/>
        <v>1</v>
      </c>
      <c r="AM843">
        <f t="shared" si="104"/>
        <v>0</v>
      </c>
      <c r="AO843">
        <f t="shared" si="109"/>
        <v>1</v>
      </c>
      <c r="AQ843">
        <v>0</v>
      </c>
      <c r="AR843">
        <v>0</v>
      </c>
      <c r="AS843">
        <v>2.4516688860583499E-2</v>
      </c>
      <c r="AT843">
        <v>4.0510513047461699E-2</v>
      </c>
      <c r="AU843">
        <v>3.64047791171159</v>
      </c>
      <c r="AV843">
        <v>3.9522800324267799</v>
      </c>
    </row>
    <row r="844" spans="1:48" x14ac:dyDescent="0.25">
      <c r="A844">
        <v>1000</v>
      </c>
      <c r="B844" s="1">
        <v>39560</v>
      </c>
      <c r="C844" s="1">
        <v>39740</v>
      </c>
      <c r="D844" t="s">
        <v>26</v>
      </c>
      <c r="E844" t="s">
        <v>27</v>
      </c>
      <c r="F844">
        <v>0.95</v>
      </c>
      <c r="G844">
        <v>164.43</v>
      </c>
      <c r="H844">
        <v>164430</v>
      </c>
      <c r="I844">
        <v>135570</v>
      </c>
      <c r="J844">
        <v>23562.233939999998</v>
      </c>
      <c r="K844">
        <v>143.29644189999999</v>
      </c>
      <c r="L844">
        <v>32087.8613</v>
      </c>
      <c r="M844">
        <v>195.1460275</v>
      </c>
      <c r="N844">
        <v>31537.362779999999</v>
      </c>
      <c r="O844">
        <v>191.7981073</v>
      </c>
      <c r="P844">
        <v>39014.209649999997</v>
      </c>
      <c r="Q844">
        <v>237.26941350000001</v>
      </c>
      <c r="R844">
        <v>19864.22595</v>
      </c>
      <c r="S844">
        <v>120.80658</v>
      </c>
      <c r="T844">
        <v>17498.65309</v>
      </c>
      <c r="U844">
        <v>106.42007599999999</v>
      </c>
      <c r="V844">
        <v>23150.34</v>
      </c>
      <c r="W844">
        <v>140.7914614</v>
      </c>
      <c r="X844">
        <v>31247.55</v>
      </c>
      <c r="Y844">
        <v>190.03557739999999</v>
      </c>
      <c r="AA844">
        <f t="shared" si="105"/>
        <v>0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0</v>
      </c>
      <c r="AK844">
        <f t="shared" si="108"/>
        <v>1</v>
      </c>
      <c r="AM844">
        <f t="shared" si="104"/>
        <v>0</v>
      </c>
      <c r="AO844">
        <f t="shared" si="109"/>
        <v>1</v>
      </c>
      <c r="AQ844">
        <v>0</v>
      </c>
      <c r="AR844">
        <v>0</v>
      </c>
      <c r="AS844">
        <v>2.3977426184481499E-2</v>
      </c>
      <c r="AT844">
        <v>4.0503482433716403E-2</v>
      </c>
      <c r="AU844">
        <v>3.6374700558028898</v>
      </c>
      <c r="AV844">
        <v>3.9512254500534101</v>
      </c>
    </row>
    <row r="845" spans="1:48" x14ac:dyDescent="0.25">
      <c r="A845">
        <v>1000</v>
      </c>
      <c r="B845" s="1">
        <v>39561</v>
      </c>
      <c r="C845" s="1">
        <v>39741</v>
      </c>
      <c r="D845" t="s">
        <v>26</v>
      </c>
      <c r="E845" t="s">
        <v>27</v>
      </c>
      <c r="F845">
        <v>0.95</v>
      </c>
      <c r="G845">
        <v>164.3</v>
      </c>
      <c r="H845">
        <v>164300</v>
      </c>
      <c r="I845">
        <v>136450</v>
      </c>
      <c r="J845">
        <v>22576.899440000001</v>
      </c>
      <c r="K845">
        <v>137.41265630000001</v>
      </c>
      <c r="L845">
        <v>28872.336309999999</v>
      </c>
      <c r="M845">
        <v>175.729375</v>
      </c>
      <c r="N845">
        <v>31512.42902</v>
      </c>
      <c r="O845">
        <v>191.7981073</v>
      </c>
      <c r="P845">
        <v>38983.364629999996</v>
      </c>
      <c r="Q845">
        <v>237.26941350000001</v>
      </c>
      <c r="R845">
        <v>19848.31165</v>
      </c>
      <c r="S845">
        <v>120.8053053</v>
      </c>
      <c r="T845">
        <v>17481.82057</v>
      </c>
      <c r="U845">
        <v>106.4018294</v>
      </c>
      <c r="V845">
        <v>21756.98</v>
      </c>
      <c r="W845">
        <v>132.42227629999999</v>
      </c>
      <c r="X845">
        <v>29154.76</v>
      </c>
      <c r="Y845">
        <v>177.4483262</v>
      </c>
      <c r="AA845">
        <f t="shared" si="105"/>
        <v>0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0</v>
      </c>
      <c r="AK845">
        <f t="shared" si="108"/>
        <v>1</v>
      </c>
      <c r="AM845">
        <f t="shared" si="104"/>
        <v>0</v>
      </c>
      <c r="AO845">
        <f t="shared" si="109"/>
        <v>1</v>
      </c>
      <c r="AQ845">
        <v>0</v>
      </c>
      <c r="AR845">
        <v>0</v>
      </c>
      <c r="AS845">
        <v>2.3806659847791199E-2</v>
      </c>
      <c r="AT845">
        <v>4.0493461423174303E-2</v>
      </c>
      <c r="AU845">
        <v>3.6408768906379998</v>
      </c>
      <c r="AV845">
        <v>3.9510324708059499</v>
      </c>
    </row>
    <row r="846" spans="1:48" x14ac:dyDescent="0.25">
      <c r="A846">
        <v>1000</v>
      </c>
      <c r="B846" s="1">
        <v>39562</v>
      </c>
      <c r="C846" s="1">
        <v>39742</v>
      </c>
      <c r="D846" t="s">
        <v>26</v>
      </c>
      <c r="E846" t="s">
        <v>27</v>
      </c>
      <c r="F846">
        <v>0.95</v>
      </c>
      <c r="G846">
        <v>163.07</v>
      </c>
      <c r="H846">
        <v>163070</v>
      </c>
      <c r="I846">
        <v>133060</v>
      </c>
      <c r="J846">
        <v>23033.98618</v>
      </c>
      <c r="K846">
        <v>141.25213819999999</v>
      </c>
      <c r="L846">
        <v>28273.00099</v>
      </c>
      <c r="M846">
        <v>173.37953630000001</v>
      </c>
      <c r="N846">
        <v>31276.517349999998</v>
      </c>
      <c r="O846">
        <v>191.7981073</v>
      </c>
      <c r="P846">
        <v>38691.523249999998</v>
      </c>
      <c r="Q846">
        <v>237.26941350000001</v>
      </c>
      <c r="R846">
        <v>19699.51325</v>
      </c>
      <c r="S846">
        <v>120.8040305</v>
      </c>
      <c r="T846">
        <v>17347.9709</v>
      </c>
      <c r="U846">
        <v>106.3835831</v>
      </c>
      <c r="V846">
        <v>21836.27</v>
      </c>
      <c r="W846">
        <v>133.90734040000001</v>
      </c>
      <c r="X846">
        <v>29073.439999999999</v>
      </c>
      <c r="Y846">
        <v>178.28809709999999</v>
      </c>
      <c r="AA846">
        <f t="shared" si="105"/>
        <v>0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0</v>
      </c>
      <c r="AK846">
        <f t="shared" si="108"/>
        <v>1</v>
      </c>
      <c r="AM846">
        <f t="shared" si="104"/>
        <v>0</v>
      </c>
      <c r="AO846">
        <f t="shared" si="109"/>
        <v>1</v>
      </c>
      <c r="AQ846">
        <v>0</v>
      </c>
      <c r="AR846">
        <v>0</v>
      </c>
      <c r="AS846">
        <v>2.3706372310597301E-2</v>
      </c>
      <c r="AT846">
        <v>4.0483440412632299E-2</v>
      </c>
      <c r="AU846">
        <v>3.6418678207697601</v>
      </c>
      <c r="AV846">
        <v>3.9508394915584999</v>
      </c>
    </row>
    <row r="847" spans="1:48" x14ac:dyDescent="0.25">
      <c r="A847">
        <v>1000</v>
      </c>
      <c r="B847" s="1">
        <v>39563</v>
      </c>
      <c r="C847" s="1">
        <v>39743</v>
      </c>
      <c r="D847" t="s">
        <v>26</v>
      </c>
      <c r="E847" t="s">
        <v>27</v>
      </c>
      <c r="F847">
        <v>0.95</v>
      </c>
      <c r="G847">
        <v>163.01</v>
      </c>
      <c r="H847">
        <v>163010</v>
      </c>
      <c r="I847">
        <v>126880</v>
      </c>
      <c r="J847">
        <v>22550.642479999999</v>
      </c>
      <c r="K847">
        <v>138.33901280000001</v>
      </c>
      <c r="L847">
        <v>28756.143049999999</v>
      </c>
      <c r="M847">
        <v>176.40723299999999</v>
      </c>
      <c r="N847">
        <v>31265.009460000001</v>
      </c>
      <c r="O847">
        <v>191.7981073</v>
      </c>
      <c r="P847">
        <v>38677.287089999998</v>
      </c>
      <c r="Q847">
        <v>237.26941350000001</v>
      </c>
      <c r="R847">
        <v>19692.057209999999</v>
      </c>
      <c r="S847">
        <v>120.80275570000001</v>
      </c>
      <c r="T847">
        <v>17338.613600000001</v>
      </c>
      <c r="U847">
        <v>106.3653371</v>
      </c>
      <c r="V847">
        <v>21521.05</v>
      </c>
      <c r="W847">
        <v>132.02288200000001</v>
      </c>
      <c r="X847">
        <v>29327.06</v>
      </c>
      <c r="Y847">
        <v>179.90957610000001</v>
      </c>
      <c r="AA847">
        <f t="shared" si="105"/>
        <v>0</v>
      </c>
      <c r="AC847">
        <f t="shared" si="106"/>
        <v>1</v>
      </c>
      <c r="AE847">
        <f t="shared" si="102"/>
        <v>0</v>
      </c>
      <c r="AG847">
        <f t="shared" si="107"/>
        <v>1</v>
      </c>
      <c r="AI847">
        <f t="shared" si="103"/>
        <v>0</v>
      </c>
      <c r="AK847">
        <f t="shared" si="108"/>
        <v>1</v>
      </c>
      <c r="AM847">
        <f t="shared" si="104"/>
        <v>0</v>
      </c>
      <c r="AO847">
        <f t="shared" si="109"/>
        <v>1</v>
      </c>
      <c r="AQ847">
        <v>0</v>
      </c>
      <c r="AR847">
        <v>0</v>
      </c>
      <c r="AS847">
        <v>2.3561287623025801E-2</v>
      </c>
      <c r="AT847">
        <v>4.0480029380825198E-2</v>
      </c>
      <c r="AU847">
        <v>3.64277209723442</v>
      </c>
      <c r="AV847">
        <v>3.9493865972918298</v>
      </c>
    </row>
    <row r="848" spans="1:48" x14ac:dyDescent="0.25">
      <c r="A848">
        <v>1000</v>
      </c>
      <c r="B848" s="1">
        <v>39564</v>
      </c>
      <c r="C848" s="1">
        <v>39744</v>
      </c>
      <c r="D848" t="s">
        <v>26</v>
      </c>
      <c r="E848" t="s">
        <v>27</v>
      </c>
      <c r="F848">
        <v>0.95</v>
      </c>
      <c r="G848">
        <v>163.01</v>
      </c>
      <c r="H848">
        <v>163010</v>
      </c>
      <c r="I848">
        <v>124410</v>
      </c>
      <c r="J848">
        <v>22550.642479999999</v>
      </c>
      <c r="K848">
        <v>138.33901280000001</v>
      </c>
      <c r="L848">
        <v>28756.143049999999</v>
      </c>
      <c r="M848">
        <v>176.40723299999999</v>
      </c>
      <c r="N848">
        <v>31265.009460000001</v>
      </c>
      <c r="O848">
        <v>191.7981073</v>
      </c>
      <c r="P848">
        <v>38677.287089999998</v>
      </c>
      <c r="Q848">
        <v>237.26941350000001</v>
      </c>
      <c r="R848">
        <v>19692.057209999999</v>
      </c>
      <c r="S848">
        <v>120.80275570000001</v>
      </c>
      <c r="T848">
        <v>17338.613600000001</v>
      </c>
      <c r="U848">
        <v>106.3653371</v>
      </c>
      <c r="V848">
        <v>21521.05</v>
      </c>
      <c r="W848">
        <v>132.02288200000001</v>
      </c>
      <c r="X848">
        <v>29327.06</v>
      </c>
      <c r="Y848">
        <v>179.90957610000001</v>
      </c>
      <c r="AA848">
        <f t="shared" si="105"/>
        <v>0</v>
      </c>
      <c r="AC848">
        <f t="shared" si="106"/>
        <v>1</v>
      </c>
      <c r="AE848">
        <f t="shared" si="102"/>
        <v>0</v>
      </c>
      <c r="AG848">
        <f t="shared" si="107"/>
        <v>1</v>
      </c>
      <c r="AI848">
        <f t="shared" si="103"/>
        <v>0</v>
      </c>
      <c r="AK848">
        <f t="shared" si="108"/>
        <v>1</v>
      </c>
      <c r="AM848">
        <f t="shared" si="104"/>
        <v>0</v>
      </c>
      <c r="AO848">
        <f t="shared" si="109"/>
        <v>1</v>
      </c>
      <c r="AQ848">
        <v>0</v>
      </c>
      <c r="AR848">
        <v>0</v>
      </c>
      <c r="AS848">
        <v>2.3561287623025801E-2</v>
      </c>
      <c r="AT848">
        <v>4.0480029380825198E-2</v>
      </c>
      <c r="AU848">
        <v>3.64277209723442</v>
      </c>
      <c r="AV848">
        <v>3.9493865972918298</v>
      </c>
    </row>
    <row r="849" spans="1:48" x14ac:dyDescent="0.25">
      <c r="A849">
        <v>1000</v>
      </c>
      <c r="B849" s="1">
        <v>39565</v>
      </c>
      <c r="C849" s="1">
        <v>39745</v>
      </c>
      <c r="D849" t="s">
        <v>26</v>
      </c>
      <c r="E849" t="s">
        <v>27</v>
      </c>
      <c r="F849">
        <v>0.95</v>
      </c>
      <c r="G849">
        <v>163.01</v>
      </c>
      <c r="H849">
        <v>163010</v>
      </c>
      <c r="I849">
        <v>117400</v>
      </c>
      <c r="J849">
        <v>22628.424800000001</v>
      </c>
      <c r="K849">
        <v>138.8161757</v>
      </c>
      <c r="L849">
        <v>28882.741529999999</v>
      </c>
      <c r="M849">
        <v>177.1838631</v>
      </c>
      <c r="N849">
        <v>31265.009460000001</v>
      </c>
      <c r="O849">
        <v>191.7981073</v>
      </c>
      <c r="P849">
        <v>38677.287089999998</v>
      </c>
      <c r="Q849">
        <v>237.26941350000001</v>
      </c>
      <c r="R849">
        <v>19692.057209999999</v>
      </c>
      <c r="S849">
        <v>120.80275570000001</v>
      </c>
      <c r="T849">
        <v>17338.613600000001</v>
      </c>
      <c r="U849">
        <v>106.3653371</v>
      </c>
      <c r="V849">
        <v>21390.880000000001</v>
      </c>
      <c r="W849">
        <v>131.2243421</v>
      </c>
      <c r="X849">
        <v>29269.34</v>
      </c>
      <c r="Y849">
        <v>179.5554874</v>
      </c>
      <c r="AA849">
        <f t="shared" si="105"/>
        <v>0</v>
      </c>
      <c r="AC849">
        <f t="shared" si="106"/>
        <v>1</v>
      </c>
      <c r="AE849">
        <f t="shared" si="102"/>
        <v>0</v>
      </c>
      <c r="AG849">
        <f t="shared" si="107"/>
        <v>1</v>
      </c>
      <c r="AI849">
        <f t="shared" si="103"/>
        <v>0</v>
      </c>
      <c r="AK849">
        <f t="shared" si="108"/>
        <v>1</v>
      </c>
      <c r="AM849">
        <f t="shared" si="104"/>
        <v>0</v>
      </c>
      <c r="AO849">
        <f t="shared" si="109"/>
        <v>1</v>
      </c>
      <c r="AQ849">
        <v>0</v>
      </c>
      <c r="AR849">
        <v>0</v>
      </c>
      <c r="AS849">
        <v>2.3561287623025801E-2</v>
      </c>
      <c r="AT849">
        <v>4.0480029380825198E-2</v>
      </c>
      <c r="AU849">
        <v>3.64277209723442</v>
      </c>
      <c r="AV849">
        <v>3.9493865972918298</v>
      </c>
    </row>
    <row r="850" spans="1:48" x14ac:dyDescent="0.25">
      <c r="A850">
        <v>1000</v>
      </c>
      <c r="B850" s="1">
        <v>39566</v>
      </c>
      <c r="C850" s="1">
        <v>39746</v>
      </c>
      <c r="D850" t="s">
        <v>26</v>
      </c>
      <c r="E850" t="s">
        <v>27</v>
      </c>
      <c r="F850">
        <v>0.95</v>
      </c>
      <c r="G850">
        <v>163.55000000000001</v>
      </c>
      <c r="H850">
        <v>163550</v>
      </c>
      <c r="I850">
        <v>117400</v>
      </c>
      <c r="J850">
        <v>21532.281210000001</v>
      </c>
      <c r="K850">
        <v>131.65564789999999</v>
      </c>
      <c r="L850">
        <v>28804.010340000001</v>
      </c>
      <c r="M850">
        <v>176.1174585</v>
      </c>
      <c r="N850">
        <v>31368.580440000002</v>
      </c>
      <c r="O850">
        <v>191.7981073</v>
      </c>
      <c r="P850">
        <v>38805.41257</v>
      </c>
      <c r="Q850">
        <v>237.26941350000001</v>
      </c>
      <c r="R850">
        <v>19757.08221</v>
      </c>
      <c r="S850">
        <v>120.8014809</v>
      </c>
      <c r="T850">
        <v>17393.066800000001</v>
      </c>
      <c r="U850">
        <v>106.3470914</v>
      </c>
      <c r="V850">
        <v>21346.79</v>
      </c>
      <c r="W850">
        <v>130.5214919</v>
      </c>
      <c r="X850">
        <v>27236.52</v>
      </c>
      <c r="Y850">
        <v>166.53329260000001</v>
      </c>
      <c r="AA850">
        <f t="shared" si="105"/>
        <v>0</v>
      </c>
      <c r="AC850">
        <f t="shared" si="106"/>
        <v>1</v>
      </c>
      <c r="AE850">
        <f t="shared" ref="AE850:AE913" si="110">IF($H850-$I850 &lt; N850,1,0)</f>
        <v>0</v>
      </c>
      <c r="AG850">
        <f t="shared" si="107"/>
        <v>1</v>
      </c>
      <c r="AI850">
        <f t="shared" ref="AI850:AI913" si="111">IF($H850-$I850 &lt; R850,1,0)</f>
        <v>0</v>
      </c>
      <c r="AK850">
        <f t="shared" si="108"/>
        <v>1</v>
      </c>
      <c r="AM850">
        <f t="shared" ref="AM850:AM913" si="112">IF($H850-$I850 &lt; V850,1,0)</f>
        <v>0</v>
      </c>
      <c r="AO850">
        <f t="shared" si="109"/>
        <v>1</v>
      </c>
      <c r="AQ850">
        <v>0</v>
      </c>
      <c r="AR850">
        <v>0</v>
      </c>
      <c r="AS850">
        <v>2.35162039717461E-2</v>
      </c>
      <c r="AT850">
        <v>4.0476618349018098E-2</v>
      </c>
      <c r="AU850">
        <v>3.65100881957965</v>
      </c>
      <c r="AV850">
        <v>3.9479337030251598</v>
      </c>
    </row>
    <row r="851" spans="1:48" x14ac:dyDescent="0.25">
      <c r="A851">
        <v>1000</v>
      </c>
      <c r="B851" s="1">
        <v>39567</v>
      </c>
      <c r="C851" s="1">
        <v>39747</v>
      </c>
      <c r="D851" t="s">
        <v>26</v>
      </c>
      <c r="E851" t="s">
        <v>27</v>
      </c>
      <c r="F851">
        <v>0.95</v>
      </c>
      <c r="G851">
        <v>161.72999999999999</v>
      </c>
      <c r="H851">
        <v>161730</v>
      </c>
      <c r="I851">
        <v>117400</v>
      </c>
      <c r="J851">
        <v>22512.954549999999</v>
      </c>
      <c r="K851">
        <v>139.2008567</v>
      </c>
      <c r="L851">
        <v>26475.64602</v>
      </c>
      <c r="M851">
        <v>163.7027516</v>
      </c>
      <c r="N851">
        <v>31019.507890000001</v>
      </c>
      <c r="O851">
        <v>191.7981073</v>
      </c>
      <c r="P851">
        <v>38373.582240000003</v>
      </c>
      <c r="Q851">
        <v>237.26941350000001</v>
      </c>
      <c r="R851">
        <v>19537.017339999999</v>
      </c>
      <c r="S851">
        <v>120.80020620000001</v>
      </c>
      <c r="T851">
        <v>17196.564269999999</v>
      </c>
      <c r="U851">
        <v>106.32884610000001</v>
      </c>
      <c r="V851">
        <v>21367.06</v>
      </c>
      <c r="W851">
        <v>132.11562480000001</v>
      </c>
      <c r="X851">
        <v>26790.7</v>
      </c>
      <c r="Y851">
        <v>165.65077600000001</v>
      </c>
      <c r="AA851">
        <f t="shared" si="105"/>
        <v>0</v>
      </c>
      <c r="AC851">
        <f t="shared" si="106"/>
        <v>1</v>
      </c>
      <c r="AE851">
        <f t="shared" si="110"/>
        <v>0</v>
      </c>
      <c r="AG851">
        <f t="shared" si="107"/>
        <v>1</v>
      </c>
      <c r="AI851">
        <f t="shared" si="111"/>
        <v>0</v>
      </c>
      <c r="AK851">
        <f t="shared" si="108"/>
        <v>1</v>
      </c>
      <c r="AM851">
        <f t="shared" si="112"/>
        <v>0</v>
      </c>
      <c r="AO851">
        <f t="shared" si="109"/>
        <v>1</v>
      </c>
      <c r="AQ851">
        <v>0</v>
      </c>
      <c r="AR851">
        <v>0</v>
      </c>
      <c r="AS851">
        <v>2.3238101539253798E-2</v>
      </c>
      <c r="AT851">
        <v>4.0476091671568203E-2</v>
      </c>
      <c r="AU851">
        <v>3.6438437790626002</v>
      </c>
      <c r="AV851">
        <v>3.9476586834040099</v>
      </c>
    </row>
    <row r="852" spans="1:48" x14ac:dyDescent="0.25">
      <c r="A852">
        <v>1000</v>
      </c>
      <c r="B852" s="1">
        <v>39568</v>
      </c>
      <c r="C852" s="1">
        <v>39748</v>
      </c>
      <c r="D852" t="s">
        <v>26</v>
      </c>
      <c r="E852" t="s">
        <v>27</v>
      </c>
      <c r="F852">
        <v>0.95</v>
      </c>
      <c r="G852">
        <v>162.62</v>
      </c>
      <c r="H852">
        <v>162620</v>
      </c>
      <c r="I852">
        <v>115750</v>
      </c>
      <c r="J852">
        <v>21956.903050000001</v>
      </c>
      <c r="K852">
        <v>135.01969650000001</v>
      </c>
      <c r="L852">
        <v>27343.740140000002</v>
      </c>
      <c r="M852">
        <v>168.14500150000001</v>
      </c>
      <c r="N852">
        <v>31190.208200000001</v>
      </c>
      <c r="O852">
        <v>191.7981073</v>
      </c>
      <c r="P852">
        <v>38584.75202</v>
      </c>
      <c r="Q852">
        <v>237.26941350000001</v>
      </c>
      <c r="R852">
        <v>19644.322219999998</v>
      </c>
      <c r="S852">
        <v>120.7989314</v>
      </c>
      <c r="T852">
        <v>17288.229930000001</v>
      </c>
      <c r="U852">
        <v>106.31060100000001</v>
      </c>
      <c r="V852">
        <v>21141.95</v>
      </c>
      <c r="W852">
        <v>130.00830160000001</v>
      </c>
      <c r="X852">
        <v>27145.49</v>
      </c>
      <c r="Y852">
        <v>166.92590089999999</v>
      </c>
      <c r="AA852">
        <f t="shared" si="105"/>
        <v>0</v>
      </c>
      <c r="AC852">
        <f t="shared" si="106"/>
        <v>1</v>
      </c>
      <c r="AE852">
        <f t="shared" si="110"/>
        <v>0</v>
      </c>
      <c r="AG852">
        <f t="shared" si="107"/>
        <v>1</v>
      </c>
      <c r="AI852">
        <f t="shared" si="111"/>
        <v>0</v>
      </c>
      <c r="AK852">
        <f t="shared" si="108"/>
        <v>1</v>
      </c>
      <c r="AM852">
        <f t="shared" si="112"/>
        <v>0</v>
      </c>
      <c r="AO852">
        <f t="shared" si="109"/>
        <v>1</v>
      </c>
      <c r="AQ852">
        <v>0</v>
      </c>
      <c r="AR852">
        <v>0</v>
      </c>
      <c r="AS852">
        <v>2.3049564402609201E-2</v>
      </c>
      <c r="AT852">
        <v>4.0475564994118203E-2</v>
      </c>
      <c r="AU852">
        <v>3.64362214717845</v>
      </c>
      <c r="AV852">
        <v>3.9473836637828699</v>
      </c>
    </row>
    <row r="853" spans="1:48" x14ac:dyDescent="0.25">
      <c r="A853">
        <v>1000</v>
      </c>
      <c r="B853" s="1">
        <v>39569</v>
      </c>
      <c r="C853" s="1">
        <v>39749</v>
      </c>
      <c r="D853" t="s">
        <v>26</v>
      </c>
      <c r="E853" t="s">
        <v>27</v>
      </c>
      <c r="F853">
        <v>0.95</v>
      </c>
      <c r="G853">
        <v>162.62</v>
      </c>
      <c r="H853">
        <v>162620</v>
      </c>
      <c r="I853">
        <v>119420</v>
      </c>
      <c r="J853">
        <v>21956.903050000001</v>
      </c>
      <c r="K853">
        <v>135.01969650000001</v>
      </c>
      <c r="L853">
        <v>27343.740140000002</v>
      </c>
      <c r="M853">
        <v>168.14500150000001</v>
      </c>
      <c r="N853">
        <v>31190.208200000001</v>
      </c>
      <c r="O853">
        <v>191.7981073</v>
      </c>
      <c r="P853">
        <v>38584.75202</v>
      </c>
      <c r="Q853">
        <v>237.26941350000001</v>
      </c>
      <c r="R853">
        <v>19644.322219999998</v>
      </c>
      <c r="S853">
        <v>120.7989314</v>
      </c>
      <c r="T853">
        <v>17288.229930000001</v>
      </c>
      <c r="U853">
        <v>106.31060100000001</v>
      </c>
      <c r="V853">
        <v>21141.95</v>
      </c>
      <c r="W853">
        <v>130.00830160000001</v>
      </c>
      <c r="X853">
        <v>27145.49</v>
      </c>
      <c r="Y853">
        <v>166.92590089999999</v>
      </c>
      <c r="AA853">
        <f t="shared" si="105"/>
        <v>0</v>
      </c>
      <c r="AC853">
        <f t="shared" si="106"/>
        <v>1</v>
      </c>
      <c r="AE853">
        <f t="shared" si="110"/>
        <v>0</v>
      </c>
      <c r="AG853">
        <f t="shared" si="107"/>
        <v>1</v>
      </c>
      <c r="AI853">
        <f t="shared" si="111"/>
        <v>0</v>
      </c>
      <c r="AK853">
        <f t="shared" si="108"/>
        <v>1</v>
      </c>
      <c r="AM853">
        <f t="shared" si="112"/>
        <v>0</v>
      </c>
      <c r="AO853">
        <f t="shared" si="109"/>
        <v>1</v>
      </c>
      <c r="AQ853">
        <v>0</v>
      </c>
      <c r="AR853">
        <v>0</v>
      </c>
      <c r="AS853">
        <v>2.3049564402609201E-2</v>
      </c>
      <c r="AT853">
        <v>4.0475564994118203E-2</v>
      </c>
      <c r="AU853">
        <v>3.64362214717845</v>
      </c>
      <c r="AV853">
        <v>3.9473836637828699</v>
      </c>
    </row>
    <row r="854" spans="1:48" x14ac:dyDescent="0.25">
      <c r="A854">
        <v>1000</v>
      </c>
      <c r="B854" s="1">
        <v>39570</v>
      </c>
      <c r="C854" s="1">
        <v>39750</v>
      </c>
      <c r="D854" t="s">
        <v>26</v>
      </c>
      <c r="E854" t="s">
        <v>27</v>
      </c>
      <c r="F854">
        <v>0.95</v>
      </c>
      <c r="G854">
        <v>161.94</v>
      </c>
      <c r="H854">
        <v>161940</v>
      </c>
      <c r="I854">
        <v>124000</v>
      </c>
      <c r="J854">
        <v>22402.151310000001</v>
      </c>
      <c r="K854">
        <v>138.33612020000001</v>
      </c>
      <c r="L854">
        <v>26626.897379999999</v>
      </c>
      <c r="M854">
        <v>164.42446200000001</v>
      </c>
      <c r="N854">
        <v>31059.785489999998</v>
      </c>
      <c r="O854">
        <v>191.7981073</v>
      </c>
      <c r="P854">
        <v>38423.408810000001</v>
      </c>
      <c r="Q854">
        <v>237.26941350000001</v>
      </c>
      <c r="R854">
        <v>19561.97251</v>
      </c>
      <c r="S854">
        <v>120.7976566</v>
      </c>
      <c r="T854">
        <v>17212.98416</v>
      </c>
      <c r="U854">
        <v>106.2923562</v>
      </c>
      <c r="V854">
        <v>21626.94</v>
      </c>
      <c r="W854">
        <v>133.54909230000001</v>
      </c>
      <c r="X854">
        <v>26382.73</v>
      </c>
      <c r="Y854">
        <v>162.9166975</v>
      </c>
      <c r="AA854">
        <f t="shared" si="105"/>
        <v>0</v>
      </c>
      <c r="AC854">
        <f t="shared" si="106"/>
        <v>1</v>
      </c>
      <c r="AE854">
        <f t="shared" si="110"/>
        <v>0</v>
      </c>
      <c r="AG854">
        <f t="shared" si="107"/>
        <v>1</v>
      </c>
      <c r="AI854">
        <f t="shared" si="111"/>
        <v>0</v>
      </c>
      <c r="AK854">
        <f t="shared" si="108"/>
        <v>1</v>
      </c>
      <c r="AM854">
        <f t="shared" si="112"/>
        <v>0</v>
      </c>
      <c r="AO854">
        <f t="shared" si="109"/>
        <v>1</v>
      </c>
      <c r="AQ854">
        <v>0</v>
      </c>
      <c r="AR854">
        <v>0</v>
      </c>
      <c r="AS854">
        <v>2.2880618419546798E-2</v>
      </c>
      <c r="AT854">
        <v>4.04623273629083E-2</v>
      </c>
      <c r="AU854">
        <v>3.6422912315100202</v>
      </c>
      <c r="AV854">
        <v>3.9467279945250802</v>
      </c>
    </row>
    <row r="855" spans="1:48" x14ac:dyDescent="0.25">
      <c r="A855">
        <v>1000</v>
      </c>
      <c r="B855" s="1">
        <v>39571</v>
      </c>
      <c r="C855" s="1">
        <v>39751</v>
      </c>
      <c r="D855" t="s">
        <v>26</v>
      </c>
      <c r="E855" t="s">
        <v>27</v>
      </c>
      <c r="F855">
        <v>0.95</v>
      </c>
      <c r="G855">
        <v>161.94</v>
      </c>
      <c r="H855">
        <v>161940</v>
      </c>
      <c r="I855">
        <v>128730</v>
      </c>
      <c r="J855">
        <v>22402.151310000001</v>
      </c>
      <c r="K855">
        <v>138.33612020000001</v>
      </c>
      <c r="L855">
        <v>26626.897379999999</v>
      </c>
      <c r="M855">
        <v>164.42446200000001</v>
      </c>
      <c r="N855">
        <v>31059.785489999998</v>
      </c>
      <c r="O855">
        <v>191.7981073</v>
      </c>
      <c r="P855">
        <v>38423.408810000001</v>
      </c>
      <c r="Q855">
        <v>237.26941350000001</v>
      </c>
      <c r="R855">
        <v>19561.97251</v>
      </c>
      <c r="S855">
        <v>120.7976566</v>
      </c>
      <c r="T855">
        <v>17212.98416</v>
      </c>
      <c r="U855">
        <v>106.2923562</v>
      </c>
      <c r="V855">
        <v>21626.94</v>
      </c>
      <c r="W855">
        <v>133.54909230000001</v>
      </c>
      <c r="X855">
        <v>26382.73</v>
      </c>
      <c r="Y855">
        <v>162.9166975</v>
      </c>
      <c r="AA855">
        <f t="shared" si="105"/>
        <v>0</v>
      </c>
      <c r="AC855">
        <f t="shared" si="106"/>
        <v>1</v>
      </c>
      <c r="AE855">
        <f t="shared" si="110"/>
        <v>0</v>
      </c>
      <c r="AG855">
        <f t="shared" si="107"/>
        <v>1</v>
      </c>
      <c r="AI855">
        <f t="shared" si="111"/>
        <v>0</v>
      </c>
      <c r="AK855">
        <f t="shared" si="108"/>
        <v>1</v>
      </c>
      <c r="AM855">
        <f t="shared" si="112"/>
        <v>0</v>
      </c>
      <c r="AO855">
        <f t="shared" si="109"/>
        <v>1</v>
      </c>
      <c r="AQ855">
        <v>0</v>
      </c>
      <c r="AR855">
        <v>0</v>
      </c>
      <c r="AS855">
        <v>2.2880618419546798E-2</v>
      </c>
      <c r="AT855">
        <v>4.04623273629083E-2</v>
      </c>
      <c r="AU855">
        <v>3.6422912315100202</v>
      </c>
      <c r="AV855">
        <v>3.9467279945250802</v>
      </c>
    </row>
    <row r="856" spans="1:48" x14ac:dyDescent="0.25">
      <c r="A856">
        <v>1000</v>
      </c>
      <c r="B856" s="1">
        <v>39572</v>
      </c>
      <c r="C856" s="1">
        <v>39752</v>
      </c>
      <c r="D856" t="s">
        <v>26</v>
      </c>
      <c r="E856" t="s">
        <v>27</v>
      </c>
      <c r="F856">
        <v>0.95</v>
      </c>
      <c r="G856">
        <v>161.94</v>
      </c>
      <c r="H856">
        <v>161940</v>
      </c>
      <c r="I856">
        <v>124970</v>
      </c>
      <c r="J856">
        <v>22482.214680000001</v>
      </c>
      <c r="K856">
        <v>138.83052169999999</v>
      </c>
      <c r="L856">
        <v>26740.0733</v>
      </c>
      <c r="M856">
        <v>165.12333760000001</v>
      </c>
      <c r="N856">
        <v>31059.785489999998</v>
      </c>
      <c r="O856">
        <v>191.7981073</v>
      </c>
      <c r="P856">
        <v>38423.408810000001</v>
      </c>
      <c r="Q856">
        <v>237.26941350000001</v>
      </c>
      <c r="R856">
        <v>19561.97251</v>
      </c>
      <c r="S856">
        <v>120.7976566</v>
      </c>
      <c r="T856">
        <v>17212.98416</v>
      </c>
      <c r="U856">
        <v>106.2923562</v>
      </c>
      <c r="V856">
        <v>21767</v>
      </c>
      <c r="W856">
        <v>134.41398050000001</v>
      </c>
      <c r="X856">
        <v>26330.52</v>
      </c>
      <c r="Y856">
        <v>162.59429420000001</v>
      </c>
      <c r="AA856">
        <f t="shared" si="105"/>
        <v>0</v>
      </c>
      <c r="AC856">
        <f t="shared" si="106"/>
        <v>1</v>
      </c>
      <c r="AE856">
        <f t="shared" si="110"/>
        <v>0</v>
      </c>
      <c r="AG856">
        <f t="shared" si="107"/>
        <v>1</v>
      </c>
      <c r="AI856">
        <f t="shared" si="111"/>
        <v>0</v>
      </c>
      <c r="AK856">
        <f t="shared" si="108"/>
        <v>1</v>
      </c>
      <c r="AM856">
        <f t="shared" si="112"/>
        <v>0</v>
      </c>
      <c r="AO856">
        <f t="shared" si="109"/>
        <v>1</v>
      </c>
      <c r="AQ856">
        <v>0</v>
      </c>
      <c r="AR856">
        <v>0</v>
      </c>
      <c r="AS856">
        <v>2.2880618419546798E-2</v>
      </c>
      <c r="AT856">
        <v>4.04623273629083E-2</v>
      </c>
      <c r="AU856">
        <v>3.6422912315100202</v>
      </c>
      <c r="AV856">
        <v>3.9467279945250802</v>
      </c>
    </row>
    <row r="857" spans="1:48" x14ac:dyDescent="0.25">
      <c r="A857">
        <v>1000</v>
      </c>
      <c r="B857" s="1">
        <v>39573</v>
      </c>
      <c r="C857" s="1">
        <v>39753</v>
      </c>
      <c r="D857" t="s">
        <v>26</v>
      </c>
      <c r="E857" t="s">
        <v>27</v>
      </c>
      <c r="F857">
        <v>0.95</v>
      </c>
      <c r="G857">
        <v>162.72999999999999</v>
      </c>
      <c r="H857">
        <v>162730</v>
      </c>
      <c r="I857">
        <v>124970</v>
      </c>
      <c r="J857">
        <v>22615.192930000001</v>
      </c>
      <c r="K857">
        <v>138.97371680000001</v>
      </c>
      <c r="L857">
        <v>27172.154920000001</v>
      </c>
      <c r="M857">
        <v>166.9769245</v>
      </c>
      <c r="N857">
        <v>31211.305990000001</v>
      </c>
      <c r="O857">
        <v>191.7981073</v>
      </c>
      <c r="P857">
        <v>38610.851649999997</v>
      </c>
      <c r="Q857">
        <v>237.26941350000001</v>
      </c>
      <c r="R857">
        <v>19657.195210000002</v>
      </c>
      <c r="S857">
        <v>120.79638180000001</v>
      </c>
      <c r="T857">
        <v>17293.986199999999</v>
      </c>
      <c r="U857">
        <v>106.27411170000001</v>
      </c>
      <c r="V857">
        <v>21900.53</v>
      </c>
      <c r="W857">
        <v>134.582007</v>
      </c>
      <c r="X857">
        <v>26061.67</v>
      </c>
      <c r="Y857">
        <v>160.15282980000001</v>
      </c>
      <c r="AA857">
        <f t="shared" si="105"/>
        <v>0</v>
      </c>
      <c r="AC857">
        <f t="shared" si="106"/>
        <v>1</v>
      </c>
      <c r="AE857">
        <f t="shared" si="110"/>
        <v>0</v>
      </c>
      <c r="AG857">
        <f t="shared" si="107"/>
        <v>1</v>
      </c>
      <c r="AI857">
        <f t="shared" si="111"/>
        <v>0</v>
      </c>
      <c r="AK857">
        <f t="shared" si="108"/>
        <v>1</v>
      </c>
      <c r="AM857">
        <f t="shared" si="112"/>
        <v>0</v>
      </c>
      <c r="AO857">
        <f t="shared" si="109"/>
        <v>1</v>
      </c>
      <c r="AQ857">
        <v>0</v>
      </c>
      <c r="AR857">
        <v>0</v>
      </c>
      <c r="AS857">
        <v>2.2752381021306101E-2</v>
      </c>
      <c r="AT857">
        <v>4.0449089731698501E-2</v>
      </c>
      <c r="AU857">
        <v>3.64715511957816</v>
      </c>
      <c r="AV857">
        <v>3.9460723252672798</v>
      </c>
    </row>
    <row r="858" spans="1:48" x14ac:dyDescent="0.25">
      <c r="A858">
        <v>1000</v>
      </c>
      <c r="B858" s="1">
        <v>39574</v>
      </c>
      <c r="C858" s="1">
        <v>39754</v>
      </c>
      <c r="D858" t="s">
        <v>26</v>
      </c>
      <c r="E858" t="s">
        <v>27</v>
      </c>
      <c r="F858">
        <v>0.95</v>
      </c>
      <c r="G858">
        <v>162.25</v>
      </c>
      <c r="H858">
        <v>162250</v>
      </c>
      <c r="I858">
        <v>124970</v>
      </c>
      <c r="J858">
        <v>22805.75822</v>
      </c>
      <c r="K858">
        <v>140.55937270000001</v>
      </c>
      <c r="L858">
        <v>26524.082109999999</v>
      </c>
      <c r="M858">
        <v>163.47662320000001</v>
      </c>
      <c r="N858">
        <v>31119.242900000001</v>
      </c>
      <c r="O858">
        <v>191.7981073</v>
      </c>
      <c r="P858">
        <v>38496.962330000002</v>
      </c>
      <c r="Q858">
        <v>237.26941350000001</v>
      </c>
      <c r="R858">
        <v>19599.006119999998</v>
      </c>
      <c r="S858">
        <v>120.795107</v>
      </c>
      <c r="T858">
        <v>17240.014510000001</v>
      </c>
      <c r="U858">
        <v>106.25586749999999</v>
      </c>
      <c r="V858">
        <v>22062.73</v>
      </c>
      <c r="W858">
        <v>135.97984589999999</v>
      </c>
      <c r="X858">
        <v>26149.09</v>
      </c>
      <c r="Y858">
        <v>161.16542369999999</v>
      </c>
      <c r="AA858">
        <f t="shared" si="105"/>
        <v>0</v>
      </c>
      <c r="AC858">
        <f t="shared" si="106"/>
        <v>1</v>
      </c>
      <c r="AE858">
        <f t="shared" si="110"/>
        <v>0</v>
      </c>
      <c r="AG858">
        <f t="shared" si="107"/>
        <v>1</v>
      </c>
      <c r="AI858">
        <f t="shared" si="111"/>
        <v>0</v>
      </c>
      <c r="AK858">
        <f t="shared" si="108"/>
        <v>1</v>
      </c>
      <c r="AM858">
        <f t="shared" si="112"/>
        <v>0</v>
      </c>
      <c r="AO858">
        <f t="shared" si="109"/>
        <v>1</v>
      </c>
      <c r="AQ858">
        <v>0</v>
      </c>
      <c r="AR858">
        <v>0</v>
      </c>
      <c r="AS858">
        <v>2.24344493877317E-2</v>
      </c>
      <c r="AT858">
        <v>4.0446456344448399E-2</v>
      </c>
      <c r="AU858">
        <v>3.6401735456013</v>
      </c>
      <c r="AV858">
        <v>3.9455750913755399</v>
      </c>
    </row>
    <row r="859" spans="1:48" x14ac:dyDescent="0.25">
      <c r="A859">
        <v>1000</v>
      </c>
      <c r="B859" s="1">
        <v>39575</v>
      </c>
      <c r="C859" s="1">
        <v>39755</v>
      </c>
      <c r="D859" t="s">
        <v>26</v>
      </c>
      <c r="E859" t="s">
        <v>27</v>
      </c>
      <c r="F859">
        <v>0.95</v>
      </c>
      <c r="G859">
        <v>162.55000000000001</v>
      </c>
      <c r="H859">
        <v>162550</v>
      </c>
      <c r="I859">
        <v>126380</v>
      </c>
      <c r="J859">
        <v>22828.487260000002</v>
      </c>
      <c r="K859">
        <v>140.43978630000001</v>
      </c>
      <c r="L859">
        <v>26319.009549999999</v>
      </c>
      <c r="M859">
        <v>161.9133162</v>
      </c>
      <c r="N859">
        <v>31176.782329999998</v>
      </c>
      <c r="O859">
        <v>191.7981073</v>
      </c>
      <c r="P859">
        <v>38568.14316</v>
      </c>
      <c r="Q859">
        <v>237.26941350000001</v>
      </c>
      <c r="R859">
        <v>19631.413120000001</v>
      </c>
      <c r="S859">
        <v>120.77153560000001</v>
      </c>
      <c r="T859">
        <v>17271.460080000001</v>
      </c>
      <c r="U859">
        <v>106.2532149</v>
      </c>
      <c r="V859">
        <v>21838.28</v>
      </c>
      <c r="W859">
        <v>134.34807749999999</v>
      </c>
      <c r="X859">
        <v>26360.5</v>
      </c>
      <c r="Y859">
        <v>162.1685635</v>
      </c>
      <c r="AA859">
        <f t="shared" si="105"/>
        <v>0</v>
      </c>
      <c r="AC859">
        <f t="shared" si="106"/>
        <v>1</v>
      </c>
      <c r="AE859">
        <f t="shared" si="110"/>
        <v>0</v>
      </c>
      <c r="AG859">
        <f t="shared" si="107"/>
        <v>1</v>
      </c>
      <c r="AI859">
        <f t="shared" si="111"/>
        <v>0</v>
      </c>
      <c r="AK859">
        <f t="shared" si="108"/>
        <v>1</v>
      </c>
      <c r="AM859">
        <f t="shared" si="112"/>
        <v>0</v>
      </c>
      <c r="AO859">
        <f t="shared" si="109"/>
        <v>1</v>
      </c>
      <c r="AQ859">
        <v>0</v>
      </c>
      <c r="AR859">
        <v>0</v>
      </c>
      <c r="AS859">
        <v>2.22049846932936E-2</v>
      </c>
      <c r="AT859">
        <v>4.0443822957198401E-2</v>
      </c>
      <c r="AU859">
        <v>3.6391473728621202</v>
      </c>
      <c r="AV859">
        <v>3.9450778574837999</v>
      </c>
    </row>
    <row r="860" spans="1:48" x14ac:dyDescent="0.25">
      <c r="A860">
        <v>1000</v>
      </c>
      <c r="B860" s="1">
        <v>39576</v>
      </c>
      <c r="C860" s="1">
        <v>39756</v>
      </c>
      <c r="D860" t="s">
        <v>26</v>
      </c>
      <c r="E860" t="s">
        <v>27</v>
      </c>
      <c r="F860">
        <v>0.95</v>
      </c>
      <c r="G860">
        <v>160.15</v>
      </c>
      <c r="H860">
        <v>160150</v>
      </c>
      <c r="I860">
        <v>127350</v>
      </c>
      <c r="J860">
        <v>24070.666020000001</v>
      </c>
      <c r="K860">
        <v>150.3007557</v>
      </c>
      <c r="L860">
        <v>25296.425609999998</v>
      </c>
      <c r="M860">
        <v>157.95457769999999</v>
      </c>
      <c r="N860">
        <v>30716.46688</v>
      </c>
      <c r="O860">
        <v>191.7981073</v>
      </c>
      <c r="P860">
        <v>37998.696559999997</v>
      </c>
      <c r="Q860">
        <v>237.26941350000001</v>
      </c>
      <c r="R860">
        <v>19337.786370000002</v>
      </c>
      <c r="S860">
        <v>120.74796360000001</v>
      </c>
      <c r="T860">
        <v>17016.027539999999</v>
      </c>
      <c r="U860">
        <v>106.2505622</v>
      </c>
      <c r="V860">
        <v>23248.84</v>
      </c>
      <c r="W860">
        <v>145.1691539</v>
      </c>
      <c r="X860">
        <v>25110.02</v>
      </c>
      <c r="Y860">
        <v>156.79063379999999</v>
      </c>
      <c r="AA860">
        <f t="shared" si="105"/>
        <v>0</v>
      </c>
      <c r="AC860">
        <f t="shared" si="106"/>
        <v>1</v>
      </c>
      <c r="AE860">
        <f t="shared" si="110"/>
        <v>0</v>
      </c>
      <c r="AG860">
        <f t="shared" si="107"/>
        <v>1</v>
      </c>
      <c r="AI860">
        <f t="shared" si="111"/>
        <v>0</v>
      </c>
      <c r="AK860">
        <f t="shared" si="108"/>
        <v>1</v>
      </c>
      <c r="AM860">
        <f t="shared" si="112"/>
        <v>0</v>
      </c>
      <c r="AO860">
        <f t="shared" si="109"/>
        <v>1</v>
      </c>
      <c r="AQ860">
        <v>0</v>
      </c>
      <c r="AR860">
        <v>0</v>
      </c>
      <c r="AS860">
        <v>2.22875979915312E-2</v>
      </c>
      <c r="AT860">
        <v>4.0436387943397697E-2</v>
      </c>
      <c r="AU860">
        <v>3.6401876616052902</v>
      </c>
      <c r="AV860">
        <v>3.9444336145122398</v>
      </c>
    </row>
    <row r="861" spans="1:48" x14ac:dyDescent="0.25">
      <c r="A861">
        <v>1000</v>
      </c>
      <c r="B861" s="1">
        <v>39577</v>
      </c>
      <c r="C861" s="1">
        <v>39757</v>
      </c>
      <c r="D861" t="s">
        <v>26</v>
      </c>
      <c r="E861" t="s">
        <v>27</v>
      </c>
      <c r="F861">
        <v>0.95</v>
      </c>
      <c r="G861">
        <v>158.81</v>
      </c>
      <c r="H861">
        <v>158810</v>
      </c>
      <c r="I861">
        <v>127400</v>
      </c>
      <c r="J861">
        <v>24730.28743</v>
      </c>
      <c r="K861">
        <v>155.72248239999999</v>
      </c>
      <c r="L861">
        <v>24239.44512</v>
      </c>
      <c r="M861">
        <v>152.6317305</v>
      </c>
      <c r="N861">
        <v>30459.457409999999</v>
      </c>
      <c r="O861">
        <v>191.7981073</v>
      </c>
      <c r="P861">
        <v>37680.755550000002</v>
      </c>
      <c r="Q861">
        <v>237.26941350000001</v>
      </c>
      <c r="R861">
        <v>19172.240529999999</v>
      </c>
      <c r="S861">
        <v>120.724391</v>
      </c>
      <c r="T861">
        <v>16873.230530000001</v>
      </c>
      <c r="U861">
        <v>106.2479096</v>
      </c>
      <c r="V861">
        <v>23807.41</v>
      </c>
      <c r="W861">
        <v>149.91127760000001</v>
      </c>
      <c r="X861">
        <v>24201.360000000001</v>
      </c>
      <c r="Y861">
        <v>152.39191489999999</v>
      </c>
      <c r="AA861">
        <f t="shared" si="105"/>
        <v>0</v>
      </c>
      <c r="AC861">
        <f t="shared" si="106"/>
        <v>1</v>
      </c>
      <c r="AE861">
        <f t="shared" si="110"/>
        <v>0</v>
      </c>
      <c r="AG861">
        <f t="shared" si="107"/>
        <v>1</v>
      </c>
      <c r="AI861">
        <f t="shared" si="111"/>
        <v>0</v>
      </c>
      <c r="AK861">
        <f t="shared" si="108"/>
        <v>1</v>
      </c>
      <c r="AM861">
        <f t="shared" si="112"/>
        <v>0</v>
      </c>
      <c r="AO861">
        <f t="shared" si="109"/>
        <v>1</v>
      </c>
      <c r="AQ861">
        <v>0</v>
      </c>
      <c r="AR861">
        <v>0</v>
      </c>
      <c r="AS861">
        <v>2.2485369220645399E-2</v>
      </c>
      <c r="AT861">
        <v>4.0428952929597001E-2</v>
      </c>
      <c r="AU861">
        <v>3.64430435929465</v>
      </c>
      <c r="AV861">
        <v>3.9437893715406802</v>
      </c>
    </row>
    <row r="862" spans="1:48" x14ac:dyDescent="0.25">
      <c r="A862">
        <v>1000</v>
      </c>
      <c r="B862" s="1">
        <v>39578</v>
      </c>
      <c r="C862" s="1">
        <v>39758</v>
      </c>
      <c r="D862" t="s">
        <v>26</v>
      </c>
      <c r="E862" t="s">
        <v>27</v>
      </c>
      <c r="F862">
        <v>0.95</v>
      </c>
      <c r="G862">
        <v>158.81</v>
      </c>
      <c r="H862">
        <v>158810</v>
      </c>
      <c r="I862">
        <v>124860</v>
      </c>
      <c r="J862">
        <v>24730.28743</v>
      </c>
      <c r="K862">
        <v>155.72248239999999</v>
      </c>
      <c r="L862">
        <v>24239.44512</v>
      </c>
      <c r="M862">
        <v>152.6317305</v>
      </c>
      <c r="N862">
        <v>30459.457409999999</v>
      </c>
      <c r="O862">
        <v>191.7981073</v>
      </c>
      <c r="P862">
        <v>37680.755550000002</v>
      </c>
      <c r="Q862">
        <v>237.26941350000001</v>
      </c>
      <c r="R862">
        <v>19172.240529999999</v>
      </c>
      <c r="S862">
        <v>120.724391</v>
      </c>
      <c r="T862">
        <v>16873.230530000001</v>
      </c>
      <c r="U862">
        <v>106.2479096</v>
      </c>
      <c r="V862">
        <v>23807.41</v>
      </c>
      <c r="W862">
        <v>149.91127760000001</v>
      </c>
      <c r="X862">
        <v>24201.360000000001</v>
      </c>
      <c r="Y862">
        <v>152.39191489999999</v>
      </c>
      <c r="AA862">
        <f t="shared" si="105"/>
        <v>0</v>
      </c>
      <c r="AC862">
        <f t="shared" si="106"/>
        <v>1</v>
      </c>
      <c r="AE862">
        <f t="shared" si="110"/>
        <v>0</v>
      </c>
      <c r="AG862">
        <f t="shared" si="107"/>
        <v>1</v>
      </c>
      <c r="AI862">
        <f t="shared" si="111"/>
        <v>0</v>
      </c>
      <c r="AK862">
        <f t="shared" si="108"/>
        <v>1</v>
      </c>
      <c r="AM862">
        <f t="shared" si="112"/>
        <v>0</v>
      </c>
      <c r="AO862">
        <f t="shared" si="109"/>
        <v>1</v>
      </c>
      <c r="AQ862">
        <v>0</v>
      </c>
      <c r="AR862">
        <v>0</v>
      </c>
      <c r="AS862">
        <v>2.2485369220645399E-2</v>
      </c>
      <c r="AT862">
        <v>4.0428952929597001E-2</v>
      </c>
      <c r="AU862">
        <v>3.64430435929465</v>
      </c>
      <c r="AV862">
        <v>3.9437893715406802</v>
      </c>
    </row>
    <row r="863" spans="1:48" x14ac:dyDescent="0.25">
      <c r="A863">
        <v>1000</v>
      </c>
      <c r="B863" s="1">
        <v>39579</v>
      </c>
      <c r="C863" s="1">
        <v>39759</v>
      </c>
      <c r="D863" t="s">
        <v>26</v>
      </c>
      <c r="E863" t="s">
        <v>27</v>
      </c>
      <c r="F863">
        <v>0.95</v>
      </c>
      <c r="G863">
        <v>158.81</v>
      </c>
      <c r="H863">
        <v>158810</v>
      </c>
      <c r="I863">
        <v>124290</v>
      </c>
      <c r="J863">
        <v>24825.881649999999</v>
      </c>
      <c r="K863">
        <v>156.32442320000001</v>
      </c>
      <c r="L863">
        <v>24331.087039999999</v>
      </c>
      <c r="M863">
        <v>153.20878429999999</v>
      </c>
      <c r="N863">
        <v>30459.457409999999</v>
      </c>
      <c r="O863">
        <v>191.7981073</v>
      </c>
      <c r="P863">
        <v>37680.755550000002</v>
      </c>
      <c r="Q863">
        <v>237.26941350000001</v>
      </c>
      <c r="R863">
        <v>19172.240529999999</v>
      </c>
      <c r="S863">
        <v>120.724391</v>
      </c>
      <c r="T863">
        <v>16873.230530000001</v>
      </c>
      <c r="U863">
        <v>106.2479096</v>
      </c>
      <c r="V863">
        <v>23961.7</v>
      </c>
      <c r="W863">
        <v>150.8828159</v>
      </c>
      <c r="X863">
        <v>24128.6</v>
      </c>
      <c r="Y863">
        <v>151.9337573</v>
      </c>
      <c r="AA863">
        <f t="shared" si="105"/>
        <v>0</v>
      </c>
      <c r="AC863">
        <f t="shared" si="106"/>
        <v>1</v>
      </c>
      <c r="AE863">
        <f t="shared" si="110"/>
        <v>0</v>
      </c>
      <c r="AG863">
        <f t="shared" si="107"/>
        <v>1</v>
      </c>
      <c r="AI863">
        <f t="shared" si="111"/>
        <v>0</v>
      </c>
      <c r="AK863">
        <f t="shared" si="108"/>
        <v>1</v>
      </c>
      <c r="AM863">
        <f t="shared" si="112"/>
        <v>0</v>
      </c>
      <c r="AO863">
        <f t="shared" si="109"/>
        <v>1</v>
      </c>
      <c r="AQ863">
        <v>0</v>
      </c>
      <c r="AR863">
        <v>0</v>
      </c>
      <c r="AS863">
        <v>2.2485369220645399E-2</v>
      </c>
      <c r="AT863">
        <v>4.0428952929597001E-2</v>
      </c>
      <c r="AU863">
        <v>3.64430435929465</v>
      </c>
      <c r="AV863">
        <v>3.9437893715406802</v>
      </c>
    </row>
    <row r="864" spans="1:48" x14ac:dyDescent="0.25">
      <c r="A864">
        <v>1000</v>
      </c>
      <c r="B864" s="1">
        <v>39580</v>
      </c>
      <c r="C864" s="1">
        <v>39760</v>
      </c>
      <c r="D864" t="s">
        <v>26</v>
      </c>
      <c r="E864" t="s">
        <v>27</v>
      </c>
      <c r="F864">
        <v>0.95</v>
      </c>
      <c r="G864">
        <v>160.41999999999999</v>
      </c>
      <c r="H864">
        <v>160420</v>
      </c>
      <c r="I864">
        <v>124290</v>
      </c>
      <c r="J864">
        <v>24305.19153</v>
      </c>
      <c r="K864">
        <v>151.50973400000001</v>
      </c>
      <c r="L864">
        <v>25131.058540000002</v>
      </c>
      <c r="M864">
        <v>156.65788889999999</v>
      </c>
      <c r="N864">
        <v>30768.252369999998</v>
      </c>
      <c r="O864">
        <v>191.7981073</v>
      </c>
      <c r="P864">
        <v>38062.759310000001</v>
      </c>
      <c r="Q864">
        <v>237.26941350000001</v>
      </c>
      <c r="R864">
        <v>19362.82517</v>
      </c>
      <c r="S864">
        <v>120.7008177</v>
      </c>
      <c r="T864">
        <v>17043.864119999998</v>
      </c>
      <c r="U864">
        <v>106.245257</v>
      </c>
      <c r="V864">
        <v>23336.29</v>
      </c>
      <c r="W864">
        <v>145.46995390000001</v>
      </c>
      <c r="X864">
        <v>24377.81</v>
      </c>
      <c r="Y864">
        <v>151.96241119999999</v>
      </c>
      <c r="AA864">
        <f t="shared" si="105"/>
        <v>0</v>
      </c>
      <c r="AC864">
        <f t="shared" si="106"/>
        <v>1</v>
      </c>
      <c r="AE864">
        <f t="shared" si="110"/>
        <v>0</v>
      </c>
      <c r="AG864">
        <f t="shared" si="107"/>
        <v>1</v>
      </c>
      <c r="AI864">
        <f t="shared" si="111"/>
        <v>0</v>
      </c>
      <c r="AK864">
        <f t="shared" si="108"/>
        <v>1</v>
      </c>
      <c r="AM864">
        <f t="shared" si="112"/>
        <v>0</v>
      </c>
      <c r="AO864">
        <f t="shared" si="109"/>
        <v>1</v>
      </c>
      <c r="AQ864">
        <v>0</v>
      </c>
      <c r="AR864">
        <v>0</v>
      </c>
      <c r="AS864">
        <v>2.2769511347846199E-2</v>
      </c>
      <c r="AT864">
        <v>4.0427695511092397E-2</v>
      </c>
      <c r="AU864">
        <v>3.6514749841648202</v>
      </c>
      <c r="AV864">
        <v>3.9437537788711601</v>
      </c>
    </row>
    <row r="865" spans="1:48" x14ac:dyDescent="0.25">
      <c r="A865">
        <v>1000</v>
      </c>
      <c r="B865" s="1">
        <v>39581</v>
      </c>
      <c r="C865" s="1">
        <v>39761</v>
      </c>
      <c r="D865" t="s">
        <v>26</v>
      </c>
      <c r="E865" t="s">
        <v>27</v>
      </c>
      <c r="F865">
        <v>0.95</v>
      </c>
      <c r="G865">
        <v>160.71</v>
      </c>
      <c r="H865">
        <v>160710</v>
      </c>
      <c r="I865">
        <v>124290</v>
      </c>
      <c r="J865">
        <v>23891.623769999998</v>
      </c>
      <c r="K865">
        <v>148.6629567</v>
      </c>
      <c r="L865">
        <v>25272.642370000001</v>
      </c>
      <c r="M865">
        <v>157.2561905</v>
      </c>
      <c r="N865">
        <v>30823.873820000001</v>
      </c>
      <c r="O865">
        <v>191.7981073</v>
      </c>
      <c r="P865">
        <v>38131.567439999999</v>
      </c>
      <c r="Q865">
        <v>237.26941350000001</v>
      </c>
      <c r="R865">
        <v>19394.039850000001</v>
      </c>
      <c r="S865">
        <v>120.6772438</v>
      </c>
      <c r="T865">
        <v>17074.248950000001</v>
      </c>
      <c r="U865">
        <v>106.2426044</v>
      </c>
      <c r="V865">
        <v>23010.58</v>
      </c>
      <c r="W865">
        <v>143.1807604</v>
      </c>
      <c r="X865">
        <v>25089.91</v>
      </c>
      <c r="Y865">
        <v>156.11915870000001</v>
      </c>
      <c r="AA865">
        <f t="shared" si="105"/>
        <v>0</v>
      </c>
      <c r="AC865">
        <f t="shared" si="106"/>
        <v>1</v>
      </c>
      <c r="AE865">
        <f t="shared" si="110"/>
        <v>0</v>
      </c>
      <c r="AG865">
        <f t="shared" si="107"/>
        <v>1</v>
      </c>
      <c r="AI865">
        <f t="shared" si="111"/>
        <v>0</v>
      </c>
      <c r="AK865">
        <f t="shared" si="108"/>
        <v>1</v>
      </c>
      <c r="AM865">
        <f t="shared" si="112"/>
        <v>0</v>
      </c>
      <c r="AO865">
        <f t="shared" si="109"/>
        <v>1</v>
      </c>
      <c r="AQ865">
        <v>0</v>
      </c>
      <c r="AR865">
        <v>0</v>
      </c>
      <c r="AS865">
        <v>2.2588929102769498E-2</v>
      </c>
      <c r="AT865">
        <v>4.0426438092587801E-2</v>
      </c>
      <c r="AU865">
        <v>3.6447760486555199</v>
      </c>
      <c r="AV865">
        <v>3.9437181862016502</v>
      </c>
    </row>
    <row r="866" spans="1:48" x14ac:dyDescent="0.25">
      <c r="A866">
        <v>1000</v>
      </c>
      <c r="B866" s="1">
        <v>39582</v>
      </c>
      <c r="C866" s="1">
        <v>39762</v>
      </c>
      <c r="D866" t="s">
        <v>26</v>
      </c>
      <c r="E866" t="s">
        <v>27</v>
      </c>
      <c r="F866">
        <v>0.95</v>
      </c>
      <c r="G866">
        <v>162.47999999999999</v>
      </c>
      <c r="H866">
        <v>162480</v>
      </c>
      <c r="I866">
        <v>127890</v>
      </c>
      <c r="J866">
        <v>23500.124749999999</v>
      </c>
      <c r="K866">
        <v>144.6339534</v>
      </c>
      <c r="L866">
        <v>26526.798989999999</v>
      </c>
      <c r="M866">
        <v>163.26193369999999</v>
      </c>
      <c r="N866">
        <v>31163.356469999999</v>
      </c>
      <c r="O866">
        <v>191.7981073</v>
      </c>
      <c r="P866">
        <v>38551.534299999999</v>
      </c>
      <c r="Q866">
        <v>237.26941350000001</v>
      </c>
      <c r="R866">
        <v>19603.80817</v>
      </c>
      <c r="S866">
        <v>120.6536692</v>
      </c>
      <c r="T866">
        <v>17261.86736</v>
      </c>
      <c r="U866">
        <v>106.23995170000001</v>
      </c>
      <c r="V866">
        <v>22037.89</v>
      </c>
      <c r="W866">
        <v>135.6344781</v>
      </c>
      <c r="X866">
        <v>27186.93</v>
      </c>
      <c r="Y866">
        <v>167.32477840000001</v>
      </c>
      <c r="AA866">
        <f t="shared" si="105"/>
        <v>0</v>
      </c>
      <c r="AC866">
        <f t="shared" si="106"/>
        <v>1</v>
      </c>
      <c r="AE866">
        <f t="shared" si="110"/>
        <v>0</v>
      </c>
      <c r="AG866">
        <f t="shared" si="107"/>
        <v>1</v>
      </c>
      <c r="AI866">
        <f t="shared" si="111"/>
        <v>0</v>
      </c>
      <c r="AK866">
        <f t="shared" si="108"/>
        <v>1</v>
      </c>
      <c r="AM866">
        <f t="shared" si="112"/>
        <v>0</v>
      </c>
      <c r="AO866">
        <f t="shared" si="109"/>
        <v>1</v>
      </c>
      <c r="AQ866">
        <v>0</v>
      </c>
      <c r="AR866">
        <v>0</v>
      </c>
      <c r="AS866">
        <v>2.2381938086518598E-2</v>
      </c>
      <c r="AT866">
        <v>4.0424957520187703E-2</v>
      </c>
      <c r="AU866">
        <v>3.6440705396629198</v>
      </c>
      <c r="AV866">
        <v>3.9431795099759199</v>
      </c>
    </row>
    <row r="867" spans="1:48" x14ac:dyDescent="0.25">
      <c r="A867">
        <v>1000</v>
      </c>
      <c r="B867" s="1">
        <v>39583</v>
      </c>
      <c r="C867" s="1">
        <v>39763</v>
      </c>
      <c r="D867" t="s">
        <v>26</v>
      </c>
      <c r="E867" t="s">
        <v>27</v>
      </c>
      <c r="F867">
        <v>0.95</v>
      </c>
      <c r="G867">
        <v>162.61000000000001</v>
      </c>
      <c r="H867">
        <v>162610</v>
      </c>
      <c r="I867">
        <v>124770</v>
      </c>
      <c r="J867">
        <v>23002.795419999999</v>
      </c>
      <c r="K867">
        <v>141.4599067</v>
      </c>
      <c r="L867">
        <v>27159.218639999999</v>
      </c>
      <c r="M867">
        <v>167.02059299999999</v>
      </c>
      <c r="N867">
        <v>31188.290219999999</v>
      </c>
      <c r="O867">
        <v>191.7981073</v>
      </c>
      <c r="P867">
        <v>38582.37932</v>
      </c>
      <c r="Q867">
        <v>237.26941350000001</v>
      </c>
      <c r="R867">
        <v>19615.659589999999</v>
      </c>
      <c r="S867">
        <v>120.630094</v>
      </c>
      <c r="T867">
        <v>17275.247210000001</v>
      </c>
      <c r="U867">
        <v>106.2372991</v>
      </c>
      <c r="V867">
        <v>21993.77</v>
      </c>
      <c r="W867">
        <v>135.2547199</v>
      </c>
      <c r="X867">
        <v>27203.39</v>
      </c>
      <c r="Y867">
        <v>167.29223300000001</v>
      </c>
      <c r="AA867">
        <f t="shared" si="105"/>
        <v>0</v>
      </c>
      <c r="AC867">
        <f t="shared" si="106"/>
        <v>1</v>
      </c>
      <c r="AE867">
        <f t="shared" si="110"/>
        <v>0</v>
      </c>
      <c r="AG867">
        <f t="shared" si="107"/>
        <v>1</v>
      </c>
      <c r="AI867">
        <f t="shared" si="111"/>
        <v>0</v>
      </c>
      <c r="AK867">
        <f t="shared" si="108"/>
        <v>1</v>
      </c>
      <c r="AM867">
        <f t="shared" si="112"/>
        <v>0</v>
      </c>
      <c r="AO867">
        <f t="shared" si="109"/>
        <v>1</v>
      </c>
      <c r="AQ867">
        <v>0</v>
      </c>
      <c r="AR867">
        <v>0</v>
      </c>
      <c r="AS867">
        <v>2.2160838435568701E-2</v>
      </c>
      <c r="AT867">
        <v>4.0423476947787501E-2</v>
      </c>
      <c r="AU867">
        <v>3.6434597559965098</v>
      </c>
      <c r="AV867">
        <v>3.9426408337501901</v>
      </c>
    </row>
    <row r="868" spans="1:48" x14ac:dyDescent="0.25">
      <c r="A868">
        <v>1000</v>
      </c>
      <c r="B868" s="1">
        <v>39584</v>
      </c>
      <c r="C868" s="1">
        <v>39764</v>
      </c>
      <c r="D868" t="s">
        <v>26</v>
      </c>
      <c r="E868" t="s">
        <v>27</v>
      </c>
      <c r="F868">
        <v>0.95</v>
      </c>
      <c r="G868">
        <v>162.29</v>
      </c>
      <c r="H868">
        <v>162290</v>
      </c>
      <c r="I868">
        <v>121810</v>
      </c>
      <c r="J868">
        <v>23090.027040000001</v>
      </c>
      <c r="K868">
        <v>142.27633890000001</v>
      </c>
      <c r="L868">
        <v>26851.53628</v>
      </c>
      <c r="M868">
        <v>165.4540408</v>
      </c>
      <c r="N868">
        <v>31126.914830000002</v>
      </c>
      <c r="O868">
        <v>191.7981073</v>
      </c>
      <c r="P868">
        <v>38506.453110000002</v>
      </c>
      <c r="Q868">
        <v>237.26941350000001</v>
      </c>
      <c r="R868">
        <v>19573.23184</v>
      </c>
      <c r="S868">
        <v>120.6065182</v>
      </c>
      <c r="T868">
        <v>17240.820779999998</v>
      </c>
      <c r="U868">
        <v>106.2346465</v>
      </c>
      <c r="V868">
        <v>22276.73</v>
      </c>
      <c r="W868">
        <v>137.26495779999999</v>
      </c>
      <c r="X868">
        <v>26637.11</v>
      </c>
      <c r="Y868">
        <v>164.13278700000001</v>
      </c>
      <c r="AA868">
        <f t="shared" si="105"/>
        <v>0</v>
      </c>
      <c r="AC868">
        <f t="shared" si="106"/>
        <v>1</v>
      </c>
      <c r="AE868">
        <f t="shared" si="110"/>
        <v>0</v>
      </c>
      <c r="AG868">
        <f t="shared" si="107"/>
        <v>1</v>
      </c>
      <c r="AI868">
        <f t="shared" si="111"/>
        <v>0</v>
      </c>
      <c r="AK868">
        <f t="shared" si="108"/>
        <v>1</v>
      </c>
      <c r="AM868">
        <f t="shared" si="112"/>
        <v>0</v>
      </c>
      <c r="AO868">
        <f t="shared" si="109"/>
        <v>1</v>
      </c>
      <c r="AQ868">
        <v>0</v>
      </c>
      <c r="AR868">
        <v>0</v>
      </c>
      <c r="AS868">
        <v>2.1917114900434801E-2</v>
      </c>
      <c r="AT868">
        <v>4.0402621934666497E-2</v>
      </c>
      <c r="AU868">
        <v>3.6415251859828</v>
      </c>
      <c r="AV868">
        <v>3.9422971188403899</v>
      </c>
    </row>
    <row r="869" spans="1:48" x14ac:dyDescent="0.25">
      <c r="A869">
        <v>1000</v>
      </c>
      <c r="B869" s="1">
        <v>39585</v>
      </c>
      <c r="C869" s="1">
        <v>39765</v>
      </c>
      <c r="D869" t="s">
        <v>26</v>
      </c>
      <c r="E869" t="s">
        <v>27</v>
      </c>
      <c r="F869">
        <v>0.95</v>
      </c>
      <c r="G869">
        <v>162.29</v>
      </c>
      <c r="H869">
        <v>162290</v>
      </c>
      <c r="I869">
        <v>120340</v>
      </c>
      <c r="J869">
        <v>23090.027040000001</v>
      </c>
      <c r="K869">
        <v>142.27633890000001</v>
      </c>
      <c r="L869">
        <v>26851.53628</v>
      </c>
      <c r="M869">
        <v>165.4540408</v>
      </c>
      <c r="N869">
        <v>31126.914830000002</v>
      </c>
      <c r="O869">
        <v>191.7981073</v>
      </c>
      <c r="P869">
        <v>38506.453110000002</v>
      </c>
      <c r="Q869">
        <v>237.26941350000001</v>
      </c>
      <c r="R869">
        <v>19573.23184</v>
      </c>
      <c r="S869">
        <v>120.6065182</v>
      </c>
      <c r="T869">
        <v>17240.820779999998</v>
      </c>
      <c r="U869">
        <v>106.2346465</v>
      </c>
      <c r="V869">
        <v>22276.73</v>
      </c>
      <c r="W869">
        <v>137.26495779999999</v>
      </c>
      <c r="X869">
        <v>26637.11</v>
      </c>
      <c r="Y869">
        <v>164.13278700000001</v>
      </c>
      <c r="AA869">
        <f t="shared" si="105"/>
        <v>0</v>
      </c>
      <c r="AC869">
        <f t="shared" si="106"/>
        <v>1</v>
      </c>
      <c r="AE869">
        <f t="shared" si="110"/>
        <v>0</v>
      </c>
      <c r="AG869">
        <f t="shared" si="107"/>
        <v>1</v>
      </c>
      <c r="AI869">
        <f t="shared" si="111"/>
        <v>0</v>
      </c>
      <c r="AK869">
        <f t="shared" si="108"/>
        <v>1</v>
      </c>
      <c r="AM869">
        <f t="shared" si="112"/>
        <v>0</v>
      </c>
      <c r="AO869">
        <f t="shared" si="109"/>
        <v>1</v>
      </c>
      <c r="AQ869">
        <v>0</v>
      </c>
      <c r="AR869">
        <v>0</v>
      </c>
      <c r="AS869">
        <v>2.1917114900434801E-2</v>
      </c>
      <c r="AT869">
        <v>4.0402621934666497E-2</v>
      </c>
      <c r="AU869">
        <v>3.6415251859828</v>
      </c>
      <c r="AV869">
        <v>3.9422971188403899</v>
      </c>
    </row>
    <row r="870" spans="1:48" x14ac:dyDescent="0.25">
      <c r="A870">
        <v>1000</v>
      </c>
      <c r="B870" s="1">
        <v>39586</v>
      </c>
      <c r="C870" s="1">
        <v>39766</v>
      </c>
      <c r="D870" t="s">
        <v>26</v>
      </c>
      <c r="E870" t="s">
        <v>27</v>
      </c>
      <c r="F870">
        <v>0.95</v>
      </c>
      <c r="G870">
        <v>162.29</v>
      </c>
      <c r="H870">
        <v>162290</v>
      </c>
      <c r="I870">
        <v>122170</v>
      </c>
      <c r="J870">
        <v>23173.389569999999</v>
      </c>
      <c r="K870">
        <v>142.79000289999999</v>
      </c>
      <c r="L870">
        <v>26964.339070000002</v>
      </c>
      <c r="M870">
        <v>166.14911000000001</v>
      </c>
      <c r="N870">
        <v>31126.914830000002</v>
      </c>
      <c r="O870">
        <v>191.7981073</v>
      </c>
      <c r="P870">
        <v>38506.453110000002</v>
      </c>
      <c r="Q870">
        <v>237.26941350000001</v>
      </c>
      <c r="R870">
        <v>19573.23184</v>
      </c>
      <c r="S870">
        <v>120.6065182</v>
      </c>
      <c r="T870">
        <v>17240.820779999998</v>
      </c>
      <c r="U870">
        <v>106.2346465</v>
      </c>
      <c r="V870">
        <v>22420.880000000001</v>
      </c>
      <c r="W870">
        <v>138.15318260000001</v>
      </c>
      <c r="X870">
        <v>26581.279999999999</v>
      </c>
      <c r="Y870">
        <v>163.78877320000001</v>
      </c>
      <c r="AA870">
        <f t="shared" si="105"/>
        <v>0</v>
      </c>
      <c r="AC870">
        <f t="shared" si="106"/>
        <v>1</v>
      </c>
      <c r="AE870">
        <f t="shared" si="110"/>
        <v>0</v>
      </c>
      <c r="AG870">
        <f t="shared" si="107"/>
        <v>1</v>
      </c>
      <c r="AI870">
        <f t="shared" si="111"/>
        <v>0</v>
      </c>
      <c r="AK870">
        <f t="shared" si="108"/>
        <v>1</v>
      </c>
      <c r="AM870">
        <f t="shared" si="112"/>
        <v>0</v>
      </c>
      <c r="AO870">
        <f t="shared" si="109"/>
        <v>1</v>
      </c>
      <c r="AQ870">
        <v>0</v>
      </c>
      <c r="AR870">
        <v>0</v>
      </c>
      <c r="AS870">
        <v>2.1917114900434801E-2</v>
      </c>
      <c r="AT870">
        <v>4.0402621934666497E-2</v>
      </c>
      <c r="AU870">
        <v>3.6415251859828</v>
      </c>
      <c r="AV870">
        <v>3.9422971188403899</v>
      </c>
    </row>
    <row r="871" spans="1:48" x14ac:dyDescent="0.25">
      <c r="A871">
        <v>1000</v>
      </c>
      <c r="B871" s="1">
        <v>39587</v>
      </c>
      <c r="C871" s="1">
        <v>39767</v>
      </c>
      <c r="D871" t="s">
        <v>26</v>
      </c>
      <c r="E871" t="s">
        <v>27</v>
      </c>
      <c r="F871">
        <v>0.95</v>
      </c>
      <c r="G871">
        <v>162.04</v>
      </c>
      <c r="H871">
        <v>162040</v>
      </c>
      <c r="I871">
        <v>122170</v>
      </c>
      <c r="J871">
        <v>23522.324919999999</v>
      </c>
      <c r="K871">
        <v>145.16369370000001</v>
      </c>
      <c r="L871">
        <v>26565.98876</v>
      </c>
      <c r="M871">
        <v>163.94710420000001</v>
      </c>
      <c r="N871">
        <v>31078.9653</v>
      </c>
      <c r="O871">
        <v>191.7981073</v>
      </c>
      <c r="P871">
        <v>38447.135759999997</v>
      </c>
      <c r="Q871">
        <v>237.26941350000001</v>
      </c>
      <c r="R871">
        <v>19539.259890000001</v>
      </c>
      <c r="S871">
        <v>120.5829418</v>
      </c>
      <c r="T871">
        <v>17213.832299999998</v>
      </c>
      <c r="U871">
        <v>106.23199390000001</v>
      </c>
      <c r="V871">
        <v>22069.57</v>
      </c>
      <c r="W871">
        <v>136.19828440000001</v>
      </c>
      <c r="X871">
        <v>26436.76</v>
      </c>
      <c r="Y871">
        <v>163.1495927</v>
      </c>
      <c r="AA871">
        <f t="shared" si="105"/>
        <v>0</v>
      </c>
      <c r="AC871">
        <f t="shared" si="106"/>
        <v>1</v>
      </c>
      <c r="AE871">
        <f t="shared" si="110"/>
        <v>0</v>
      </c>
      <c r="AG871">
        <f t="shared" si="107"/>
        <v>1</v>
      </c>
      <c r="AI871">
        <f t="shared" si="111"/>
        <v>0</v>
      </c>
      <c r="AK871">
        <f t="shared" si="108"/>
        <v>1</v>
      </c>
      <c r="AM871">
        <f t="shared" si="112"/>
        <v>0</v>
      </c>
      <c r="AO871">
        <f t="shared" si="109"/>
        <v>1</v>
      </c>
      <c r="AQ871">
        <v>0</v>
      </c>
      <c r="AR871">
        <v>0</v>
      </c>
      <c r="AS871">
        <v>2.1811964451134699E-2</v>
      </c>
      <c r="AT871">
        <v>4.0381766921545499E-2</v>
      </c>
      <c r="AU871">
        <v>3.6452763777675798</v>
      </c>
      <c r="AV871">
        <v>3.9419534039305999</v>
      </c>
    </row>
    <row r="872" spans="1:48" x14ac:dyDescent="0.25">
      <c r="A872">
        <v>1000</v>
      </c>
      <c r="B872" s="1">
        <v>39588</v>
      </c>
      <c r="C872" s="1">
        <v>39768</v>
      </c>
      <c r="D872" t="s">
        <v>26</v>
      </c>
      <c r="E872" t="s">
        <v>27</v>
      </c>
      <c r="F872">
        <v>0.95</v>
      </c>
      <c r="G872">
        <v>162.84</v>
      </c>
      <c r="H872">
        <v>162840</v>
      </c>
      <c r="I872">
        <v>122170</v>
      </c>
      <c r="J872">
        <v>22491.841820000001</v>
      </c>
      <c r="K872">
        <v>138.12233989999999</v>
      </c>
      <c r="L872">
        <v>27692.5285</v>
      </c>
      <c r="M872">
        <v>170.05974269999999</v>
      </c>
      <c r="N872">
        <v>31232.40379</v>
      </c>
      <c r="O872">
        <v>191.7981073</v>
      </c>
      <c r="P872">
        <v>38636.951289999997</v>
      </c>
      <c r="Q872">
        <v>237.26941350000001</v>
      </c>
      <c r="R872">
        <v>19631.88695</v>
      </c>
      <c r="S872">
        <v>120.5593647</v>
      </c>
      <c r="T872">
        <v>17298.38594</v>
      </c>
      <c r="U872">
        <v>106.2293413</v>
      </c>
      <c r="V872">
        <v>22206.9</v>
      </c>
      <c r="W872">
        <v>136.3725129</v>
      </c>
      <c r="X872">
        <v>26677.35</v>
      </c>
      <c r="Y872">
        <v>163.82553429999999</v>
      </c>
      <c r="AA872">
        <f t="shared" si="105"/>
        <v>0</v>
      </c>
      <c r="AC872">
        <f t="shared" si="106"/>
        <v>1</v>
      </c>
      <c r="AE872">
        <f t="shared" si="110"/>
        <v>0</v>
      </c>
      <c r="AG872">
        <f t="shared" si="107"/>
        <v>1</v>
      </c>
      <c r="AI872">
        <f t="shared" si="111"/>
        <v>0</v>
      </c>
      <c r="AK872">
        <f t="shared" si="108"/>
        <v>1</v>
      </c>
      <c r="AM872">
        <f t="shared" si="112"/>
        <v>0</v>
      </c>
      <c r="AO872">
        <f t="shared" si="109"/>
        <v>1</v>
      </c>
      <c r="AQ872">
        <v>0</v>
      </c>
      <c r="AR872">
        <v>0</v>
      </c>
      <c r="AS872">
        <v>2.1446015249485001E-2</v>
      </c>
      <c r="AT872">
        <v>4.0375584647316998E-2</v>
      </c>
      <c r="AU872">
        <v>3.6389217942198901</v>
      </c>
      <c r="AV872">
        <v>3.9418068509106501</v>
      </c>
    </row>
    <row r="873" spans="1:48" x14ac:dyDescent="0.25">
      <c r="A873">
        <v>1000</v>
      </c>
      <c r="B873" s="1">
        <v>39589</v>
      </c>
      <c r="C873" s="1">
        <v>39769</v>
      </c>
      <c r="D873" t="s">
        <v>26</v>
      </c>
      <c r="E873" t="s">
        <v>27</v>
      </c>
      <c r="F873">
        <v>0.95</v>
      </c>
      <c r="G873">
        <v>162.82</v>
      </c>
      <c r="H873">
        <v>162820</v>
      </c>
      <c r="I873">
        <v>121930</v>
      </c>
      <c r="J873">
        <v>23070.766790000001</v>
      </c>
      <c r="K873">
        <v>141.6949195</v>
      </c>
      <c r="L873">
        <v>26605.583689999999</v>
      </c>
      <c r="M873">
        <v>163.40488690000001</v>
      </c>
      <c r="N873">
        <v>31228.56782</v>
      </c>
      <c r="O873">
        <v>191.7981073</v>
      </c>
      <c r="P873">
        <v>38632.205900000001</v>
      </c>
      <c r="Q873">
        <v>237.26941350000001</v>
      </c>
      <c r="R873">
        <v>19625.636839999999</v>
      </c>
      <c r="S873">
        <v>120.535787</v>
      </c>
      <c r="T873">
        <v>17295.829460000001</v>
      </c>
      <c r="U873">
        <v>106.2266887</v>
      </c>
      <c r="V873">
        <v>22054.09</v>
      </c>
      <c r="W873">
        <v>135.45074320000001</v>
      </c>
      <c r="X873">
        <v>26670.77</v>
      </c>
      <c r="Y873">
        <v>163.80524510000001</v>
      </c>
      <c r="AA873">
        <f t="shared" si="105"/>
        <v>0</v>
      </c>
      <c r="AC873">
        <f t="shared" si="106"/>
        <v>1</v>
      </c>
      <c r="AE873">
        <f t="shared" si="110"/>
        <v>0</v>
      </c>
      <c r="AG873">
        <f t="shared" si="107"/>
        <v>1</v>
      </c>
      <c r="AI873">
        <f t="shared" si="111"/>
        <v>0</v>
      </c>
      <c r="AK873">
        <f t="shared" si="108"/>
        <v>1</v>
      </c>
      <c r="AM873">
        <f t="shared" si="112"/>
        <v>0</v>
      </c>
      <c r="AO873">
        <f t="shared" si="109"/>
        <v>1</v>
      </c>
      <c r="AQ873">
        <v>0</v>
      </c>
      <c r="AR873">
        <v>0</v>
      </c>
      <c r="AS873">
        <v>2.1181051871137498E-2</v>
      </c>
      <c r="AT873">
        <v>4.0369402373088399E-2</v>
      </c>
      <c r="AU873">
        <v>3.6381419972419402</v>
      </c>
      <c r="AV873">
        <v>3.94166029789071</v>
      </c>
    </row>
    <row r="874" spans="1:48" x14ac:dyDescent="0.25">
      <c r="A874">
        <v>1000</v>
      </c>
      <c r="B874" s="1">
        <v>39590</v>
      </c>
      <c r="C874" s="1">
        <v>39770</v>
      </c>
      <c r="D874" t="s">
        <v>26</v>
      </c>
      <c r="E874" t="s">
        <v>27</v>
      </c>
      <c r="F874">
        <v>0.95</v>
      </c>
      <c r="G874">
        <v>162.71</v>
      </c>
      <c r="H874">
        <v>162710</v>
      </c>
      <c r="I874">
        <v>121920</v>
      </c>
      <c r="J874">
        <v>23087.258020000001</v>
      </c>
      <c r="K874">
        <v>141.89206580000001</v>
      </c>
      <c r="L874">
        <v>26482.870910000001</v>
      </c>
      <c r="M874">
        <v>162.76117579999999</v>
      </c>
      <c r="N874">
        <v>31207.47003</v>
      </c>
      <c r="O874">
        <v>191.7981073</v>
      </c>
      <c r="P874">
        <v>38606.10626</v>
      </c>
      <c r="Q874">
        <v>237.26941350000001</v>
      </c>
      <c r="R874">
        <v>19608.54147</v>
      </c>
      <c r="S874">
        <v>120.51220859999999</v>
      </c>
      <c r="T874">
        <v>17283.712920000002</v>
      </c>
      <c r="U874">
        <v>106.2240362</v>
      </c>
      <c r="V874">
        <v>22301.47</v>
      </c>
      <c r="W874">
        <v>137.0626882</v>
      </c>
      <c r="X874">
        <v>26239.89</v>
      </c>
      <c r="Y874">
        <v>161.26783850000001</v>
      </c>
      <c r="AA874">
        <f t="shared" si="105"/>
        <v>0</v>
      </c>
      <c r="AC874">
        <f t="shared" si="106"/>
        <v>1</v>
      </c>
      <c r="AE874">
        <f t="shared" si="110"/>
        <v>0</v>
      </c>
      <c r="AG874">
        <f t="shared" si="107"/>
        <v>1</v>
      </c>
      <c r="AI874">
        <f t="shared" si="111"/>
        <v>0</v>
      </c>
      <c r="AK874">
        <f t="shared" si="108"/>
        <v>1</v>
      </c>
      <c r="AM874">
        <f t="shared" si="112"/>
        <v>0</v>
      </c>
      <c r="AO874">
        <f t="shared" si="109"/>
        <v>1</v>
      </c>
      <c r="AQ874">
        <v>0</v>
      </c>
      <c r="AR874">
        <v>0</v>
      </c>
      <c r="AS874">
        <v>2.0911975709544499E-2</v>
      </c>
      <c r="AT874">
        <v>4.03526618066238E-2</v>
      </c>
      <c r="AU874">
        <v>3.6369379794155399</v>
      </c>
      <c r="AV874">
        <v>3.9411821284043902</v>
      </c>
    </row>
    <row r="875" spans="1:48" x14ac:dyDescent="0.25">
      <c r="A875">
        <v>1000</v>
      </c>
      <c r="B875" s="1">
        <v>39591</v>
      </c>
      <c r="C875" s="1">
        <v>39771</v>
      </c>
      <c r="D875" t="s">
        <v>26</v>
      </c>
      <c r="E875" t="s">
        <v>27</v>
      </c>
      <c r="F875">
        <v>0.95</v>
      </c>
      <c r="G875">
        <v>162.97</v>
      </c>
      <c r="H875">
        <v>162970</v>
      </c>
      <c r="I875">
        <v>122070</v>
      </c>
      <c r="J875">
        <v>23248.623619999998</v>
      </c>
      <c r="K875">
        <v>142.6558484</v>
      </c>
      <c r="L875">
        <v>26353.622159999999</v>
      </c>
      <c r="M875">
        <v>161.70842579999999</v>
      </c>
      <c r="N875">
        <v>31257.33754</v>
      </c>
      <c r="O875">
        <v>191.7981073</v>
      </c>
      <c r="P875">
        <v>38667.796309999998</v>
      </c>
      <c r="Q875">
        <v>237.26941350000001</v>
      </c>
      <c r="R875">
        <v>19636.03198</v>
      </c>
      <c r="S875">
        <v>120.4886297</v>
      </c>
      <c r="T875">
        <v>17310.898880000001</v>
      </c>
      <c r="U875">
        <v>106.2213836</v>
      </c>
      <c r="V875">
        <v>22280.51</v>
      </c>
      <c r="W875">
        <v>136.71540769999999</v>
      </c>
      <c r="X875">
        <v>26355.15</v>
      </c>
      <c r="Y875">
        <v>161.71780079999999</v>
      </c>
      <c r="AA875">
        <f t="shared" si="105"/>
        <v>0</v>
      </c>
      <c r="AC875">
        <f t="shared" si="106"/>
        <v>1</v>
      </c>
      <c r="AE875">
        <f t="shared" si="110"/>
        <v>0</v>
      </c>
      <c r="AG875">
        <f t="shared" si="107"/>
        <v>1</v>
      </c>
      <c r="AI875">
        <f t="shared" si="111"/>
        <v>0</v>
      </c>
      <c r="AK875">
        <f t="shared" si="108"/>
        <v>1</v>
      </c>
      <c r="AM875">
        <f t="shared" si="112"/>
        <v>0</v>
      </c>
      <c r="AO875">
        <f t="shared" si="109"/>
        <v>1</v>
      </c>
      <c r="AQ875">
        <v>0</v>
      </c>
      <c r="AR875">
        <v>0</v>
      </c>
      <c r="AS875">
        <v>2.0583718385214E-2</v>
      </c>
      <c r="AT875">
        <v>4.0335921240159202E-2</v>
      </c>
      <c r="AU875">
        <v>3.6352365470998</v>
      </c>
      <c r="AV875">
        <v>3.9407039589180801</v>
      </c>
    </row>
    <row r="876" spans="1:48" x14ac:dyDescent="0.25">
      <c r="A876">
        <v>1000</v>
      </c>
      <c r="B876" s="1">
        <v>39592</v>
      </c>
      <c r="C876" s="1">
        <v>39772</v>
      </c>
      <c r="D876" t="s">
        <v>26</v>
      </c>
      <c r="E876" t="s">
        <v>27</v>
      </c>
      <c r="F876">
        <v>0.95</v>
      </c>
      <c r="G876">
        <v>162.97</v>
      </c>
      <c r="H876">
        <v>162970</v>
      </c>
      <c r="I876">
        <v>119870</v>
      </c>
      <c r="J876">
        <v>23248.623619999998</v>
      </c>
      <c r="K876">
        <v>142.6558484</v>
      </c>
      <c r="L876">
        <v>26353.622159999999</v>
      </c>
      <c r="M876">
        <v>161.70842579999999</v>
      </c>
      <c r="N876">
        <v>31257.33754</v>
      </c>
      <c r="O876">
        <v>191.7981073</v>
      </c>
      <c r="P876">
        <v>38667.796309999998</v>
      </c>
      <c r="Q876">
        <v>237.26941350000001</v>
      </c>
      <c r="R876">
        <v>19636.03198</v>
      </c>
      <c r="S876">
        <v>120.4886297</v>
      </c>
      <c r="T876">
        <v>17310.898880000001</v>
      </c>
      <c r="U876">
        <v>106.2213836</v>
      </c>
      <c r="V876">
        <v>22280.51</v>
      </c>
      <c r="W876">
        <v>136.71540769999999</v>
      </c>
      <c r="X876">
        <v>26355.15</v>
      </c>
      <c r="Y876">
        <v>161.71780079999999</v>
      </c>
      <c r="AA876">
        <f t="shared" si="105"/>
        <v>0</v>
      </c>
      <c r="AC876">
        <f t="shared" si="106"/>
        <v>1</v>
      </c>
      <c r="AE876">
        <f t="shared" si="110"/>
        <v>0</v>
      </c>
      <c r="AG876">
        <f t="shared" si="107"/>
        <v>1</v>
      </c>
      <c r="AI876">
        <f t="shared" si="111"/>
        <v>0</v>
      </c>
      <c r="AK876">
        <f t="shared" si="108"/>
        <v>1</v>
      </c>
      <c r="AM876">
        <f t="shared" si="112"/>
        <v>0</v>
      </c>
      <c r="AO876">
        <f t="shared" si="109"/>
        <v>1</v>
      </c>
      <c r="AQ876">
        <v>0</v>
      </c>
      <c r="AR876">
        <v>0</v>
      </c>
      <c r="AS876">
        <v>2.0583718385214E-2</v>
      </c>
      <c r="AT876">
        <v>4.0335921240159202E-2</v>
      </c>
      <c r="AU876">
        <v>3.6352365470998</v>
      </c>
      <c r="AV876">
        <v>3.9407039589180801</v>
      </c>
    </row>
    <row r="877" spans="1:48" x14ac:dyDescent="0.25">
      <c r="A877">
        <v>1000</v>
      </c>
      <c r="B877" s="1">
        <v>39593</v>
      </c>
      <c r="C877" s="1">
        <v>39773</v>
      </c>
      <c r="D877" t="s">
        <v>26</v>
      </c>
      <c r="E877" t="s">
        <v>27</v>
      </c>
      <c r="F877">
        <v>0.95</v>
      </c>
      <c r="G877">
        <v>162.97</v>
      </c>
      <c r="H877">
        <v>162970</v>
      </c>
      <c r="I877">
        <v>119300</v>
      </c>
      <c r="J877">
        <v>23333.53989</v>
      </c>
      <c r="K877">
        <v>143.1769031</v>
      </c>
      <c r="L877">
        <v>26462.798760000001</v>
      </c>
      <c r="M877">
        <v>162.37834419999999</v>
      </c>
      <c r="N877">
        <v>31257.33754</v>
      </c>
      <c r="O877">
        <v>191.7981073</v>
      </c>
      <c r="P877">
        <v>38667.796309999998</v>
      </c>
      <c r="Q877">
        <v>237.26941350000001</v>
      </c>
      <c r="R877">
        <v>19636.03198</v>
      </c>
      <c r="S877">
        <v>120.4886297</v>
      </c>
      <c r="T877">
        <v>17310.898880000001</v>
      </c>
      <c r="U877">
        <v>106.2213836</v>
      </c>
      <c r="V877">
        <v>22424.81</v>
      </c>
      <c r="W877">
        <v>137.6008468</v>
      </c>
      <c r="X877">
        <v>26298.67</v>
      </c>
      <c r="Y877">
        <v>161.37123399999999</v>
      </c>
      <c r="AA877">
        <f t="shared" si="105"/>
        <v>0</v>
      </c>
      <c r="AC877">
        <f t="shared" si="106"/>
        <v>1</v>
      </c>
      <c r="AE877">
        <f t="shared" si="110"/>
        <v>0</v>
      </c>
      <c r="AG877">
        <f t="shared" si="107"/>
        <v>1</v>
      </c>
      <c r="AI877">
        <f t="shared" si="111"/>
        <v>0</v>
      </c>
      <c r="AK877">
        <f t="shared" si="108"/>
        <v>1</v>
      </c>
      <c r="AM877">
        <f t="shared" si="112"/>
        <v>0</v>
      </c>
      <c r="AO877">
        <f t="shared" si="109"/>
        <v>1</v>
      </c>
      <c r="AQ877">
        <v>0</v>
      </c>
      <c r="AR877">
        <v>0</v>
      </c>
      <c r="AS877">
        <v>2.0583718385214E-2</v>
      </c>
      <c r="AT877">
        <v>4.0335921240159202E-2</v>
      </c>
      <c r="AU877">
        <v>3.6352365470998</v>
      </c>
      <c r="AV877">
        <v>3.9407039589180801</v>
      </c>
    </row>
    <row r="878" spans="1:48" x14ac:dyDescent="0.25">
      <c r="A878">
        <v>1000</v>
      </c>
      <c r="B878" s="1">
        <v>39594</v>
      </c>
      <c r="C878" s="1">
        <v>39774</v>
      </c>
      <c r="D878" t="s">
        <v>26</v>
      </c>
      <c r="E878" t="s">
        <v>27</v>
      </c>
      <c r="F878">
        <v>0.95</v>
      </c>
      <c r="G878">
        <v>162.97</v>
      </c>
      <c r="H878">
        <v>162970</v>
      </c>
      <c r="I878">
        <v>119300</v>
      </c>
      <c r="J878">
        <v>23458.71097</v>
      </c>
      <c r="K878">
        <v>143.94496509999999</v>
      </c>
      <c r="L878">
        <v>26476.874370000001</v>
      </c>
      <c r="M878">
        <v>162.46471360000001</v>
      </c>
      <c r="N878">
        <v>31257.33754</v>
      </c>
      <c r="O878">
        <v>191.7981073</v>
      </c>
      <c r="P878">
        <v>38667.796309999998</v>
      </c>
      <c r="Q878">
        <v>237.26941350000001</v>
      </c>
      <c r="R878">
        <v>19632.18921</v>
      </c>
      <c r="S878">
        <v>120.4650501</v>
      </c>
      <c r="T878">
        <v>17310.46659</v>
      </c>
      <c r="U878">
        <v>106.21873100000001</v>
      </c>
      <c r="V878">
        <v>22279.119999999999</v>
      </c>
      <c r="W878">
        <v>136.70687860000001</v>
      </c>
      <c r="X878">
        <v>25984.61</v>
      </c>
      <c r="Y878">
        <v>159.44413080000001</v>
      </c>
      <c r="AA878">
        <f t="shared" si="105"/>
        <v>0</v>
      </c>
      <c r="AC878">
        <f t="shared" si="106"/>
        <v>1</v>
      </c>
      <c r="AE878">
        <f t="shared" si="110"/>
        <v>0</v>
      </c>
      <c r="AG878">
        <f t="shared" si="107"/>
        <v>1</v>
      </c>
      <c r="AI878">
        <f t="shared" si="111"/>
        <v>0</v>
      </c>
      <c r="AK878">
        <f t="shared" si="108"/>
        <v>1</v>
      </c>
      <c r="AM878">
        <f t="shared" si="112"/>
        <v>0</v>
      </c>
      <c r="AO878">
        <f t="shared" si="109"/>
        <v>1</v>
      </c>
      <c r="AQ878">
        <v>0</v>
      </c>
      <c r="AR878">
        <v>0</v>
      </c>
      <c r="AS878">
        <v>2.03798633626678E-2</v>
      </c>
      <c r="AT878">
        <v>4.03227507691611E-2</v>
      </c>
      <c r="AU878">
        <v>3.6400908707081001</v>
      </c>
      <c r="AV878">
        <v>3.9404733107807499</v>
      </c>
    </row>
    <row r="879" spans="1:48" x14ac:dyDescent="0.25">
      <c r="A879">
        <v>1000</v>
      </c>
      <c r="B879" s="1">
        <v>39595</v>
      </c>
      <c r="C879" s="1">
        <v>39775</v>
      </c>
      <c r="D879" t="s">
        <v>26</v>
      </c>
      <c r="E879" t="s">
        <v>27</v>
      </c>
      <c r="F879">
        <v>0.95</v>
      </c>
      <c r="G879">
        <v>163.65</v>
      </c>
      <c r="H879">
        <v>163650</v>
      </c>
      <c r="I879">
        <v>119300</v>
      </c>
      <c r="J879">
        <v>22812.407340000002</v>
      </c>
      <c r="K879">
        <v>139.39753949999999</v>
      </c>
      <c r="L879">
        <v>27257.04912</v>
      </c>
      <c r="M879">
        <v>166.55697599999999</v>
      </c>
      <c r="N879">
        <v>31387.760249999999</v>
      </c>
      <c r="O879">
        <v>191.7981073</v>
      </c>
      <c r="P879">
        <v>38829.139510000001</v>
      </c>
      <c r="Q879">
        <v>237.26941350000001</v>
      </c>
      <c r="R879">
        <v>19710.24654</v>
      </c>
      <c r="S879">
        <v>120.44146979999999</v>
      </c>
      <c r="T879">
        <v>17382.26124</v>
      </c>
      <c r="U879">
        <v>106.21607849999999</v>
      </c>
      <c r="V879">
        <v>21978.35</v>
      </c>
      <c r="W879">
        <v>134.3009471</v>
      </c>
      <c r="X879">
        <v>26984.39</v>
      </c>
      <c r="Y879">
        <v>164.89086470000001</v>
      </c>
      <c r="AA879">
        <f t="shared" si="105"/>
        <v>0</v>
      </c>
      <c r="AC879">
        <f t="shared" si="106"/>
        <v>1</v>
      </c>
      <c r="AE879">
        <f t="shared" si="110"/>
        <v>0</v>
      </c>
      <c r="AG879">
        <f t="shared" si="107"/>
        <v>1</v>
      </c>
      <c r="AI879">
        <f t="shared" si="111"/>
        <v>0</v>
      </c>
      <c r="AK879">
        <f t="shared" si="108"/>
        <v>1</v>
      </c>
      <c r="AM879">
        <f t="shared" si="112"/>
        <v>0</v>
      </c>
      <c r="AO879">
        <f t="shared" si="109"/>
        <v>1</v>
      </c>
      <c r="AQ879">
        <v>0</v>
      </c>
      <c r="AR879">
        <v>0</v>
      </c>
      <c r="AS879">
        <v>1.99556785019455E-2</v>
      </c>
      <c r="AT879">
        <v>4.0309580298162999E-2</v>
      </c>
      <c r="AU879">
        <v>3.6351890103026201</v>
      </c>
      <c r="AV879">
        <v>3.9402426626434299</v>
      </c>
    </row>
    <row r="880" spans="1:48" x14ac:dyDescent="0.25">
      <c r="A880">
        <v>1000</v>
      </c>
      <c r="B880" s="1">
        <v>39596</v>
      </c>
      <c r="C880" s="1">
        <v>39776</v>
      </c>
      <c r="D880" t="s">
        <v>26</v>
      </c>
      <c r="E880" t="s">
        <v>27</v>
      </c>
      <c r="F880">
        <v>0.95</v>
      </c>
      <c r="G880">
        <v>164.07</v>
      </c>
      <c r="H880">
        <v>164070</v>
      </c>
      <c r="I880">
        <v>122520</v>
      </c>
      <c r="J880">
        <v>22725.13249</v>
      </c>
      <c r="K880">
        <v>138.50876149999999</v>
      </c>
      <c r="L880">
        <v>27236.621050000002</v>
      </c>
      <c r="M880">
        <v>166.00610130000001</v>
      </c>
      <c r="N880">
        <v>31468.315460000002</v>
      </c>
      <c r="O880">
        <v>191.7981073</v>
      </c>
      <c r="P880">
        <v>38928.792670000003</v>
      </c>
      <c r="Q880">
        <v>237.26941350000001</v>
      </c>
      <c r="R880">
        <v>19756.963039999999</v>
      </c>
      <c r="S880">
        <v>120.417889</v>
      </c>
      <c r="T880">
        <v>17426.43679</v>
      </c>
      <c r="U880">
        <v>106.2134259</v>
      </c>
      <c r="V880">
        <v>21755.99</v>
      </c>
      <c r="W880">
        <v>132.60187719999999</v>
      </c>
      <c r="X880">
        <v>27229.34</v>
      </c>
      <c r="Y880">
        <v>165.96172369999999</v>
      </c>
      <c r="AA880">
        <f t="shared" si="105"/>
        <v>0</v>
      </c>
      <c r="AC880">
        <f t="shared" si="106"/>
        <v>1</v>
      </c>
      <c r="AE880">
        <f t="shared" si="110"/>
        <v>0</v>
      </c>
      <c r="AG880">
        <f t="shared" si="107"/>
        <v>1</v>
      </c>
      <c r="AI880">
        <f t="shared" si="111"/>
        <v>0</v>
      </c>
      <c r="AK880">
        <f t="shared" si="108"/>
        <v>1</v>
      </c>
      <c r="AM880">
        <f t="shared" si="112"/>
        <v>0</v>
      </c>
      <c r="AO880">
        <f t="shared" si="109"/>
        <v>1</v>
      </c>
      <c r="AQ880">
        <v>0</v>
      </c>
      <c r="AR880">
        <v>0</v>
      </c>
      <c r="AS880">
        <v>1.9539286020828502E-2</v>
      </c>
      <c r="AT880">
        <v>4.0303259558319801E-2</v>
      </c>
      <c r="AU880">
        <v>3.63607204448479</v>
      </c>
      <c r="AV880">
        <v>3.9394399858736899</v>
      </c>
    </row>
    <row r="881" spans="1:48" x14ac:dyDescent="0.25">
      <c r="A881">
        <v>1000</v>
      </c>
      <c r="B881" s="1">
        <v>39597</v>
      </c>
      <c r="C881" s="1">
        <v>39777</v>
      </c>
      <c r="D881" t="s">
        <v>26</v>
      </c>
      <c r="E881" t="s">
        <v>27</v>
      </c>
      <c r="F881">
        <v>0.95</v>
      </c>
      <c r="G881">
        <v>163.76</v>
      </c>
      <c r="H881">
        <v>163760</v>
      </c>
      <c r="I881">
        <v>123080</v>
      </c>
      <c r="J881">
        <v>22813.319579999999</v>
      </c>
      <c r="K881">
        <v>139.30947470000001</v>
      </c>
      <c r="L881">
        <v>26836.897949999999</v>
      </c>
      <c r="M881">
        <v>163.87944519999999</v>
      </c>
      <c r="N881">
        <v>31408.858039999999</v>
      </c>
      <c r="O881">
        <v>191.7981073</v>
      </c>
      <c r="P881">
        <v>38855.239150000001</v>
      </c>
      <c r="Q881">
        <v>237.26941350000001</v>
      </c>
      <c r="R881">
        <v>19715.771789999999</v>
      </c>
      <c r="S881">
        <v>120.3943075</v>
      </c>
      <c r="T881">
        <v>17393.076249999998</v>
      </c>
      <c r="U881">
        <v>106.21077339999999</v>
      </c>
      <c r="V881">
        <v>21844.68</v>
      </c>
      <c r="W881">
        <v>133.39447970000001</v>
      </c>
      <c r="X881">
        <v>26475.25</v>
      </c>
      <c r="Y881">
        <v>161.671043</v>
      </c>
      <c r="AA881">
        <f t="shared" si="105"/>
        <v>0</v>
      </c>
      <c r="AC881">
        <f t="shared" si="106"/>
        <v>1</v>
      </c>
      <c r="AE881">
        <f t="shared" si="110"/>
        <v>0</v>
      </c>
      <c r="AG881">
        <f t="shared" si="107"/>
        <v>1</v>
      </c>
      <c r="AI881">
        <f t="shared" si="111"/>
        <v>0</v>
      </c>
      <c r="AK881">
        <f t="shared" si="108"/>
        <v>1</v>
      </c>
      <c r="AM881">
        <f t="shared" si="112"/>
        <v>0</v>
      </c>
      <c r="AO881">
        <f t="shared" si="109"/>
        <v>1</v>
      </c>
      <c r="AQ881">
        <v>0</v>
      </c>
      <c r="AR881">
        <v>0</v>
      </c>
      <c r="AS881">
        <v>1.9103627832455901E-2</v>
      </c>
      <c r="AT881">
        <v>4.0296938818476499E-2</v>
      </c>
      <c r="AU881">
        <v>3.6348658004463998</v>
      </c>
      <c r="AV881">
        <v>3.9386373091039499</v>
      </c>
    </row>
    <row r="882" spans="1:48" x14ac:dyDescent="0.25">
      <c r="A882">
        <v>1000</v>
      </c>
      <c r="B882" s="1">
        <v>39598</v>
      </c>
      <c r="C882" s="1">
        <v>39778</v>
      </c>
      <c r="D882" t="s">
        <v>26</v>
      </c>
      <c r="E882" t="s">
        <v>27</v>
      </c>
      <c r="F882">
        <v>0.95</v>
      </c>
      <c r="G882">
        <v>163.74</v>
      </c>
      <c r="H882">
        <v>163740</v>
      </c>
      <c r="I882">
        <v>123100</v>
      </c>
      <c r="J882">
        <v>22933.75072</v>
      </c>
      <c r="K882">
        <v>140.06199290000001</v>
      </c>
      <c r="L882">
        <v>26543.692159999999</v>
      </c>
      <c r="M882">
        <v>162.1087832</v>
      </c>
      <c r="N882">
        <v>31405.022079999999</v>
      </c>
      <c r="O882">
        <v>191.7981073</v>
      </c>
      <c r="P882">
        <v>38850.493759999998</v>
      </c>
      <c r="Q882">
        <v>237.26941350000001</v>
      </c>
      <c r="R882">
        <v>19709.502560000001</v>
      </c>
      <c r="S882">
        <v>120.3707253</v>
      </c>
      <c r="T882">
        <v>17390.5177</v>
      </c>
      <c r="U882">
        <v>106.2081208</v>
      </c>
      <c r="V882">
        <v>21528.99</v>
      </c>
      <c r="W882">
        <v>131.48277759999999</v>
      </c>
      <c r="X882">
        <v>26771.74</v>
      </c>
      <c r="Y882">
        <v>163.50152679999999</v>
      </c>
      <c r="AA882">
        <f t="shared" si="105"/>
        <v>0</v>
      </c>
      <c r="AC882">
        <f t="shared" si="106"/>
        <v>1</v>
      </c>
      <c r="AE882">
        <f t="shared" si="110"/>
        <v>0</v>
      </c>
      <c r="AG882">
        <f t="shared" si="107"/>
        <v>1</v>
      </c>
      <c r="AI882">
        <f t="shared" si="111"/>
        <v>0</v>
      </c>
      <c r="AK882">
        <f t="shared" si="108"/>
        <v>1</v>
      </c>
      <c r="AM882">
        <f t="shared" si="112"/>
        <v>0</v>
      </c>
      <c r="AO882">
        <f t="shared" si="109"/>
        <v>1</v>
      </c>
      <c r="AQ882">
        <v>0</v>
      </c>
      <c r="AR882">
        <v>0</v>
      </c>
      <c r="AS882">
        <v>1.8758611810482901E-2</v>
      </c>
      <c r="AT882">
        <v>4.0286769958962299E-2</v>
      </c>
      <c r="AU882">
        <v>3.6358414317275498</v>
      </c>
      <c r="AV882">
        <v>3.93762315929738</v>
      </c>
    </row>
    <row r="883" spans="1:48" x14ac:dyDescent="0.25">
      <c r="A883">
        <v>1000</v>
      </c>
      <c r="B883" s="1">
        <v>39599</v>
      </c>
      <c r="C883" s="1">
        <v>39779</v>
      </c>
      <c r="D883" t="s">
        <v>26</v>
      </c>
      <c r="E883" t="s">
        <v>27</v>
      </c>
      <c r="F883">
        <v>0.95</v>
      </c>
      <c r="G883">
        <v>163.74</v>
      </c>
      <c r="H883">
        <v>163740</v>
      </c>
      <c r="I883">
        <v>123040</v>
      </c>
      <c r="J883">
        <v>22933.75072</v>
      </c>
      <c r="K883">
        <v>140.06199290000001</v>
      </c>
      <c r="L883">
        <v>26543.692159999999</v>
      </c>
      <c r="M883">
        <v>162.1087832</v>
      </c>
      <c r="N883">
        <v>31405.022079999999</v>
      </c>
      <c r="O883">
        <v>191.7981073</v>
      </c>
      <c r="P883">
        <v>38850.493759999998</v>
      </c>
      <c r="Q883">
        <v>237.26941350000001</v>
      </c>
      <c r="R883">
        <v>19709.502560000001</v>
      </c>
      <c r="S883">
        <v>120.3707253</v>
      </c>
      <c r="T883">
        <v>17390.5177</v>
      </c>
      <c r="U883">
        <v>106.2081208</v>
      </c>
      <c r="V883">
        <v>21528.99</v>
      </c>
      <c r="W883">
        <v>131.48277759999999</v>
      </c>
      <c r="X883">
        <v>26771.74</v>
      </c>
      <c r="Y883">
        <v>163.50152679999999</v>
      </c>
      <c r="AA883">
        <f t="shared" si="105"/>
        <v>0</v>
      </c>
      <c r="AC883">
        <f t="shared" si="106"/>
        <v>1</v>
      </c>
      <c r="AE883">
        <f t="shared" si="110"/>
        <v>0</v>
      </c>
      <c r="AG883">
        <f t="shared" si="107"/>
        <v>1</v>
      </c>
      <c r="AI883">
        <f t="shared" si="111"/>
        <v>0</v>
      </c>
      <c r="AK883">
        <f t="shared" si="108"/>
        <v>1</v>
      </c>
      <c r="AM883">
        <f t="shared" si="112"/>
        <v>0</v>
      </c>
      <c r="AO883">
        <f t="shared" si="109"/>
        <v>1</v>
      </c>
      <c r="AQ883">
        <v>0</v>
      </c>
      <c r="AR883">
        <v>0</v>
      </c>
      <c r="AS883">
        <v>1.8758611810482901E-2</v>
      </c>
      <c r="AT883">
        <v>4.0286769958962299E-2</v>
      </c>
      <c r="AU883">
        <v>3.6358414317275498</v>
      </c>
      <c r="AV883">
        <v>3.93762315929738</v>
      </c>
    </row>
    <row r="884" spans="1:48" x14ac:dyDescent="0.25">
      <c r="A884">
        <v>1000</v>
      </c>
      <c r="B884" s="1">
        <v>39600</v>
      </c>
      <c r="C884" s="1">
        <v>39780</v>
      </c>
      <c r="D884" t="s">
        <v>26</v>
      </c>
      <c r="E884" t="s">
        <v>27</v>
      </c>
      <c r="F884">
        <v>0.95</v>
      </c>
      <c r="G884">
        <v>163.74</v>
      </c>
      <c r="H884">
        <v>163740</v>
      </c>
      <c r="I884">
        <v>121460</v>
      </c>
      <c r="J884">
        <v>23016.742200000001</v>
      </c>
      <c r="K884">
        <v>140.56884210000001</v>
      </c>
      <c r="L884">
        <v>26654.932089999998</v>
      </c>
      <c r="M884">
        <v>162.7881525</v>
      </c>
      <c r="N884">
        <v>31405.022079999999</v>
      </c>
      <c r="O884">
        <v>191.7981073</v>
      </c>
      <c r="P884">
        <v>38850.493759999998</v>
      </c>
      <c r="Q884">
        <v>237.26941350000001</v>
      </c>
      <c r="R884">
        <v>19709.502560000001</v>
      </c>
      <c r="S884">
        <v>120.3707253</v>
      </c>
      <c r="T884">
        <v>17390.5177</v>
      </c>
      <c r="U884">
        <v>106.2081208</v>
      </c>
      <c r="V884">
        <v>21772</v>
      </c>
      <c r="W884">
        <v>132.9668987</v>
      </c>
      <c r="X884">
        <v>26799.86</v>
      </c>
      <c r="Y884">
        <v>163.67326249999999</v>
      </c>
      <c r="AA884">
        <f t="shared" si="105"/>
        <v>0</v>
      </c>
      <c r="AC884">
        <f t="shared" si="106"/>
        <v>1</v>
      </c>
      <c r="AE884">
        <f t="shared" si="110"/>
        <v>0</v>
      </c>
      <c r="AG884">
        <f t="shared" si="107"/>
        <v>1</v>
      </c>
      <c r="AI884">
        <f t="shared" si="111"/>
        <v>0</v>
      </c>
      <c r="AK884">
        <f t="shared" si="108"/>
        <v>1</v>
      </c>
      <c r="AM884">
        <f t="shared" si="112"/>
        <v>0</v>
      </c>
      <c r="AO884">
        <f t="shared" si="109"/>
        <v>1</v>
      </c>
      <c r="AQ884">
        <v>0</v>
      </c>
      <c r="AR884">
        <v>0</v>
      </c>
      <c r="AS884">
        <v>1.8758611810482901E-2</v>
      </c>
      <c r="AT884">
        <v>4.0286769958962299E-2</v>
      </c>
      <c r="AU884">
        <v>3.6358414317275498</v>
      </c>
      <c r="AV884">
        <v>3.93762315929738</v>
      </c>
    </row>
    <row r="885" spans="1:48" x14ac:dyDescent="0.25">
      <c r="A885">
        <v>1000</v>
      </c>
      <c r="B885" s="1">
        <v>39601</v>
      </c>
      <c r="C885" s="1">
        <v>39781</v>
      </c>
      <c r="D885" t="s">
        <v>26</v>
      </c>
      <c r="E885" t="s">
        <v>27</v>
      </c>
      <c r="F885">
        <v>0.95</v>
      </c>
      <c r="G885">
        <v>162.63999999999999</v>
      </c>
      <c r="H885">
        <v>162640</v>
      </c>
      <c r="I885">
        <v>121460</v>
      </c>
      <c r="J885">
        <v>23231.620729999999</v>
      </c>
      <c r="K885">
        <v>142.84075709999999</v>
      </c>
      <c r="L885">
        <v>26454.450629999999</v>
      </c>
      <c r="M885">
        <v>162.6564845</v>
      </c>
      <c r="N885">
        <v>31194.044160000001</v>
      </c>
      <c r="O885">
        <v>191.7981073</v>
      </c>
      <c r="P885">
        <v>38589.4974</v>
      </c>
      <c r="Q885">
        <v>237.26941350000001</v>
      </c>
      <c r="R885">
        <v>19573.259259999999</v>
      </c>
      <c r="S885">
        <v>120.3471426</v>
      </c>
      <c r="T885">
        <v>17273.25736</v>
      </c>
      <c r="U885">
        <v>106.20546830000001</v>
      </c>
      <c r="V885">
        <v>22452.91</v>
      </c>
      <c r="W885">
        <v>138.05281600000001</v>
      </c>
      <c r="X885">
        <v>25310.01</v>
      </c>
      <c r="Y885">
        <v>155.61983520000001</v>
      </c>
      <c r="AA885">
        <f t="shared" si="105"/>
        <v>0</v>
      </c>
      <c r="AC885">
        <f t="shared" si="106"/>
        <v>1</v>
      </c>
      <c r="AE885">
        <f t="shared" si="110"/>
        <v>0</v>
      </c>
      <c r="AG885">
        <f t="shared" si="107"/>
        <v>1</v>
      </c>
      <c r="AI885">
        <f t="shared" si="111"/>
        <v>0</v>
      </c>
      <c r="AK885">
        <f t="shared" si="108"/>
        <v>1</v>
      </c>
      <c r="AM885">
        <f t="shared" si="112"/>
        <v>0</v>
      </c>
      <c r="AO885">
        <f t="shared" si="109"/>
        <v>1</v>
      </c>
      <c r="AQ885">
        <v>0</v>
      </c>
      <c r="AR885">
        <v>0</v>
      </c>
      <c r="AS885">
        <v>1.8501519800833699E-2</v>
      </c>
      <c r="AT885">
        <v>4.0276601099448001E-2</v>
      </c>
      <c r="AU885">
        <v>3.6388946111484501</v>
      </c>
      <c r="AV885">
        <v>3.9366090094908199</v>
      </c>
    </row>
    <row r="886" spans="1:48" x14ac:dyDescent="0.25">
      <c r="A886">
        <v>1000</v>
      </c>
      <c r="B886" s="1">
        <v>39602</v>
      </c>
      <c r="C886" s="1">
        <v>39782</v>
      </c>
      <c r="D886" t="s">
        <v>26</v>
      </c>
      <c r="E886" t="s">
        <v>27</v>
      </c>
      <c r="F886">
        <v>0.95</v>
      </c>
      <c r="G886">
        <v>163</v>
      </c>
      <c r="H886">
        <v>163000</v>
      </c>
      <c r="I886">
        <v>121460</v>
      </c>
      <c r="J886">
        <v>23149.943599999999</v>
      </c>
      <c r="K886">
        <v>142.0241939</v>
      </c>
      <c r="L886">
        <v>26407.73012</v>
      </c>
      <c r="M886">
        <v>162.01061419999999</v>
      </c>
      <c r="N886">
        <v>31263.091479999999</v>
      </c>
      <c r="O886">
        <v>191.7981073</v>
      </c>
      <c r="P886">
        <v>38674.914389999998</v>
      </c>
      <c r="Q886">
        <v>237.26941350000001</v>
      </c>
      <c r="R886">
        <v>19612.740140000002</v>
      </c>
      <c r="S886">
        <v>120.32355920000001</v>
      </c>
      <c r="T886">
        <v>17311.058969999998</v>
      </c>
      <c r="U886">
        <v>106.2028158</v>
      </c>
      <c r="V886">
        <v>22277.919999999998</v>
      </c>
      <c r="W886">
        <v>136.6743558</v>
      </c>
      <c r="X886">
        <v>26056.37</v>
      </c>
      <c r="Y886">
        <v>159.85503069999999</v>
      </c>
      <c r="AA886">
        <f t="shared" si="105"/>
        <v>0</v>
      </c>
      <c r="AC886">
        <f t="shared" si="106"/>
        <v>1</v>
      </c>
      <c r="AE886">
        <f t="shared" si="110"/>
        <v>0</v>
      </c>
      <c r="AG886">
        <f t="shared" si="107"/>
        <v>1</v>
      </c>
      <c r="AI886">
        <f t="shared" si="111"/>
        <v>0</v>
      </c>
      <c r="AK886">
        <f t="shared" si="108"/>
        <v>1</v>
      </c>
      <c r="AM886">
        <f t="shared" si="112"/>
        <v>0</v>
      </c>
      <c r="AO886">
        <f t="shared" si="109"/>
        <v>1</v>
      </c>
      <c r="AQ886">
        <v>0</v>
      </c>
      <c r="AR886">
        <v>0</v>
      </c>
      <c r="AS886">
        <v>1.81582849336232E-2</v>
      </c>
      <c r="AT886">
        <v>4.0263405885214001E-2</v>
      </c>
      <c r="AU886">
        <v>3.6327996547843702</v>
      </c>
      <c r="AV886">
        <v>3.9363944685543899</v>
      </c>
    </row>
    <row r="887" spans="1:48" x14ac:dyDescent="0.25">
      <c r="A887">
        <v>1000</v>
      </c>
      <c r="B887" s="1">
        <v>39603</v>
      </c>
      <c r="C887" s="1">
        <v>39783</v>
      </c>
      <c r="D887" t="s">
        <v>26</v>
      </c>
      <c r="E887" t="s">
        <v>27</v>
      </c>
      <c r="F887">
        <v>0.95</v>
      </c>
      <c r="G887">
        <v>161.82</v>
      </c>
      <c r="H887">
        <v>161820</v>
      </c>
      <c r="I887">
        <v>118420</v>
      </c>
      <c r="J887">
        <v>22960.852029999998</v>
      </c>
      <c r="K887">
        <v>141.8913115</v>
      </c>
      <c r="L887">
        <v>24621.889350000001</v>
      </c>
      <c r="M887">
        <v>152.15603350000001</v>
      </c>
      <c r="N887">
        <v>31036.76972</v>
      </c>
      <c r="O887">
        <v>191.7981073</v>
      </c>
      <c r="P887">
        <v>38394.93649</v>
      </c>
      <c r="Q887">
        <v>237.26941350000001</v>
      </c>
      <c r="R887">
        <v>19462.718140000001</v>
      </c>
      <c r="S887">
        <v>120.2738731</v>
      </c>
      <c r="T887">
        <v>17183.38264</v>
      </c>
      <c r="U887">
        <v>106.1882502</v>
      </c>
      <c r="V887">
        <v>22094.880000000001</v>
      </c>
      <c r="W887">
        <v>136.5398591</v>
      </c>
      <c r="X887">
        <v>24188.959999999999</v>
      </c>
      <c r="Y887">
        <v>149.48065750000001</v>
      </c>
      <c r="AA887">
        <f t="shared" si="105"/>
        <v>0</v>
      </c>
      <c r="AC887">
        <f t="shared" si="106"/>
        <v>1</v>
      </c>
      <c r="AE887">
        <f t="shared" si="110"/>
        <v>0</v>
      </c>
      <c r="AG887">
        <f t="shared" si="107"/>
        <v>1</v>
      </c>
      <c r="AI887">
        <f t="shared" si="111"/>
        <v>0</v>
      </c>
      <c r="AK887">
        <f t="shared" si="108"/>
        <v>1</v>
      </c>
      <c r="AM887">
        <f t="shared" si="112"/>
        <v>0</v>
      </c>
      <c r="AO887">
        <f t="shared" si="109"/>
        <v>1</v>
      </c>
      <c r="AQ887">
        <v>0</v>
      </c>
      <c r="AR887">
        <v>0</v>
      </c>
      <c r="AS887">
        <v>1.7888207398718201E-2</v>
      </c>
      <c r="AT887">
        <v>4.0250210670980002E-2</v>
      </c>
      <c r="AU887">
        <v>3.6287850808064901</v>
      </c>
      <c r="AV887">
        <v>3.9361799276179599</v>
      </c>
    </row>
    <row r="888" spans="1:48" x14ac:dyDescent="0.25">
      <c r="A888">
        <v>1000</v>
      </c>
      <c r="B888" s="1">
        <v>39604</v>
      </c>
      <c r="C888" s="1">
        <v>39784</v>
      </c>
      <c r="D888" t="s">
        <v>26</v>
      </c>
      <c r="E888" t="s">
        <v>27</v>
      </c>
      <c r="F888">
        <v>0.95</v>
      </c>
      <c r="G888">
        <v>163.46</v>
      </c>
      <c r="H888">
        <v>163460</v>
      </c>
      <c r="I888">
        <v>118560</v>
      </c>
      <c r="J888">
        <v>22772.894629999999</v>
      </c>
      <c r="K888">
        <v>139.3178431</v>
      </c>
      <c r="L888">
        <v>25585.696899999999</v>
      </c>
      <c r="M888">
        <v>156.52573659999999</v>
      </c>
      <c r="N888">
        <v>31351.318609999998</v>
      </c>
      <c r="O888">
        <v>191.7981073</v>
      </c>
      <c r="P888">
        <v>38784.058319999996</v>
      </c>
      <c r="Q888">
        <v>237.26941350000001</v>
      </c>
      <c r="R888">
        <v>19651.845150000001</v>
      </c>
      <c r="S888">
        <v>120.2241842</v>
      </c>
      <c r="T888">
        <v>17355.150519999999</v>
      </c>
      <c r="U888">
        <v>106.1736848</v>
      </c>
      <c r="V888">
        <v>21255.39</v>
      </c>
      <c r="W888">
        <v>130.034198</v>
      </c>
      <c r="X888">
        <v>25995.21</v>
      </c>
      <c r="Y888">
        <v>159.0310168</v>
      </c>
      <c r="AA888">
        <f t="shared" si="105"/>
        <v>0</v>
      </c>
      <c r="AC888">
        <f t="shared" si="106"/>
        <v>1</v>
      </c>
      <c r="AE888">
        <f t="shared" si="110"/>
        <v>0</v>
      </c>
      <c r="AG888">
        <f t="shared" si="107"/>
        <v>1</v>
      </c>
      <c r="AI888">
        <f t="shared" si="111"/>
        <v>0</v>
      </c>
      <c r="AK888">
        <f t="shared" si="108"/>
        <v>1</v>
      </c>
      <c r="AM888">
        <f t="shared" si="112"/>
        <v>0</v>
      </c>
      <c r="AO888">
        <f t="shared" si="109"/>
        <v>1</v>
      </c>
      <c r="AQ888">
        <v>0</v>
      </c>
      <c r="AR888">
        <v>0</v>
      </c>
      <c r="AS888">
        <v>1.7459412193865799E-2</v>
      </c>
      <c r="AT888">
        <v>4.0242828384355202E-2</v>
      </c>
      <c r="AU888">
        <v>3.6263547956398701</v>
      </c>
      <c r="AV888">
        <v>3.9355521233132902</v>
      </c>
    </row>
    <row r="889" spans="1:48" x14ac:dyDescent="0.25">
      <c r="A889">
        <v>1000</v>
      </c>
      <c r="B889" s="1">
        <v>39605</v>
      </c>
      <c r="C889" s="1">
        <v>39785</v>
      </c>
      <c r="D889" t="s">
        <v>26</v>
      </c>
      <c r="E889" t="s">
        <v>27</v>
      </c>
      <c r="F889">
        <v>0.95</v>
      </c>
      <c r="G889">
        <v>165.75</v>
      </c>
      <c r="H889">
        <v>165750</v>
      </c>
      <c r="I889">
        <v>117390</v>
      </c>
      <c r="J889">
        <v>22147.334279999999</v>
      </c>
      <c r="K889">
        <v>133.61890969999999</v>
      </c>
      <c r="L889">
        <v>28424.584009999999</v>
      </c>
      <c r="M889">
        <v>171.4907029</v>
      </c>
      <c r="N889">
        <v>31790.53628</v>
      </c>
      <c r="O889">
        <v>191.7981073</v>
      </c>
      <c r="P889">
        <v>39327.405279999999</v>
      </c>
      <c r="Q889">
        <v>237.26941350000001</v>
      </c>
      <c r="R889">
        <v>19918.922139999999</v>
      </c>
      <c r="S889">
        <v>120.17449259999999</v>
      </c>
      <c r="T889">
        <v>17595.874080000001</v>
      </c>
      <c r="U889">
        <v>106.1591196</v>
      </c>
      <c r="V889">
        <v>21122.47</v>
      </c>
      <c r="W889">
        <v>127.4357164</v>
      </c>
      <c r="X889">
        <v>28107.439999999999</v>
      </c>
      <c r="Y889">
        <v>169.57731519999999</v>
      </c>
      <c r="AA889">
        <f t="shared" si="105"/>
        <v>0</v>
      </c>
      <c r="AC889">
        <f t="shared" si="106"/>
        <v>1</v>
      </c>
      <c r="AE889">
        <f t="shared" si="110"/>
        <v>0</v>
      </c>
      <c r="AG889">
        <f t="shared" si="107"/>
        <v>1</v>
      </c>
      <c r="AI889">
        <f t="shared" si="111"/>
        <v>0</v>
      </c>
      <c r="AK889">
        <f t="shared" si="108"/>
        <v>1</v>
      </c>
      <c r="AM889">
        <f t="shared" si="112"/>
        <v>0</v>
      </c>
      <c r="AO889">
        <f t="shared" si="109"/>
        <v>1</v>
      </c>
      <c r="AQ889">
        <v>0</v>
      </c>
      <c r="AR889">
        <v>0</v>
      </c>
      <c r="AS889">
        <v>1.6890024176012802E-2</v>
      </c>
      <c r="AT889">
        <v>4.0235446097730401E-2</v>
      </c>
      <c r="AU889">
        <v>3.6333425079850201</v>
      </c>
      <c r="AV889">
        <v>3.9349243190086201</v>
      </c>
    </row>
    <row r="890" spans="1:48" x14ac:dyDescent="0.25">
      <c r="A890">
        <v>1000</v>
      </c>
      <c r="B890" s="1">
        <v>39606</v>
      </c>
      <c r="C890" s="1">
        <v>39786</v>
      </c>
      <c r="D890" t="s">
        <v>26</v>
      </c>
      <c r="E890" t="s">
        <v>27</v>
      </c>
      <c r="F890">
        <v>0.95</v>
      </c>
      <c r="G890">
        <v>165.75</v>
      </c>
      <c r="H890">
        <v>165750</v>
      </c>
      <c r="I890">
        <v>117100</v>
      </c>
      <c r="J890">
        <v>22147.334279999999</v>
      </c>
      <c r="K890">
        <v>133.61890969999999</v>
      </c>
      <c r="L890">
        <v>28424.584009999999</v>
      </c>
      <c r="M890">
        <v>171.4907029</v>
      </c>
      <c r="N890">
        <v>31790.53628</v>
      </c>
      <c r="O890">
        <v>191.7981073</v>
      </c>
      <c r="P890">
        <v>39327.405279999999</v>
      </c>
      <c r="Q890">
        <v>237.26941350000001</v>
      </c>
      <c r="R890">
        <v>19918.922139999999</v>
      </c>
      <c r="S890">
        <v>120.17449259999999</v>
      </c>
      <c r="T890">
        <v>17595.874080000001</v>
      </c>
      <c r="U890">
        <v>106.1591196</v>
      </c>
      <c r="V890">
        <v>21122.47</v>
      </c>
      <c r="W890">
        <v>127.4357164</v>
      </c>
      <c r="X890">
        <v>28107.439999999999</v>
      </c>
      <c r="Y890">
        <v>169.57731519999999</v>
      </c>
      <c r="AA890">
        <f t="shared" si="105"/>
        <v>0</v>
      </c>
      <c r="AC890">
        <f t="shared" si="106"/>
        <v>1</v>
      </c>
      <c r="AE890">
        <f t="shared" si="110"/>
        <v>0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  <c r="AQ890">
        <v>0</v>
      </c>
      <c r="AR890">
        <v>0</v>
      </c>
      <c r="AS890">
        <v>1.6890024176012802E-2</v>
      </c>
      <c r="AT890">
        <v>4.0235446097730401E-2</v>
      </c>
      <c r="AU890">
        <v>3.6333425079850201</v>
      </c>
      <c r="AV890">
        <v>3.9349243190086201</v>
      </c>
    </row>
    <row r="891" spans="1:48" x14ac:dyDescent="0.25">
      <c r="A891">
        <v>1000</v>
      </c>
      <c r="B891" s="1">
        <v>39607</v>
      </c>
      <c r="C891" s="1">
        <v>39787</v>
      </c>
      <c r="D891" t="s">
        <v>26</v>
      </c>
      <c r="E891" t="s">
        <v>27</v>
      </c>
      <c r="F891">
        <v>0.95</v>
      </c>
      <c r="G891">
        <v>165.75</v>
      </c>
      <c r="H891">
        <v>165750</v>
      </c>
      <c r="I891">
        <v>116910</v>
      </c>
      <c r="J891">
        <v>22223.442370000001</v>
      </c>
      <c r="K891">
        <v>134.07808370000001</v>
      </c>
      <c r="L891">
        <v>28550.084739999998</v>
      </c>
      <c r="M891">
        <v>172.24787169999999</v>
      </c>
      <c r="N891">
        <v>31790.53628</v>
      </c>
      <c r="O891">
        <v>191.7981073</v>
      </c>
      <c r="P891">
        <v>39327.405279999999</v>
      </c>
      <c r="Q891">
        <v>237.26941350000001</v>
      </c>
      <c r="R891">
        <v>19918.922139999999</v>
      </c>
      <c r="S891">
        <v>120.17449259999999</v>
      </c>
      <c r="T891">
        <v>17595.874080000001</v>
      </c>
      <c r="U891">
        <v>106.1591196</v>
      </c>
      <c r="V891">
        <v>21364.53</v>
      </c>
      <c r="W891">
        <v>128.89610859999999</v>
      </c>
      <c r="X891">
        <v>28143.57</v>
      </c>
      <c r="Y891">
        <v>169.79529410000001</v>
      </c>
      <c r="AA891">
        <f t="shared" si="105"/>
        <v>0</v>
      </c>
      <c r="AC891">
        <f t="shared" si="106"/>
        <v>1</v>
      </c>
      <c r="AE891">
        <f t="shared" si="110"/>
        <v>0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  <c r="AQ891">
        <v>0</v>
      </c>
      <c r="AR891">
        <v>0</v>
      </c>
      <c r="AS891">
        <v>1.6890024176012802E-2</v>
      </c>
      <c r="AT891">
        <v>4.0235446097730401E-2</v>
      </c>
      <c r="AU891">
        <v>3.6333425079850201</v>
      </c>
      <c r="AV891">
        <v>3.9349243190086201</v>
      </c>
    </row>
    <row r="892" spans="1:48" x14ac:dyDescent="0.25">
      <c r="A892">
        <v>1000</v>
      </c>
      <c r="B892" s="1">
        <v>39608</v>
      </c>
      <c r="C892" s="1">
        <v>39788</v>
      </c>
      <c r="D892" t="s">
        <v>26</v>
      </c>
      <c r="E892" t="s">
        <v>27</v>
      </c>
      <c r="F892">
        <v>0.95</v>
      </c>
      <c r="G892">
        <v>166.76</v>
      </c>
      <c r="H892">
        <v>166760</v>
      </c>
      <c r="I892">
        <v>116910</v>
      </c>
      <c r="J892">
        <v>22143.99121</v>
      </c>
      <c r="K892">
        <v>132.78958510000001</v>
      </c>
      <c r="L892">
        <v>29282.370620000002</v>
      </c>
      <c r="M892">
        <v>175.59589</v>
      </c>
      <c r="N892">
        <v>31984.252369999998</v>
      </c>
      <c r="O892">
        <v>191.7981073</v>
      </c>
      <c r="P892">
        <v>39567.04739</v>
      </c>
      <c r="Q892">
        <v>237.26941350000001</v>
      </c>
      <c r="R892">
        <v>20032.011330000001</v>
      </c>
      <c r="S892">
        <v>120.12479810000001</v>
      </c>
      <c r="T892">
        <v>17700.665929999999</v>
      </c>
      <c r="U892">
        <v>106.14455460000001</v>
      </c>
      <c r="V892">
        <v>21309.18</v>
      </c>
      <c r="W892">
        <v>127.7835212</v>
      </c>
      <c r="X892">
        <v>28136.46</v>
      </c>
      <c r="Y892">
        <v>168.72427440000001</v>
      </c>
      <c r="AA892">
        <f t="shared" si="105"/>
        <v>0</v>
      </c>
      <c r="AC892">
        <f t="shared" si="106"/>
        <v>1</v>
      </c>
      <c r="AE892">
        <f t="shared" si="110"/>
        <v>0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  <c r="AQ892">
        <v>0</v>
      </c>
      <c r="AR892">
        <v>0</v>
      </c>
      <c r="AS892">
        <v>1.6371540643816501E-2</v>
      </c>
      <c r="AT892">
        <v>4.0228639905936898E-2</v>
      </c>
      <c r="AU892">
        <v>3.65268162334627</v>
      </c>
      <c r="AV892">
        <v>3.9341483022342798</v>
      </c>
    </row>
    <row r="893" spans="1:48" x14ac:dyDescent="0.25">
      <c r="A893">
        <v>1000</v>
      </c>
      <c r="B893" s="1">
        <v>39609</v>
      </c>
      <c r="C893" s="1">
        <v>39789</v>
      </c>
      <c r="D893" t="s">
        <v>26</v>
      </c>
      <c r="E893" t="s">
        <v>27</v>
      </c>
      <c r="F893">
        <v>0.95</v>
      </c>
      <c r="G893">
        <v>165.77</v>
      </c>
      <c r="H893">
        <v>165770</v>
      </c>
      <c r="I893">
        <v>116910</v>
      </c>
      <c r="J893">
        <v>22524.104200000002</v>
      </c>
      <c r="K893">
        <v>135.87563610000001</v>
      </c>
      <c r="L893">
        <v>28334.605759999999</v>
      </c>
      <c r="M893">
        <v>170.927223</v>
      </c>
      <c r="N893">
        <v>31794.372240000001</v>
      </c>
      <c r="O893">
        <v>191.7981073</v>
      </c>
      <c r="P893">
        <v>39332.150670000003</v>
      </c>
      <c r="Q893">
        <v>237.26941350000001</v>
      </c>
      <c r="R893">
        <v>19904.849460000001</v>
      </c>
      <c r="S893">
        <v>120.0751008</v>
      </c>
      <c r="T893">
        <v>17593.168409999998</v>
      </c>
      <c r="U893">
        <v>106.1299898</v>
      </c>
      <c r="V893">
        <v>21764.32</v>
      </c>
      <c r="W893">
        <v>131.2922724</v>
      </c>
      <c r="X893">
        <v>27792.61</v>
      </c>
      <c r="Y893">
        <v>167.65765819999999</v>
      </c>
      <c r="AA893">
        <f t="shared" si="105"/>
        <v>0</v>
      </c>
      <c r="AC893">
        <f t="shared" si="106"/>
        <v>1</v>
      </c>
      <c r="AE893">
        <f t="shared" si="110"/>
        <v>0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  <c r="AQ893">
        <v>0</v>
      </c>
      <c r="AR893">
        <v>0</v>
      </c>
      <c r="AS893">
        <v>1.5801459859235499E-2</v>
      </c>
      <c r="AT893">
        <v>4.02218337141435E-2</v>
      </c>
      <c r="AU893">
        <v>3.65475268716646</v>
      </c>
      <c r="AV893">
        <v>3.93337228545994</v>
      </c>
    </row>
    <row r="894" spans="1:48" x14ac:dyDescent="0.25">
      <c r="A894">
        <v>1000</v>
      </c>
      <c r="B894" s="1">
        <v>39610</v>
      </c>
      <c r="C894" s="1">
        <v>39790</v>
      </c>
      <c r="D894" t="s">
        <v>26</v>
      </c>
      <c r="E894" t="s">
        <v>27</v>
      </c>
      <c r="F894">
        <v>0.95</v>
      </c>
      <c r="G894">
        <v>166.37</v>
      </c>
      <c r="H894">
        <v>166370</v>
      </c>
      <c r="I894">
        <v>120100</v>
      </c>
      <c r="J894">
        <v>22372.1741</v>
      </c>
      <c r="K894">
        <v>134.47240550000001</v>
      </c>
      <c r="L894">
        <v>28176.620770000001</v>
      </c>
      <c r="M894">
        <v>169.3611875</v>
      </c>
      <c r="N894">
        <v>31909.451099999998</v>
      </c>
      <c r="O894">
        <v>191.7981073</v>
      </c>
      <c r="P894">
        <v>39474.512320000002</v>
      </c>
      <c r="Q894">
        <v>237.26941350000001</v>
      </c>
      <c r="R894">
        <v>19968.625919999999</v>
      </c>
      <c r="S894">
        <v>120.02540070000001</v>
      </c>
      <c r="T894">
        <v>17654.423289999999</v>
      </c>
      <c r="U894">
        <v>106.1154252</v>
      </c>
      <c r="V894">
        <v>21252.11</v>
      </c>
      <c r="W894">
        <v>127.7400373</v>
      </c>
      <c r="X894">
        <v>27987.279999999999</v>
      </c>
      <c r="Y894">
        <v>168.2231171</v>
      </c>
      <c r="AA894">
        <f t="shared" si="105"/>
        <v>0</v>
      </c>
      <c r="AC894">
        <f t="shared" si="106"/>
        <v>1</v>
      </c>
      <c r="AE894">
        <f t="shared" si="110"/>
        <v>0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  <c r="AQ894">
        <v>0</v>
      </c>
      <c r="AR894">
        <v>0</v>
      </c>
      <c r="AS894">
        <v>1.52847512302586E-2</v>
      </c>
      <c r="AT894">
        <v>4.0187787021536497E-2</v>
      </c>
      <c r="AU894">
        <v>3.6663009686311598</v>
      </c>
      <c r="AV894">
        <v>3.9331654331759598</v>
      </c>
    </row>
    <row r="895" spans="1:48" x14ac:dyDescent="0.25">
      <c r="A895">
        <v>1000</v>
      </c>
      <c r="B895" s="1">
        <v>39611</v>
      </c>
      <c r="C895" s="1">
        <v>39791</v>
      </c>
      <c r="D895" t="s">
        <v>26</v>
      </c>
      <c r="E895" t="s">
        <v>27</v>
      </c>
      <c r="F895">
        <v>0.95</v>
      </c>
      <c r="G895">
        <v>166.08</v>
      </c>
      <c r="H895">
        <v>166080</v>
      </c>
      <c r="I895">
        <v>118850</v>
      </c>
      <c r="J895">
        <v>22451.348580000002</v>
      </c>
      <c r="K895">
        <v>135.18393889999999</v>
      </c>
      <c r="L895">
        <v>27862.37311</v>
      </c>
      <c r="M895">
        <v>167.76477059999999</v>
      </c>
      <c r="N895">
        <v>31853.82965</v>
      </c>
      <c r="O895">
        <v>191.7981073</v>
      </c>
      <c r="P895">
        <v>39405.704189999997</v>
      </c>
      <c r="Q895">
        <v>237.26941350000001</v>
      </c>
      <c r="R895">
        <v>19925.563890000001</v>
      </c>
      <c r="S895">
        <v>119.97569780000001</v>
      </c>
      <c r="T895">
        <v>17621.230960000001</v>
      </c>
      <c r="U895">
        <v>106.10086080000001</v>
      </c>
      <c r="V895">
        <v>20975.94</v>
      </c>
      <c r="W895">
        <v>126.3002168</v>
      </c>
      <c r="X895">
        <v>28156.2</v>
      </c>
      <c r="Y895">
        <v>169.53395950000001</v>
      </c>
      <c r="AA895">
        <f t="shared" si="105"/>
        <v>0</v>
      </c>
      <c r="AC895">
        <f t="shared" si="106"/>
        <v>1</v>
      </c>
      <c r="AE895">
        <f t="shared" si="110"/>
        <v>0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  <c r="AQ895">
        <v>0</v>
      </c>
      <c r="AR895">
        <v>0</v>
      </c>
      <c r="AS895">
        <v>1.4796302786678799E-2</v>
      </c>
      <c r="AT895">
        <v>4.0153740328929502E-2</v>
      </c>
      <c r="AU895">
        <v>3.6763307512499099</v>
      </c>
      <c r="AV895">
        <v>3.93295858089198</v>
      </c>
    </row>
    <row r="896" spans="1:48" x14ac:dyDescent="0.25">
      <c r="A896">
        <v>1000</v>
      </c>
      <c r="B896" s="1">
        <v>39612</v>
      </c>
      <c r="C896" s="1">
        <v>39792</v>
      </c>
      <c r="D896" t="s">
        <v>26</v>
      </c>
      <c r="E896" t="s">
        <v>27</v>
      </c>
      <c r="F896">
        <v>0.95</v>
      </c>
      <c r="G896">
        <v>166.05</v>
      </c>
      <c r="H896">
        <v>166050</v>
      </c>
      <c r="I896">
        <v>119770</v>
      </c>
      <c r="J896">
        <v>21942.330559999999</v>
      </c>
      <c r="K896">
        <v>132.14291209999999</v>
      </c>
      <c r="L896">
        <v>28011.932420000001</v>
      </c>
      <c r="M896">
        <v>168.69576889999999</v>
      </c>
      <c r="N896">
        <v>31848.075710000001</v>
      </c>
      <c r="O896">
        <v>191.7981073</v>
      </c>
      <c r="P896">
        <v>39398.5861</v>
      </c>
      <c r="Q896">
        <v>237.26941350000001</v>
      </c>
      <c r="R896">
        <v>19913.71099</v>
      </c>
      <c r="S896">
        <v>119.9259921</v>
      </c>
      <c r="T896">
        <v>17615.629540000002</v>
      </c>
      <c r="U896">
        <v>106.0862966</v>
      </c>
      <c r="V896">
        <v>20693.580000000002</v>
      </c>
      <c r="W896">
        <v>124.6225836</v>
      </c>
      <c r="X896">
        <v>28012.05</v>
      </c>
      <c r="Y896">
        <v>168.69647699999999</v>
      </c>
      <c r="AA896">
        <f t="shared" si="105"/>
        <v>0</v>
      </c>
      <c r="AC896">
        <f t="shared" si="106"/>
        <v>1</v>
      </c>
      <c r="AE896">
        <f t="shared" si="110"/>
        <v>0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  <c r="AQ896">
        <v>0</v>
      </c>
      <c r="AR896">
        <v>0</v>
      </c>
      <c r="AS896">
        <v>1.4316784447241901E-2</v>
      </c>
      <c r="AT896">
        <v>4.01469465432992E-2</v>
      </c>
      <c r="AU896">
        <v>3.6861784770553201</v>
      </c>
      <c r="AV896">
        <v>3.9327998017187702</v>
      </c>
    </row>
    <row r="897" spans="1:48" x14ac:dyDescent="0.25">
      <c r="A897">
        <v>1000</v>
      </c>
      <c r="B897" s="1">
        <v>39613</v>
      </c>
      <c r="C897" s="1">
        <v>39793</v>
      </c>
      <c r="D897" t="s">
        <v>26</v>
      </c>
      <c r="E897" t="s">
        <v>27</v>
      </c>
      <c r="F897">
        <v>0.95</v>
      </c>
      <c r="G897">
        <v>166.05</v>
      </c>
      <c r="H897">
        <v>166050</v>
      </c>
      <c r="I897">
        <v>120670</v>
      </c>
      <c r="J897">
        <v>21942.330559999999</v>
      </c>
      <c r="K897">
        <v>132.14291209999999</v>
      </c>
      <c r="L897">
        <v>28011.932420000001</v>
      </c>
      <c r="M897">
        <v>168.69576889999999</v>
      </c>
      <c r="N897">
        <v>31848.075710000001</v>
      </c>
      <c r="O897">
        <v>191.7981073</v>
      </c>
      <c r="P897">
        <v>39398.5861</v>
      </c>
      <c r="Q897">
        <v>237.26941350000001</v>
      </c>
      <c r="R897">
        <v>19913.71099</v>
      </c>
      <c r="S897">
        <v>119.9259921</v>
      </c>
      <c r="T897">
        <v>17615.629540000002</v>
      </c>
      <c r="U897">
        <v>106.0862966</v>
      </c>
      <c r="V897">
        <v>20693.580000000002</v>
      </c>
      <c r="W897">
        <v>124.6225836</v>
      </c>
      <c r="X897">
        <v>28012.05</v>
      </c>
      <c r="Y897">
        <v>168.69647699999999</v>
      </c>
      <c r="AA897">
        <f t="shared" si="105"/>
        <v>0</v>
      </c>
      <c r="AC897">
        <f t="shared" si="106"/>
        <v>1</v>
      </c>
      <c r="AE897">
        <f t="shared" si="110"/>
        <v>0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  <c r="AQ897">
        <v>0</v>
      </c>
      <c r="AR897">
        <v>0</v>
      </c>
      <c r="AS897">
        <v>1.4316784447241901E-2</v>
      </c>
      <c r="AT897">
        <v>4.01469465432992E-2</v>
      </c>
      <c r="AU897">
        <v>3.6861784770553201</v>
      </c>
      <c r="AV897">
        <v>3.9327998017187702</v>
      </c>
    </row>
    <row r="898" spans="1:48" x14ac:dyDescent="0.25">
      <c r="A898">
        <v>1000</v>
      </c>
      <c r="B898" s="1">
        <v>39614</v>
      </c>
      <c r="C898" s="1">
        <v>39794</v>
      </c>
      <c r="D898" t="s">
        <v>26</v>
      </c>
      <c r="E898" t="s">
        <v>27</v>
      </c>
      <c r="F898">
        <v>0.95</v>
      </c>
      <c r="G898">
        <v>166.05</v>
      </c>
      <c r="H898">
        <v>166050</v>
      </c>
      <c r="I898">
        <v>120210</v>
      </c>
      <c r="J898">
        <v>22017.943950000001</v>
      </c>
      <c r="K898">
        <v>132.59827730000001</v>
      </c>
      <c r="L898">
        <v>28135.291130000001</v>
      </c>
      <c r="M898">
        <v>169.43866980000001</v>
      </c>
      <c r="N898">
        <v>31848.075710000001</v>
      </c>
      <c r="O898">
        <v>191.7981073</v>
      </c>
      <c r="P898">
        <v>39398.5861</v>
      </c>
      <c r="Q898">
        <v>237.26941350000001</v>
      </c>
      <c r="R898">
        <v>19913.71099</v>
      </c>
      <c r="S898">
        <v>119.9259921</v>
      </c>
      <c r="T898">
        <v>17615.629540000002</v>
      </c>
      <c r="U898">
        <v>106.0862966</v>
      </c>
      <c r="V898">
        <v>20932</v>
      </c>
      <c r="W898">
        <v>126.0584161</v>
      </c>
      <c r="X898">
        <v>28049.8</v>
      </c>
      <c r="Y898">
        <v>168.92381810000001</v>
      </c>
      <c r="AA898">
        <f t="shared" si="105"/>
        <v>0</v>
      </c>
      <c r="AC898">
        <f t="shared" si="106"/>
        <v>1</v>
      </c>
      <c r="AE898">
        <f t="shared" si="110"/>
        <v>0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  <c r="AQ898">
        <v>0</v>
      </c>
      <c r="AR898">
        <v>0</v>
      </c>
      <c r="AS898">
        <v>1.4316784447241901E-2</v>
      </c>
      <c r="AT898">
        <v>4.01469465432992E-2</v>
      </c>
      <c r="AU898">
        <v>3.6861784770553201</v>
      </c>
      <c r="AV898">
        <v>3.9327998017187702</v>
      </c>
    </row>
    <row r="899" spans="1:48" x14ac:dyDescent="0.25">
      <c r="A899">
        <v>1000</v>
      </c>
      <c r="B899" s="1">
        <v>39615</v>
      </c>
      <c r="C899" s="1">
        <v>39795</v>
      </c>
      <c r="D899" t="s">
        <v>26</v>
      </c>
      <c r="E899" t="s">
        <v>27</v>
      </c>
      <c r="F899">
        <v>0.95</v>
      </c>
      <c r="G899">
        <v>167.26</v>
      </c>
      <c r="H899">
        <v>167260</v>
      </c>
      <c r="I899">
        <v>120210</v>
      </c>
      <c r="J899">
        <v>21733.957719999999</v>
      </c>
      <c r="K899">
        <v>129.94115579999999</v>
      </c>
      <c r="L899">
        <v>29467.57244</v>
      </c>
      <c r="M899">
        <v>176.17824010000001</v>
      </c>
      <c r="N899">
        <v>32080.151419999998</v>
      </c>
      <c r="O899">
        <v>191.7981073</v>
      </c>
      <c r="P899">
        <v>39685.682090000002</v>
      </c>
      <c r="Q899">
        <v>237.26941350000001</v>
      </c>
      <c r="R899">
        <v>20050.50719</v>
      </c>
      <c r="S899">
        <v>119.87628359999999</v>
      </c>
      <c r="T899">
        <v>17741.557980000001</v>
      </c>
      <c r="U899">
        <v>106.0717325</v>
      </c>
      <c r="V899">
        <v>20325.95</v>
      </c>
      <c r="W899">
        <v>121.5230778</v>
      </c>
      <c r="X899">
        <v>29097.43</v>
      </c>
      <c r="Y899">
        <v>173.96526370000001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0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  <c r="AQ899">
        <v>0</v>
      </c>
      <c r="AR899">
        <v>0</v>
      </c>
      <c r="AS899">
        <v>1.3541765574339899E-2</v>
      </c>
      <c r="AT899">
        <v>4.0140152757668898E-2</v>
      </c>
      <c r="AU899">
        <v>3.7041270291414201</v>
      </c>
      <c r="AV899">
        <v>3.9326410225455501</v>
      </c>
    </row>
    <row r="900" spans="1:48" x14ac:dyDescent="0.25">
      <c r="A900">
        <v>1000</v>
      </c>
      <c r="B900" s="1">
        <v>39616</v>
      </c>
      <c r="C900" s="1">
        <v>39796</v>
      </c>
      <c r="D900" t="s">
        <v>26</v>
      </c>
      <c r="E900" t="s">
        <v>27</v>
      </c>
      <c r="F900">
        <v>0.95</v>
      </c>
      <c r="G900">
        <v>167.59</v>
      </c>
      <c r="H900">
        <v>167590</v>
      </c>
      <c r="I900">
        <v>120210</v>
      </c>
      <c r="J900">
        <v>20606.672210000001</v>
      </c>
      <c r="K900">
        <v>122.9588413</v>
      </c>
      <c r="L900">
        <v>29531.123960000001</v>
      </c>
      <c r="M900">
        <v>176.21053739999999</v>
      </c>
      <c r="N900">
        <v>32143.444790000001</v>
      </c>
      <c r="O900">
        <v>191.7981073</v>
      </c>
      <c r="P900">
        <v>39763.981</v>
      </c>
      <c r="Q900">
        <v>237.26941350000001</v>
      </c>
      <c r="R900">
        <v>20081.735250000002</v>
      </c>
      <c r="S900">
        <v>119.8265723</v>
      </c>
      <c r="T900">
        <v>17774.120900000002</v>
      </c>
      <c r="U900">
        <v>106.05716870000001</v>
      </c>
      <c r="V900">
        <v>19686.900000000001</v>
      </c>
      <c r="W900">
        <v>117.4706128</v>
      </c>
      <c r="X900">
        <v>29221.29</v>
      </c>
      <c r="Y900">
        <v>174.3617758</v>
      </c>
      <c r="AA900">
        <f t="shared" si="113"/>
        <v>0</v>
      </c>
      <c r="AC900">
        <f t="shared" si="114"/>
        <v>1</v>
      </c>
      <c r="AE900">
        <f t="shared" si="110"/>
        <v>0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  <c r="AQ900">
        <v>0</v>
      </c>
      <c r="AR900">
        <v>0</v>
      </c>
      <c r="AS900">
        <v>1.2844433079652001E-2</v>
      </c>
      <c r="AT900">
        <v>4.0114953539272399E-2</v>
      </c>
      <c r="AU900">
        <v>3.7152838012671801</v>
      </c>
      <c r="AV900">
        <v>3.9322461821070802</v>
      </c>
    </row>
    <row r="901" spans="1:48" x14ac:dyDescent="0.25">
      <c r="A901">
        <v>1000</v>
      </c>
      <c r="B901" s="1">
        <v>39617</v>
      </c>
      <c r="C901" s="1">
        <v>39797</v>
      </c>
      <c r="D901" t="s">
        <v>26</v>
      </c>
      <c r="E901" t="s">
        <v>27</v>
      </c>
      <c r="F901">
        <v>0.95</v>
      </c>
      <c r="G901">
        <v>167.62</v>
      </c>
      <c r="H901">
        <v>167620</v>
      </c>
      <c r="I901">
        <v>122420</v>
      </c>
      <c r="J901">
        <v>20576.613300000001</v>
      </c>
      <c r="K901">
        <v>122.7575068</v>
      </c>
      <c r="L901">
        <v>29299.853739999999</v>
      </c>
      <c r="M901">
        <v>174.7992706</v>
      </c>
      <c r="N901">
        <v>32149.19874</v>
      </c>
      <c r="O901">
        <v>191.7981073</v>
      </c>
      <c r="P901">
        <v>39771.09908</v>
      </c>
      <c r="Q901">
        <v>237.26941350000001</v>
      </c>
      <c r="R901">
        <v>20076.99696</v>
      </c>
      <c r="S901">
        <v>119.7768581</v>
      </c>
      <c r="T901">
        <v>17774.86145</v>
      </c>
      <c r="U901">
        <v>106.04260499999999</v>
      </c>
      <c r="V901">
        <v>19431.23</v>
      </c>
      <c r="W901">
        <v>115.92429300000001</v>
      </c>
      <c r="X901">
        <v>29160.59</v>
      </c>
      <c r="Y901">
        <v>173.96844050000001</v>
      </c>
      <c r="AA901">
        <f t="shared" si="113"/>
        <v>0</v>
      </c>
      <c r="AC901">
        <f t="shared" si="114"/>
        <v>1</v>
      </c>
      <c r="AE901">
        <f t="shared" si="110"/>
        <v>0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  <c r="AQ901">
        <v>0</v>
      </c>
      <c r="AR901">
        <v>0</v>
      </c>
      <c r="AS901">
        <v>1.1958954423208899E-2</v>
      </c>
      <c r="AT901">
        <v>4.0089754320875901E-2</v>
      </c>
      <c r="AU901">
        <v>3.7262928238736701</v>
      </c>
      <c r="AV901">
        <v>3.9318513416686098</v>
      </c>
    </row>
    <row r="902" spans="1:48" x14ac:dyDescent="0.25">
      <c r="A902">
        <v>1000</v>
      </c>
      <c r="B902" s="1">
        <v>39618</v>
      </c>
      <c r="C902" s="1">
        <v>39798</v>
      </c>
      <c r="D902" t="s">
        <v>26</v>
      </c>
      <c r="E902" t="s">
        <v>27</v>
      </c>
      <c r="F902">
        <v>0.95</v>
      </c>
      <c r="G902">
        <v>166.94</v>
      </c>
      <c r="H902">
        <v>166940</v>
      </c>
      <c r="I902">
        <v>123200</v>
      </c>
      <c r="J902">
        <v>18120.42899</v>
      </c>
      <c r="K902">
        <v>108.54456089999999</v>
      </c>
      <c r="L902">
        <v>25274.562330000001</v>
      </c>
      <c r="M902">
        <v>151.3990795</v>
      </c>
      <c r="N902">
        <v>32018.776030000001</v>
      </c>
      <c r="O902">
        <v>191.7981073</v>
      </c>
      <c r="P902">
        <v>39609.755879999997</v>
      </c>
      <c r="Q902">
        <v>237.26941350000001</v>
      </c>
      <c r="R902">
        <v>19987.248950000001</v>
      </c>
      <c r="S902">
        <v>119.72714120000001</v>
      </c>
      <c r="T902">
        <v>17700.321260000001</v>
      </c>
      <c r="U902">
        <v>106.02804159999999</v>
      </c>
      <c r="V902">
        <v>17083.3</v>
      </c>
      <c r="W902">
        <v>102.33197560000001</v>
      </c>
      <c r="X902">
        <v>25183.72</v>
      </c>
      <c r="Y902">
        <v>150.8549179</v>
      </c>
      <c r="AA902">
        <f t="shared" si="113"/>
        <v>0</v>
      </c>
      <c r="AC902">
        <f t="shared" si="114"/>
        <v>1</v>
      </c>
      <c r="AE902">
        <f t="shared" si="110"/>
        <v>0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  <c r="AQ902">
        <v>0</v>
      </c>
      <c r="AR902">
        <v>0</v>
      </c>
      <c r="AS902">
        <v>1.1137034361409901E-2</v>
      </c>
      <c r="AT902">
        <v>4.0048783056963098E-2</v>
      </c>
      <c r="AU902">
        <v>3.73327771023044</v>
      </c>
      <c r="AV902">
        <v>3.92922138857951</v>
      </c>
    </row>
    <row r="903" spans="1:48" x14ac:dyDescent="0.25">
      <c r="A903">
        <v>1000</v>
      </c>
      <c r="B903" s="1">
        <v>39619</v>
      </c>
      <c r="C903" s="1">
        <v>39799</v>
      </c>
      <c r="D903" t="s">
        <v>26</v>
      </c>
      <c r="E903" t="s">
        <v>27</v>
      </c>
      <c r="F903">
        <v>0.95</v>
      </c>
      <c r="G903">
        <v>167.83</v>
      </c>
      <c r="H903">
        <v>167830</v>
      </c>
      <c r="I903">
        <v>124350</v>
      </c>
      <c r="J903">
        <v>17458.781470000002</v>
      </c>
      <c r="K903">
        <v>104.0265833</v>
      </c>
      <c r="L903">
        <v>25486.87444</v>
      </c>
      <c r="M903">
        <v>151.86125509999999</v>
      </c>
      <c r="N903">
        <v>32189.476340000001</v>
      </c>
      <c r="O903">
        <v>191.7981073</v>
      </c>
      <c r="P903">
        <v>39820.925660000001</v>
      </c>
      <c r="Q903">
        <v>237.26941350000001</v>
      </c>
      <c r="R903">
        <v>20085.461650000001</v>
      </c>
      <c r="S903">
        <v>119.67742149999999</v>
      </c>
      <c r="T903">
        <v>17792.24206</v>
      </c>
      <c r="U903">
        <v>106.0134783</v>
      </c>
      <c r="V903">
        <v>16920.900000000001</v>
      </c>
      <c r="W903">
        <v>100.82166479999999</v>
      </c>
      <c r="X903">
        <v>24770.61</v>
      </c>
      <c r="Y903">
        <v>147.59345769999999</v>
      </c>
      <c r="AA903">
        <f t="shared" si="113"/>
        <v>0</v>
      </c>
      <c r="AC903">
        <f t="shared" si="114"/>
        <v>1</v>
      </c>
      <c r="AE903">
        <f t="shared" si="110"/>
        <v>0</v>
      </c>
      <c r="AG903">
        <f t="shared" si="115"/>
        <v>1</v>
      </c>
      <c r="AI903">
        <f t="shared" si="111"/>
        <v>0</v>
      </c>
      <c r="AK903">
        <f t="shared" si="116"/>
        <v>1</v>
      </c>
      <c r="AM903">
        <f t="shared" si="112"/>
        <v>0</v>
      </c>
      <c r="AO903">
        <f t="shared" si="117"/>
        <v>1</v>
      </c>
      <c r="AQ903">
        <v>0</v>
      </c>
      <c r="AR903">
        <v>0</v>
      </c>
      <c r="AS903">
        <v>1.019640506981E-2</v>
      </c>
      <c r="AT903">
        <v>4.00078117930504E-2</v>
      </c>
      <c r="AU903">
        <v>3.7437853201384699</v>
      </c>
      <c r="AV903">
        <v>3.9265914354904101</v>
      </c>
    </row>
    <row r="904" spans="1:48" x14ac:dyDescent="0.25">
      <c r="A904">
        <v>1000</v>
      </c>
      <c r="B904" s="1">
        <v>39620</v>
      </c>
      <c r="C904" s="1">
        <v>39800</v>
      </c>
      <c r="D904" t="s">
        <v>26</v>
      </c>
      <c r="E904" t="s">
        <v>27</v>
      </c>
      <c r="F904">
        <v>0.95</v>
      </c>
      <c r="G904">
        <v>167.83</v>
      </c>
      <c r="H904">
        <v>167830</v>
      </c>
      <c r="I904">
        <v>129220</v>
      </c>
      <c r="J904">
        <v>17458.781470000002</v>
      </c>
      <c r="K904">
        <v>104.0265833</v>
      </c>
      <c r="L904">
        <v>25486.87444</v>
      </c>
      <c r="M904">
        <v>151.86125509999999</v>
      </c>
      <c r="N904">
        <v>32189.476340000001</v>
      </c>
      <c r="O904">
        <v>191.7981073</v>
      </c>
      <c r="P904">
        <v>39820.925660000001</v>
      </c>
      <c r="Q904">
        <v>237.26941350000001</v>
      </c>
      <c r="R904">
        <v>20085.461650000001</v>
      </c>
      <c r="S904">
        <v>119.67742149999999</v>
      </c>
      <c r="T904">
        <v>17792.24206</v>
      </c>
      <c r="U904">
        <v>106.0134783</v>
      </c>
      <c r="V904">
        <v>16920.900000000001</v>
      </c>
      <c r="W904">
        <v>100.82166479999999</v>
      </c>
      <c r="X904">
        <v>24770.61</v>
      </c>
      <c r="Y904">
        <v>147.59345769999999</v>
      </c>
      <c r="AA904">
        <f t="shared" si="113"/>
        <v>0</v>
      </c>
      <c r="AC904">
        <f t="shared" si="114"/>
        <v>1</v>
      </c>
      <c r="AE904">
        <f t="shared" si="110"/>
        <v>0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  <c r="AQ904">
        <v>0</v>
      </c>
      <c r="AR904">
        <v>0</v>
      </c>
      <c r="AS904">
        <v>1.019640506981E-2</v>
      </c>
      <c r="AT904">
        <v>4.00078117930504E-2</v>
      </c>
      <c r="AU904">
        <v>3.7437853201384699</v>
      </c>
      <c r="AV904">
        <v>3.9265914354904101</v>
      </c>
    </row>
    <row r="905" spans="1:48" x14ac:dyDescent="0.25">
      <c r="A905">
        <v>1000</v>
      </c>
      <c r="B905" s="1">
        <v>39621</v>
      </c>
      <c r="C905" s="1">
        <v>39801</v>
      </c>
      <c r="D905" t="s">
        <v>26</v>
      </c>
      <c r="E905" t="s">
        <v>27</v>
      </c>
      <c r="F905">
        <v>0.95</v>
      </c>
      <c r="G905">
        <v>167.83</v>
      </c>
      <c r="H905">
        <v>167830</v>
      </c>
      <c r="I905">
        <v>124740</v>
      </c>
      <c r="J905">
        <v>17513.887630000001</v>
      </c>
      <c r="K905">
        <v>104.35492840000001</v>
      </c>
      <c r="L905">
        <v>25605.394380000002</v>
      </c>
      <c r="M905">
        <v>152.56744549999999</v>
      </c>
      <c r="N905">
        <v>32189.476340000001</v>
      </c>
      <c r="O905">
        <v>191.7981073</v>
      </c>
      <c r="P905">
        <v>39820.925660000001</v>
      </c>
      <c r="Q905">
        <v>237.26941350000001</v>
      </c>
      <c r="R905">
        <v>20085.461650000001</v>
      </c>
      <c r="S905">
        <v>119.67742149999999</v>
      </c>
      <c r="T905">
        <v>17792.24206</v>
      </c>
      <c r="U905">
        <v>106.0134783</v>
      </c>
      <c r="V905">
        <v>17122.72</v>
      </c>
      <c r="W905">
        <v>102.0241911</v>
      </c>
      <c r="X905">
        <v>24811.39</v>
      </c>
      <c r="Y905">
        <v>147.8364416</v>
      </c>
      <c r="AA905">
        <f t="shared" si="113"/>
        <v>0</v>
      </c>
      <c r="AC905">
        <f t="shared" si="114"/>
        <v>1</v>
      </c>
      <c r="AE905">
        <f t="shared" si="110"/>
        <v>0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  <c r="AQ905">
        <v>0</v>
      </c>
      <c r="AR905">
        <v>0</v>
      </c>
      <c r="AS905">
        <v>1.019640506981E-2</v>
      </c>
      <c r="AT905">
        <v>4.00078117930504E-2</v>
      </c>
      <c r="AU905">
        <v>3.7437853201384699</v>
      </c>
      <c r="AV905">
        <v>3.9265914354904101</v>
      </c>
    </row>
    <row r="906" spans="1:48" x14ac:dyDescent="0.25">
      <c r="A906">
        <v>1000</v>
      </c>
      <c r="B906" s="1">
        <v>39622</v>
      </c>
      <c r="C906" s="1">
        <v>39802</v>
      </c>
      <c r="D906" t="s">
        <v>26</v>
      </c>
      <c r="E906" t="s">
        <v>27</v>
      </c>
      <c r="F906">
        <v>0.95</v>
      </c>
      <c r="G906">
        <v>167.46</v>
      </c>
      <c r="H906">
        <v>167460</v>
      </c>
      <c r="I906">
        <v>124740</v>
      </c>
      <c r="J906">
        <v>17878.563160000002</v>
      </c>
      <c r="K906">
        <v>106.76318620000001</v>
      </c>
      <c r="L906">
        <v>24468.402030000001</v>
      </c>
      <c r="M906">
        <v>146.11490520000001</v>
      </c>
      <c r="N906">
        <v>32118.511040000001</v>
      </c>
      <c r="O906">
        <v>191.7981073</v>
      </c>
      <c r="P906">
        <v>39733.135979999999</v>
      </c>
      <c r="Q906">
        <v>237.26941350000001</v>
      </c>
      <c r="R906">
        <v>20032.854459999999</v>
      </c>
      <c r="S906">
        <v>119.6276989</v>
      </c>
      <c r="T906">
        <v>17750.57834</v>
      </c>
      <c r="U906">
        <v>105.9989152</v>
      </c>
      <c r="V906">
        <v>17468.990000000002</v>
      </c>
      <c r="W906">
        <v>104.31738919999999</v>
      </c>
      <c r="X906">
        <v>23170.59</v>
      </c>
      <c r="Y906">
        <v>138.364923</v>
      </c>
      <c r="AA906">
        <f t="shared" si="113"/>
        <v>0</v>
      </c>
      <c r="AC906">
        <f t="shared" si="114"/>
        <v>1</v>
      </c>
      <c r="AE906">
        <f t="shared" si="110"/>
        <v>0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  <c r="AQ906">
        <v>0</v>
      </c>
      <c r="AR906">
        <v>0</v>
      </c>
      <c r="AS906">
        <v>8.9709066697545095E-3</v>
      </c>
      <c r="AT906">
        <v>3.9991782731613898E-2</v>
      </c>
      <c r="AU906">
        <v>3.7476471284709798</v>
      </c>
      <c r="AV906">
        <v>3.92433688570152</v>
      </c>
    </row>
    <row r="907" spans="1:48" x14ac:dyDescent="0.25">
      <c r="A907">
        <v>1000</v>
      </c>
      <c r="B907" s="1">
        <v>39623</v>
      </c>
      <c r="C907" s="1">
        <v>39803</v>
      </c>
      <c r="D907" t="s">
        <v>26</v>
      </c>
      <c r="E907" t="s">
        <v>27</v>
      </c>
      <c r="F907">
        <v>0.95</v>
      </c>
      <c r="G907">
        <v>168</v>
      </c>
      <c r="H907">
        <v>168000</v>
      </c>
      <c r="I907">
        <v>124740</v>
      </c>
      <c r="J907">
        <v>16612.267919999998</v>
      </c>
      <c r="K907">
        <v>98.882547119999998</v>
      </c>
      <c r="L907">
        <v>22447.376219999998</v>
      </c>
      <c r="M907">
        <v>133.61533470000001</v>
      </c>
      <c r="N907">
        <v>32222.082020000002</v>
      </c>
      <c r="O907">
        <v>191.7981073</v>
      </c>
      <c r="P907">
        <v>39861.261460000002</v>
      </c>
      <c r="Q907">
        <v>237.26941350000001</v>
      </c>
      <c r="R907">
        <v>20089.099559999999</v>
      </c>
      <c r="S907">
        <v>119.57797360000001</v>
      </c>
      <c r="T907">
        <v>17805.371190000002</v>
      </c>
      <c r="U907">
        <v>105.9843523</v>
      </c>
      <c r="V907">
        <v>16293.63</v>
      </c>
      <c r="W907">
        <v>96.985892860000007</v>
      </c>
      <c r="X907">
        <v>21685.93</v>
      </c>
      <c r="Y907">
        <v>129.0829167</v>
      </c>
      <c r="AA907">
        <f t="shared" si="113"/>
        <v>0</v>
      </c>
      <c r="AC907">
        <f t="shared" si="114"/>
        <v>1</v>
      </c>
      <c r="AE907">
        <f t="shared" si="110"/>
        <v>0</v>
      </c>
      <c r="AG907">
        <f t="shared" si="115"/>
        <v>1</v>
      </c>
      <c r="AI907">
        <f t="shared" si="111"/>
        <v>0</v>
      </c>
      <c r="AK907">
        <f t="shared" si="116"/>
        <v>1</v>
      </c>
      <c r="AM907">
        <f t="shared" si="112"/>
        <v>0</v>
      </c>
      <c r="AO907">
        <f t="shared" si="117"/>
        <v>1</v>
      </c>
      <c r="AQ907">
        <v>0</v>
      </c>
      <c r="AR907">
        <v>0</v>
      </c>
      <c r="AS907">
        <v>8.2925404840924598E-3</v>
      </c>
      <c r="AT907">
        <v>3.9975753670177402E-2</v>
      </c>
      <c r="AU907">
        <v>3.76089616307716</v>
      </c>
      <c r="AV907">
        <v>3.9220823359126298</v>
      </c>
    </row>
    <row r="908" spans="1:48" x14ac:dyDescent="0.25">
      <c r="A908">
        <v>1000</v>
      </c>
      <c r="B908" s="1">
        <v>39624</v>
      </c>
      <c r="C908" s="1">
        <v>39804</v>
      </c>
      <c r="D908" t="s">
        <v>26</v>
      </c>
      <c r="E908" t="s">
        <v>27</v>
      </c>
      <c r="F908">
        <v>0.95</v>
      </c>
      <c r="G908">
        <v>168.4</v>
      </c>
      <c r="H908">
        <v>168400</v>
      </c>
      <c r="I908">
        <v>125660</v>
      </c>
      <c r="J908">
        <v>15925.997670000001</v>
      </c>
      <c r="K908">
        <v>94.572432689999999</v>
      </c>
      <c r="L908">
        <v>20830.399949999999</v>
      </c>
      <c r="M908">
        <v>123.6959617</v>
      </c>
      <c r="N908">
        <v>32298.80126</v>
      </c>
      <c r="O908">
        <v>191.7981073</v>
      </c>
      <c r="P908">
        <v>39956.16923</v>
      </c>
      <c r="Q908">
        <v>237.26941350000001</v>
      </c>
      <c r="R908">
        <v>20128.556519999998</v>
      </c>
      <c r="S908">
        <v>119.5282454</v>
      </c>
      <c r="T908">
        <v>17845.312569999998</v>
      </c>
      <c r="U908">
        <v>105.9697896</v>
      </c>
      <c r="V908">
        <v>15024.67</v>
      </c>
      <c r="W908">
        <v>89.220130639999994</v>
      </c>
      <c r="X908">
        <v>20730.28</v>
      </c>
      <c r="Y908">
        <v>123.10142519999999</v>
      </c>
      <c r="AA908">
        <f t="shared" si="113"/>
        <v>0</v>
      </c>
      <c r="AC908">
        <f t="shared" si="114"/>
        <v>1</v>
      </c>
      <c r="AE908">
        <f t="shared" si="110"/>
        <v>0</v>
      </c>
      <c r="AG908">
        <f t="shared" si="115"/>
        <v>1</v>
      </c>
      <c r="AI908">
        <f t="shared" si="111"/>
        <v>0</v>
      </c>
      <c r="AK908">
        <f t="shared" si="116"/>
        <v>1</v>
      </c>
      <c r="AM908">
        <f t="shared" si="112"/>
        <v>0</v>
      </c>
      <c r="AO908">
        <f t="shared" si="117"/>
        <v>1</v>
      </c>
      <c r="AQ908">
        <v>0</v>
      </c>
      <c r="AR908">
        <v>0</v>
      </c>
      <c r="AS908">
        <v>7.27328908216982E-3</v>
      </c>
      <c r="AT908">
        <v>3.9959941721750498E-2</v>
      </c>
      <c r="AU908">
        <v>3.7735859374348202</v>
      </c>
      <c r="AV908">
        <v>3.9217867847211298</v>
      </c>
    </row>
    <row r="909" spans="1:48" x14ac:dyDescent="0.25">
      <c r="A909">
        <v>1000</v>
      </c>
      <c r="B909" s="1">
        <v>39625</v>
      </c>
      <c r="C909" s="1">
        <v>39805</v>
      </c>
      <c r="D909" t="s">
        <v>26</v>
      </c>
      <c r="E909" t="s">
        <v>27</v>
      </c>
      <c r="F909">
        <v>0.95</v>
      </c>
      <c r="G909">
        <v>169.23</v>
      </c>
      <c r="H909">
        <v>169230</v>
      </c>
      <c r="I909">
        <v>126030</v>
      </c>
      <c r="J909">
        <v>15680.56935</v>
      </c>
      <c r="K909">
        <v>92.658330950000007</v>
      </c>
      <c r="L909">
        <v>21449.231769999999</v>
      </c>
      <c r="M909">
        <v>126.7460366</v>
      </c>
      <c r="N909">
        <v>32457.993689999999</v>
      </c>
      <c r="O909">
        <v>191.7981073</v>
      </c>
      <c r="P909">
        <v>40153.10284</v>
      </c>
      <c r="Q909">
        <v>237.26941350000001</v>
      </c>
      <c r="R909">
        <v>20219.348989999999</v>
      </c>
      <c r="S909">
        <v>119.47851439999999</v>
      </c>
      <c r="T909">
        <v>17930.803090000001</v>
      </c>
      <c r="U909">
        <v>105.9552271</v>
      </c>
      <c r="V909">
        <v>14961.6</v>
      </c>
      <c r="W909">
        <v>88.409856410000003</v>
      </c>
      <c r="X909">
        <v>21112.1</v>
      </c>
      <c r="Y909">
        <v>124.7538852</v>
      </c>
      <c r="AA909">
        <f t="shared" si="113"/>
        <v>0</v>
      </c>
      <c r="AC909">
        <f t="shared" si="114"/>
        <v>1</v>
      </c>
      <c r="AE909">
        <f t="shared" si="110"/>
        <v>0</v>
      </c>
      <c r="AG909">
        <f t="shared" si="115"/>
        <v>1</v>
      </c>
      <c r="AI909">
        <f t="shared" si="111"/>
        <v>0</v>
      </c>
      <c r="AK909">
        <f t="shared" si="116"/>
        <v>1</v>
      </c>
      <c r="AM909">
        <f t="shared" si="112"/>
        <v>0</v>
      </c>
      <c r="AO909">
        <f t="shared" si="117"/>
        <v>1</v>
      </c>
      <c r="AQ909">
        <v>0</v>
      </c>
      <c r="AR909">
        <v>0</v>
      </c>
      <c r="AS909">
        <v>6.2194330796520904E-3</v>
      </c>
      <c r="AT909">
        <v>3.9944129773323601E-2</v>
      </c>
      <c r="AU909">
        <v>3.79416451909744</v>
      </c>
      <c r="AV909">
        <v>3.9214912335296299</v>
      </c>
    </row>
    <row r="910" spans="1:48" x14ac:dyDescent="0.25">
      <c r="A910">
        <v>1000</v>
      </c>
      <c r="B910" s="1">
        <v>39626</v>
      </c>
      <c r="C910" s="1">
        <v>39806</v>
      </c>
      <c r="D910" t="s">
        <v>26</v>
      </c>
      <c r="E910" t="s">
        <v>27</v>
      </c>
      <c r="F910">
        <v>0.95</v>
      </c>
      <c r="G910">
        <v>167.08</v>
      </c>
      <c r="H910">
        <v>167080</v>
      </c>
      <c r="I910">
        <v>126650</v>
      </c>
      <c r="J910">
        <v>17003.478449999999</v>
      </c>
      <c r="K910">
        <v>101.7684849</v>
      </c>
      <c r="L910">
        <v>20249.704409999998</v>
      </c>
      <c r="M910">
        <v>121.1976562</v>
      </c>
      <c r="N910">
        <v>32045.627759999999</v>
      </c>
      <c r="O910">
        <v>191.7981073</v>
      </c>
      <c r="P910">
        <v>39642.973599999998</v>
      </c>
      <c r="Q910">
        <v>237.26941350000001</v>
      </c>
      <c r="R910">
        <v>19954.160670000001</v>
      </c>
      <c r="S910">
        <v>119.4287806</v>
      </c>
      <c r="T910">
        <v>17700.566279999999</v>
      </c>
      <c r="U910">
        <v>105.94066479999999</v>
      </c>
      <c r="V910">
        <v>15925.14</v>
      </c>
      <c r="W910">
        <v>95.314460139999994</v>
      </c>
      <c r="X910">
        <v>20355.62</v>
      </c>
      <c r="Y910">
        <v>121.8315777</v>
      </c>
      <c r="AA910">
        <f t="shared" si="113"/>
        <v>0</v>
      </c>
      <c r="AC910">
        <f t="shared" si="114"/>
        <v>1</v>
      </c>
      <c r="AE910">
        <f t="shared" si="110"/>
        <v>0</v>
      </c>
      <c r="AG910">
        <f t="shared" si="115"/>
        <v>1</v>
      </c>
      <c r="AI910">
        <f t="shared" si="111"/>
        <v>0</v>
      </c>
      <c r="AK910">
        <f t="shared" si="116"/>
        <v>1</v>
      </c>
      <c r="AM910">
        <f t="shared" si="112"/>
        <v>0</v>
      </c>
      <c r="AO910">
        <f t="shared" si="117"/>
        <v>1</v>
      </c>
      <c r="AQ910">
        <v>0</v>
      </c>
      <c r="AR910">
        <v>0</v>
      </c>
      <c r="AS910">
        <v>5.4643010414282397E-3</v>
      </c>
      <c r="AT910">
        <v>3.9927252473507598E-2</v>
      </c>
      <c r="AU910">
        <v>3.80433811894846</v>
      </c>
      <c r="AV910">
        <v>3.92122551220131</v>
      </c>
    </row>
    <row r="911" spans="1:48" x14ac:dyDescent="0.25">
      <c r="A911">
        <v>1000</v>
      </c>
      <c r="B911" s="1">
        <v>39627</v>
      </c>
      <c r="C911" s="1">
        <v>39807</v>
      </c>
      <c r="D911" t="s">
        <v>26</v>
      </c>
      <c r="E911" t="s">
        <v>27</v>
      </c>
      <c r="F911">
        <v>0.95</v>
      </c>
      <c r="G911">
        <v>167.08</v>
      </c>
      <c r="H911">
        <v>167080</v>
      </c>
      <c r="I911">
        <v>126650</v>
      </c>
      <c r="J911">
        <v>17003.478449999999</v>
      </c>
      <c r="K911">
        <v>101.7684849</v>
      </c>
      <c r="L911">
        <v>20249.704409999998</v>
      </c>
      <c r="M911">
        <v>121.1976562</v>
      </c>
      <c r="N911">
        <v>32045.627759999999</v>
      </c>
      <c r="O911">
        <v>191.7981073</v>
      </c>
      <c r="P911">
        <v>39642.973599999998</v>
      </c>
      <c r="Q911">
        <v>237.26941350000001</v>
      </c>
      <c r="R911">
        <v>19954.160670000001</v>
      </c>
      <c r="S911">
        <v>119.4287806</v>
      </c>
      <c r="T911">
        <v>17700.566279999999</v>
      </c>
      <c r="U911">
        <v>105.94066479999999</v>
      </c>
      <c r="V911">
        <v>15925.14</v>
      </c>
      <c r="W911">
        <v>95.314460139999994</v>
      </c>
      <c r="X911">
        <v>20355.62</v>
      </c>
      <c r="Y911">
        <v>121.8315777</v>
      </c>
      <c r="AA911">
        <f t="shared" si="113"/>
        <v>0</v>
      </c>
      <c r="AC911">
        <f t="shared" si="114"/>
        <v>1</v>
      </c>
      <c r="AE911">
        <f t="shared" si="110"/>
        <v>0</v>
      </c>
      <c r="AG911">
        <f t="shared" si="115"/>
        <v>1</v>
      </c>
      <c r="AI911">
        <f t="shared" si="111"/>
        <v>0</v>
      </c>
      <c r="AK911">
        <f t="shared" si="116"/>
        <v>1</v>
      </c>
      <c r="AM911">
        <f t="shared" si="112"/>
        <v>0</v>
      </c>
      <c r="AO911">
        <f t="shared" si="117"/>
        <v>1</v>
      </c>
      <c r="AQ911">
        <v>0</v>
      </c>
      <c r="AR911">
        <v>0</v>
      </c>
      <c r="AS911">
        <v>5.4643010414282397E-3</v>
      </c>
      <c r="AT911">
        <v>3.9927252473507598E-2</v>
      </c>
      <c r="AU911">
        <v>3.80433811894846</v>
      </c>
      <c r="AV911">
        <v>3.92122551220131</v>
      </c>
    </row>
    <row r="912" spans="1:48" x14ac:dyDescent="0.25">
      <c r="A912">
        <v>1000</v>
      </c>
      <c r="B912" s="1">
        <v>39628</v>
      </c>
      <c r="C912" s="1">
        <v>39808</v>
      </c>
      <c r="D912" t="s">
        <v>26</v>
      </c>
      <c r="E912" t="s">
        <v>27</v>
      </c>
      <c r="F912">
        <v>0.95</v>
      </c>
      <c r="G912">
        <v>167.08</v>
      </c>
      <c r="H912">
        <v>167080</v>
      </c>
      <c r="I912">
        <v>126650</v>
      </c>
      <c r="J912">
        <v>17064.18662</v>
      </c>
      <c r="K912">
        <v>102.1318328</v>
      </c>
      <c r="L912">
        <v>20335.864249999999</v>
      </c>
      <c r="M912">
        <v>121.7133364</v>
      </c>
      <c r="N912">
        <v>32045.627759999999</v>
      </c>
      <c r="O912">
        <v>191.7981073</v>
      </c>
      <c r="P912">
        <v>39642.973599999998</v>
      </c>
      <c r="Q912">
        <v>237.26941350000001</v>
      </c>
      <c r="R912">
        <v>19954.160670000001</v>
      </c>
      <c r="S912">
        <v>119.4287806</v>
      </c>
      <c r="T912">
        <v>17700.566279999999</v>
      </c>
      <c r="U912">
        <v>105.94066479999999</v>
      </c>
      <c r="V912">
        <v>16096.46</v>
      </c>
      <c r="W912">
        <v>96.339837200000005</v>
      </c>
      <c r="X912">
        <v>20357.55</v>
      </c>
      <c r="Y912">
        <v>121.843129</v>
      </c>
      <c r="AA912">
        <f t="shared" si="113"/>
        <v>0</v>
      </c>
      <c r="AC912">
        <f t="shared" si="114"/>
        <v>1</v>
      </c>
      <c r="AE912">
        <f t="shared" si="110"/>
        <v>0</v>
      </c>
      <c r="AG912">
        <f t="shared" si="115"/>
        <v>1</v>
      </c>
      <c r="AI912">
        <f t="shared" si="111"/>
        <v>0</v>
      </c>
      <c r="AK912">
        <f t="shared" si="116"/>
        <v>1</v>
      </c>
      <c r="AM912">
        <f t="shared" si="112"/>
        <v>0</v>
      </c>
      <c r="AO912">
        <f t="shared" si="117"/>
        <v>1</v>
      </c>
      <c r="AQ912">
        <v>0</v>
      </c>
      <c r="AR912">
        <v>0</v>
      </c>
      <c r="AS912">
        <v>5.4643010414282397E-3</v>
      </c>
      <c r="AT912">
        <v>3.9927252473507598E-2</v>
      </c>
      <c r="AU912">
        <v>3.80433811894846</v>
      </c>
      <c r="AV912">
        <v>3.92122551220131</v>
      </c>
    </row>
    <row r="913" spans="1:48" x14ac:dyDescent="0.25">
      <c r="A913">
        <v>1000</v>
      </c>
      <c r="B913" s="1">
        <v>39629</v>
      </c>
      <c r="C913" s="1">
        <v>39809</v>
      </c>
      <c r="D913" t="s">
        <v>26</v>
      </c>
      <c r="E913" t="s">
        <v>27</v>
      </c>
      <c r="F913">
        <v>0.95</v>
      </c>
      <c r="G913">
        <v>166.44</v>
      </c>
      <c r="H913">
        <v>166440</v>
      </c>
      <c r="I913">
        <v>126650</v>
      </c>
      <c r="J913">
        <v>17249.1391</v>
      </c>
      <c r="K913">
        <v>103.6357793</v>
      </c>
      <c r="L913">
        <v>20294.033879999999</v>
      </c>
      <c r="M913">
        <v>121.9300281</v>
      </c>
      <c r="N913">
        <v>31922.876970000001</v>
      </c>
      <c r="O913">
        <v>191.7981073</v>
      </c>
      <c r="P913">
        <v>39491.121180000002</v>
      </c>
      <c r="Q913">
        <v>237.26941350000001</v>
      </c>
      <c r="R913">
        <v>19869.448090000002</v>
      </c>
      <c r="S913">
        <v>119.37904399999999</v>
      </c>
      <c r="T913">
        <v>17630.340530000001</v>
      </c>
      <c r="U913">
        <v>105.9261027</v>
      </c>
      <c r="V913">
        <v>16893.150000000001</v>
      </c>
      <c r="W913">
        <v>101.4969358</v>
      </c>
      <c r="X913">
        <v>18816.939999999999</v>
      </c>
      <c r="Y913">
        <v>113.0553953</v>
      </c>
      <c r="AA913">
        <f t="shared" si="113"/>
        <v>0</v>
      </c>
      <c r="AC913">
        <f t="shared" si="114"/>
        <v>1</v>
      </c>
      <c r="AE913">
        <f t="shared" si="110"/>
        <v>0</v>
      </c>
      <c r="AG913">
        <f t="shared" si="115"/>
        <v>1</v>
      </c>
      <c r="AI913">
        <f t="shared" si="111"/>
        <v>0</v>
      </c>
      <c r="AK913">
        <f t="shared" si="116"/>
        <v>1</v>
      </c>
      <c r="AM913">
        <f t="shared" si="112"/>
        <v>0</v>
      </c>
      <c r="AO913">
        <f t="shared" si="117"/>
        <v>1</v>
      </c>
      <c r="AQ913">
        <v>0</v>
      </c>
      <c r="AR913">
        <v>0</v>
      </c>
      <c r="AS913">
        <v>4.2897102246410397E-3</v>
      </c>
      <c r="AT913">
        <v>3.9910375173691497E-2</v>
      </c>
      <c r="AU913">
        <v>3.80320901410931</v>
      </c>
      <c r="AV913">
        <v>3.9209597908729799</v>
      </c>
    </row>
    <row r="914" spans="1:48" x14ac:dyDescent="0.25">
      <c r="A914">
        <v>1000</v>
      </c>
      <c r="B914" s="1">
        <v>39630</v>
      </c>
      <c r="C914" s="1">
        <v>39810</v>
      </c>
      <c r="D914" t="s">
        <v>26</v>
      </c>
      <c r="E914" t="s">
        <v>27</v>
      </c>
      <c r="F914">
        <v>0.95</v>
      </c>
      <c r="G914">
        <v>166.57</v>
      </c>
      <c r="H914">
        <v>166570</v>
      </c>
      <c r="I914">
        <v>126650</v>
      </c>
      <c r="J914">
        <v>17641.468280000001</v>
      </c>
      <c r="K914">
        <v>105.9102376</v>
      </c>
      <c r="L914">
        <v>19532.410449999999</v>
      </c>
      <c r="M914">
        <v>117.2624749</v>
      </c>
      <c r="N914">
        <v>31947.810730000001</v>
      </c>
      <c r="O914">
        <v>191.7981073</v>
      </c>
      <c r="P914">
        <v>39521.966200000003</v>
      </c>
      <c r="Q914">
        <v>237.26941350000001</v>
      </c>
      <c r="R914">
        <v>19876.682270000001</v>
      </c>
      <c r="S914">
        <v>119.3293046</v>
      </c>
      <c r="T914">
        <v>17641.68535</v>
      </c>
      <c r="U914">
        <v>105.9115408</v>
      </c>
      <c r="V914">
        <v>16611.580000000002</v>
      </c>
      <c r="W914">
        <v>99.727321849999996</v>
      </c>
      <c r="X914">
        <v>19638.57</v>
      </c>
      <c r="Y914">
        <v>117.8998019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0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  <c r="AQ914">
        <v>0</v>
      </c>
      <c r="AR914">
        <v>0</v>
      </c>
      <c r="AS914">
        <v>3.8000579365987598E-3</v>
      </c>
      <c r="AT914">
        <v>3.9901816003236702E-2</v>
      </c>
      <c r="AU914">
        <v>3.8076806149064999</v>
      </c>
      <c r="AV914">
        <v>3.9183513874977201</v>
      </c>
    </row>
    <row r="915" spans="1:48" x14ac:dyDescent="0.25">
      <c r="A915">
        <v>1000</v>
      </c>
      <c r="B915" s="1">
        <v>39631</v>
      </c>
      <c r="C915" s="1">
        <v>39811</v>
      </c>
      <c r="D915" t="s">
        <v>26</v>
      </c>
      <c r="E915" t="s">
        <v>27</v>
      </c>
      <c r="F915">
        <v>0.95</v>
      </c>
      <c r="G915">
        <v>168.41</v>
      </c>
      <c r="H915">
        <v>168410</v>
      </c>
      <c r="I915">
        <v>128980</v>
      </c>
      <c r="J915">
        <v>17083.508379999999</v>
      </c>
      <c r="K915">
        <v>101.439988</v>
      </c>
      <c r="L915">
        <v>21445.032620000002</v>
      </c>
      <c r="M915">
        <v>127.33823769999999</v>
      </c>
      <c r="N915">
        <v>32300.719239999999</v>
      </c>
      <c r="O915">
        <v>191.7981073</v>
      </c>
      <c r="P915">
        <v>39958.541920000003</v>
      </c>
      <c r="Q915">
        <v>237.26941350000001</v>
      </c>
      <c r="R915">
        <v>20094.764510000001</v>
      </c>
      <c r="S915">
        <v>119.3204947</v>
      </c>
      <c r="T915">
        <v>17830.117330000001</v>
      </c>
      <c r="U915">
        <v>105.8732696</v>
      </c>
      <c r="V915">
        <v>15951.11</v>
      </c>
      <c r="W915">
        <v>94.715931359999999</v>
      </c>
      <c r="X915">
        <v>21579.759999999998</v>
      </c>
      <c r="Y915">
        <v>128.13823410000001</v>
      </c>
      <c r="AA915">
        <f t="shared" si="113"/>
        <v>0</v>
      </c>
      <c r="AC915">
        <f t="shared" si="114"/>
        <v>1</v>
      </c>
      <c r="AE915">
        <f t="shared" si="118"/>
        <v>0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  <c r="AQ915">
        <v>0</v>
      </c>
      <c r="AR915">
        <v>0</v>
      </c>
      <c r="AS915">
        <v>2.7448286221103098E-3</v>
      </c>
      <c r="AT915">
        <v>3.9893256832781901E-2</v>
      </c>
      <c r="AU915">
        <v>3.8180531551869898</v>
      </c>
      <c r="AV915">
        <v>3.9157429841224598</v>
      </c>
    </row>
    <row r="916" spans="1:48" x14ac:dyDescent="0.25">
      <c r="A916">
        <v>1000</v>
      </c>
      <c r="B916" s="1">
        <v>39632</v>
      </c>
      <c r="C916" s="1">
        <v>39812</v>
      </c>
      <c r="D916" t="s">
        <v>26</v>
      </c>
      <c r="E916" t="s">
        <v>27</v>
      </c>
      <c r="F916">
        <v>0.95</v>
      </c>
      <c r="G916">
        <v>168.62</v>
      </c>
      <c r="H916">
        <v>168620</v>
      </c>
      <c r="I916">
        <v>127400</v>
      </c>
      <c r="J916">
        <v>16397.203969999999</v>
      </c>
      <c r="K916">
        <v>97.243529649999999</v>
      </c>
      <c r="L916">
        <v>21301.487860000001</v>
      </c>
      <c r="M916">
        <v>126.3283588</v>
      </c>
      <c r="N916">
        <v>32340.99685</v>
      </c>
      <c r="O916">
        <v>191.7981073</v>
      </c>
      <c r="P916">
        <v>40008.368499999997</v>
      </c>
      <c r="Q916">
        <v>237.26941350000001</v>
      </c>
      <c r="R916">
        <v>20118.33627</v>
      </c>
      <c r="S916">
        <v>119.3116847</v>
      </c>
      <c r="T916">
        <v>17845.897649999999</v>
      </c>
      <c r="U916">
        <v>105.8349997</v>
      </c>
      <c r="V916">
        <v>14977.38</v>
      </c>
      <c r="W916">
        <v>88.823271259999999</v>
      </c>
      <c r="X916">
        <v>21815.62</v>
      </c>
      <c r="Y916">
        <v>129.3774167</v>
      </c>
      <c r="AA916">
        <f t="shared" si="113"/>
        <v>0</v>
      </c>
      <c r="AC916">
        <f t="shared" si="114"/>
        <v>1</v>
      </c>
      <c r="AE916">
        <f t="shared" si="118"/>
        <v>0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0</v>
      </c>
      <c r="AR916">
        <v>0</v>
      </c>
      <c r="AS916">
        <v>1.6744571126115801E-3</v>
      </c>
      <c r="AT916">
        <v>3.9859026757038798E-2</v>
      </c>
      <c r="AU916">
        <v>3.8299825821210298</v>
      </c>
      <c r="AV916">
        <v>3.91556728104971</v>
      </c>
    </row>
    <row r="917" spans="1:48" x14ac:dyDescent="0.25">
      <c r="A917">
        <v>1000</v>
      </c>
      <c r="B917" s="1">
        <v>39633</v>
      </c>
      <c r="C917" s="1">
        <v>39813</v>
      </c>
      <c r="D917" t="s">
        <v>26</v>
      </c>
      <c r="E917" t="s">
        <v>27</v>
      </c>
      <c r="F917">
        <v>0.95</v>
      </c>
      <c r="G917">
        <v>167.31</v>
      </c>
      <c r="H917">
        <v>167310</v>
      </c>
      <c r="I917">
        <v>126140</v>
      </c>
      <c r="J917">
        <v>16621.51626</v>
      </c>
      <c r="K917">
        <v>99.34562348</v>
      </c>
      <c r="L917">
        <v>21353.153620000001</v>
      </c>
      <c r="M917">
        <v>127.6262842</v>
      </c>
      <c r="N917">
        <v>32089.741320000001</v>
      </c>
      <c r="O917">
        <v>191.7981073</v>
      </c>
      <c r="P917">
        <v>39697.545570000002</v>
      </c>
      <c r="Q917">
        <v>237.26941350000001</v>
      </c>
      <c r="R917">
        <v>19960.56395</v>
      </c>
      <c r="S917">
        <v>119.3028746</v>
      </c>
      <c r="T917">
        <v>17700.85109</v>
      </c>
      <c r="U917">
        <v>105.7967312</v>
      </c>
      <c r="V917">
        <v>16110.39</v>
      </c>
      <c r="W917">
        <v>96.290658059999998</v>
      </c>
      <c r="X917">
        <v>20731.96</v>
      </c>
      <c r="Y917">
        <v>123.9134541</v>
      </c>
      <c r="AA917">
        <f t="shared" si="113"/>
        <v>0</v>
      </c>
      <c r="AC917">
        <f t="shared" si="114"/>
        <v>1</v>
      </c>
      <c r="AE917">
        <f t="shared" si="118"/>
        <v>0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  <c r="AQ917">
        <v>0</v>
      </c>
      <c r="AR917">
        <v>0</v>
      </c>
      <c r="AS917">
        <v>7.0291757267109203E-4</v>
      </c>
      <c r="AT917">
        <v>3.98247966812958E-2</v>
      </c>
      <c r="AU917">
        <v>3.8323722237294802</v>
      </c>
      <c r="AV917">
        <v>3.9153915779769699</v>
      </c>
    </row>
    <row r="918" spans="1:48" x14ac:dyDescent="0.25">
      <c r="A918">
        <v>1000</v>
      </c>
      <c r="B918" s="1">
        <v>39634</v>
      </c>
      <c r="C918" s="1">
        <v>39814</v>
      </c>
      <c r="D918" t="s">
        <v>26</v>
      </c>
      <c r="E918" t="s">
        <v>27</v>
      </c>
      <c r="F918">
        <v>0.95</v>
      </c>
      <c r="G918">
        <v>167.31</v>
      </c>
      <c r="H918">
        <v>167310</v>
      </c>
      <c r="I918">
        <v>126140</v>
      </c>
      <c r="J918">
        <v>16621.51626</v>
      </c>
      <c r="K918">
        <v>99.34562348</v>
      </c>
      <c r="L918">
        <v>21353.153620000001</v>
      </c>
      <c r="M918">
        <v>127.6262842</v>
      </c>
      <c r="N918">
        <v>32089.741320000001</v>
      </c>
      <c r="O918">
        <v>191.7981073</v>
      </c>
      <c r="P918">
        <v>39697.545570000002</v>
      </c>
      <c r="Q918">
        <v>237.26941350000001</v>
      </c>
      <c r="R918">
        <v>19960.56395</v>
      </c>
      <c r="S918">
        <v>119.3028746</v>
      </c>
      <c r="T918">
        <v>17700.85109</v>
      </c>
      <c r="U918">
        <v>105.7967312</v>
      </c>
      <c r="V918">
        <v>16110.39</v>
      </c>
      <c r="W918">
        <v>96.290658059999998</v>
      </c>
      <c r="X918">
        <v>20731.96</v>
      </c>
      <c r="Y918">
        <v>123.9134541</v>
      </c>
      <c r="AA918">
        <f t="shared" si="113"/>
        <v>0</v>
      </c>
      <c r="AC918">
        <f t="shared" si="114"/>
        <v>1</v>
      </c>
      <c r="AE918">
        <f t="shared" si="118"/>
        <v>0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0</v>
      </c>
      <c r="AR918">
        <v>0</v>
      </c>
      <c r="AS918">
        <v>7.0291757267109203E-4</v>
      </c>
      <c r="AT918">
        <v>3.98247966812958E-2</v>
      </c>
      <c r="AU918">
        <v>3.8323722237294802</v>
      </c>
      <c r="AV918">
        <v>3.9153915779769699</v>
      </c>
    </row>
    <row r="919" spans="1:48" x14ac:dyDescent="0.25">
      <c r="A919">
        <v>1000</v>
      </c>
      <c r="B919" s="1">
        <v>39635</v>
      </c>
      <c r="C919" s="1">
        <v>39815</v>
      </c>
      <c r="D919" t="s">
        <v>26</v>
      </c>
      <c r="E919" t="s">
        <v>27</v>
      </c>
      <c r="F919">
        <v>0.95</v>
      </c>
      <c r="G919">
        <v>167.31</v>
      </c>
      <c r="H919">
        <v>167310</v>
      </c>
      <c r="I919">
        <v>126640</v>
      </c>
      <c r="J919">
        <v>16678.410739999999</v>
      </c>
      <c r="K919">
        <v>99.685677740000003</v>
      </c>
      <c r="L919">
        <v>21447.24091</v>
      </c>
      <c r="M919">
        <v>128.18863730000001</v>
      </c>
      <c r="N919">
        <v>32089.741320000001</v>
      </c>
      <c r="O919">
        <v>191.7981073</v>
      </c>
      <c r="P919">
        <v>39697.545570000002</v>
      </c>
      <c r="Q919">
        <v>237.26941350000001</v>
      </c>
      <c r="R919">
        <v>19960.56395</v>
      </c>
      <c r="S919">
        <v>119.3028746</v>
      </c>
      <c r="T919">
        <v>17700.85109</v>
      </c>
      <c r="U919">
        <v>105.7967312</v>
      </c>
      <c r="V919">
        <v>16283.76</v>
      </c>
      <c r="W919">
        <v>97.326878249999993</v>
      </c>
      <c r="X919">
        <v>20734.349999999999</v>
      </c>
      <c r="Y919">
        <v>123.92773889999999</v>
      </c>
      <c r="AA919">
        <f t="shared" si="113"/>
        <v>0</v>
      </c>
      <c r="AC919">
        <f t="shared" si="114"/>
        <v>1</v>
      </c>
      <c r="AE919">
        <f t="shared" si="118"/>
        <v>0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0</v>
      </c>
      <c r="AR919">
        <v>0</v>
      </c>
      <c r="AS919">
        <v>7.0291757267109203E-4</v>
      </c>
      <c r="AT919">
        <v>3.98247966812958E-2</v>
      </c>
      <c r="AU919">
        <v>3.8323722237294802</v>
      </c>
      <c r="AV919">
        <v>3.9153915779769699</v>
      </c>
    </row>
    <row r="920" spans="1:48" x14ac:dyDescent="0.25">
      <c r="A920">
        <v>1000</v>
      </c>
      <c r="B920" s="1">
        <v>39636</v>
      </c>
      <c r="C920" s="1">
        <v>39816</v>
      </c>
      <c r="D920" t="s">
        <v>26</v>
      </c>
      <c r="E920" t="s">
        <v>27</v>
      </c>
      <c r="F920">
        <v>0.95</v>
      </c>
      <c r="G920">
        <v>168.47</v>
      </c>
      <c r="H920">
        <v>168470</v>
      </c>
      <c r="I920">
        <v>126640</v>
      </c>
      <c r="J920">
        <v>16743.50027</v>
      </c>
      <c r="K920">
        <v>99.38564891</v>
      </c>
      <c r="L920">
        <v>21809.16678</v>
      </c>
      <c r="M920">
        <v>129.4543051</v>
      </c>
      <c r="N920">
        <v>32312.227129999999</v>
      </c>
      <c r="O920">
        <v>191.7981073</v>
      </c>
      <c r="P920">
        <v>39972.778079999996</v>
      </c>
      <c r="Q920">
        <v>237.26941350000001</v>
      </c>
      <c r="R920">
        <v>20097.471030000001</v>
      </c>
      <c r="S920">
        <v>119.2940644</v>
      </c>
      <c r="T920">
        <v>17817.128420000001</v>
      </c>
      <c r="U920">
        <v>105.7584639</v>
      </c>
      <c r="V920">
        <v>16264.69</v>
      </c>
      <c r="W920">
        <v>96.543538909999995</v>
      </c>
      <c r="X920">
        <v>20432</v>
      </c>
      <c r="Y920">
        <v>121.27975309999999</v>
      </c>
      <c r="AA920">
        <f t="shared" si="113"/>
        <v>0</v>
      </c>
      <c r="AC920">
        <f t="shared" si="114"/>
        <v>1</v>
      </c>
      <c r="AE920">
        <f t="shared" si="118"/>
        <v>0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0</v>
      </c>
      <c r="AR920">
        <v>0</v>
      </c>
      <c r="AS920">
        <v>-9.3529990736451404E-4</v>
      </c>
      <c r="AT920">
        <v>3.9810898052212398E-2</v>
      </c>
      <c r="AU920">
        <v>3.8311314300848398</v>
      </c>
      <c r="AV920">
        <v>3.9144162198677801</v>
      </c>
    </row>
    <row r="921" spans="1:48" x14ac:dyDescent="0.25">
      <c r="A921">
        <v>1000</v>
      </c>
      <c r="B921" s="1">
        <v>39637</v>
      </c>
      <c r="C921" s="1">
        <v>39817</v>
      </c>
      <c r="D921" t="s">
        <v>26</v>
      </c>
      <c r="E921" t="s">
        <v>27</v>
      </c>
      <c r="F921">
        <v>0.95</v>
      </c>
      <c r="G921">
        <v>167.96</v>
      </c>
      <c r="H921">
        <v>167960</v>
      </c>
      <c r="I921">
        <v>126640</v>
      </c>
      <c r="J921">
        <v>17368.30889</v>
      </c>
      <c r="K921">
        <v>103.40741180000001</v>
      </c>
      <c r="L921">
        <v>20849.4414</v>
      </c>
      <c r="M921">
        <v>124.1333734</v>
      </c>
      <c r="N921">
        <v>32214.410090000001</v>
      </c>
      <c r="O921">
        <v>191.7981073</v>
      </c>
      <c r="P921">
        <v>39851.770680000001</v>
      </c>
      <c r="Q921">
        <v>237.26941350000001</v>
      </c>
      <c r="R921">
        <v>20035.151290000002</v>
      </c>
      <c r="S921">
        <v>119.2852542</v>
      </c>
      <c r="T921">
        <v>17756.764459999999</v>
      </c>
      <c r="U921">
        <v>105.7201981</v>
      </c>
      <c r="V921">
        <v>16569.7</v>
      </c>
      <c r="W921">
        <v>98.652655390000007</v>
      </c>
      <c r="X921">
        <v>20636.82</v>
      </c>
      <c r="Y921">
        <v>122.86746840000001</v>
      </c>
      <c r="AA921">
        <f t="shared" si="113"/>
        <v>0</v>
      </c>
      <c r="AC921">
        <f t="shared" si="114"/>
        <v>1</v>
      </c>
      <c r="AE921">
        <f t="shared" si="118"/>
        <v>0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0</v>
      </c>
      <c r="AR921">
        <v>0</v>
      </c>
      <c r="AS921">
        <v>-1.4890957598992899E-3</v>
      </c>
      <c r="AT921">
        <v>3.9796999423129101E-2</v>
      </c>
      <c r="AU921">
        <v>3.8431486081022599</v>
      </c>
      <c r="AV921">
        <v>3.9134408617585899</v>
      </c>
    </row>
    <row r="922" spans="1:48" x14ac:dyDescent="0.25">
      <c r="A922">
        <v>1000</v>
      </c>
      <c r="B922" s="1">
        <v>39638</v>
      </c>
      <c r="C922" s="1">
        <v>39818</v>
      </c>
      <c r="D922" t="s">
        <v>26</v>
      </c>
      <c r="E922" t="s">
        <v>27</v>
      </c>
      <c r="F922">
        <v>0.95</v>
      </c>
      <c r="G922">
        <v>168.87</v>
      </c>
      <c r="H922">
        <v>168870</v>
      </c>
      <c r="I922">
        <v>126810</v>
      </c>
      <c r="J922">
        <v>17058.538919999999</v>
      </c>
      <c r="K922">
        <v>101.0158046</v>
      </c>
      <c r="L922">
        <v>21418.25015</v>
      </c>
      <c r="M922">
        <v>126.8327717</v>
      </c>
      <c r="N922">
        <v>32388.946370000001</v>
      </c>
      <c r="O922">
        <v>191.7981073</v>
      </c>
      <c r="P922">
        <v>40067.685850000002</v>
      </c>
      <c r="Q922">
        <v>237.26941350000001</v>
      </c>
      <c r="R922">
        <v>20142.213070000002</v>
      </c>
      <c r="S922">
        <v>119.2764438</v>
      </c>
      <c r="T922">
        <v>17846.508109999999</v>
      </c>
      <c r="U922">
        <v>105.6819335</v>
      </c>
      <c r="V922">
        <v>16107.71</v>
      </c>
      <c r="W922">
        <v>95.385266770000001</v>
      </c>
      <c r="X922">
        <v>21327.919999999998</v>
      </c>
      <c r="Y922">
        <v>126.29786230000001</v>
      </c>
      <c r="AA922">
        <f t="shared" si="113"/>
        <v>0</v>
      </c>
      <c r="AC922">
        <f t="shared" si="114"/>
        <v>1</v>
      </c>
      <c r="AE922">
        <f t="shared" si="118"/>
        <v>0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0</v>
      </c>
      <c r="AR922">
        <v>0</v>
      </c>
      <c r="AS922">
        <v>-2.7171370737010801E-3</v>
      </c>
      <c r="AT922">
        <v>3.9784012759026301E-2</v>
      </c>
      <c r="AU922">
        <v>3.8482094589737201</v>
      </c>
      <c r="AV922">
        <v>3.9132417903832302</v>
      </c>
    </row>
    <row r="923" spans="1:48" x14ac:dyDescent="0.25">
      <c r="A923">
        <v>1000</v>
      </c>
      <c r="B923" s="1">
        <v>39639</v>
      </c>
      <c r="C923" s="1">
        <v>39819</v>
      </c>
      <c r="D923" t="s">
        <v>26</v>
      </c>
      <c r="E923" t="s">
        <v>27</v>
      </c>
      <c r="F923">
        <v>0.95</v>
      </c>
      <c r="G923">
        <v>168.5</v>
      </c>
      <c r="H923">
        <v>168500</v>
      </c>
      <c r="I923">
        <v>125840</v>
      </c>
      <c r="J923">
        <v>17166.98027</v>
      </c>
      <c r="K923">
        <v>101.8811886</v>
      </c>
      <c r="L923">
        <v>21179.315739999998</v>
      </c>
      <c r="M923">
        <v>125.6932685</v>
      </c>
      <c r="N923">
        <v>32317.981070000002</v>
      </c>
      <c r="O923">
        <v>191.7981073</v>
      </c>
      <c r="P923">
        <v>39979.89617</v>
      </c>
      <c r="Q923">
        <v>237.26941350000001</v>
      </c>
      <c r="R923">
        <v>20096.596219999999</v>
      </c>
      <c r="S923">
        <v>119.26763339999999</v>
      </c>
      <c r="T923">
        <v>17800.958429999999</v>
      </c>
      <c r="U923">
        <v>105.6436702</v>
      </c>
      <c r="V923">
        <v>16341.28</v>
      </c>
      <c r="W923">
        <v>96.980890209999998</v>
      </c>
      <c r="X923">
        <v>20937.490000000002</v>
      </c>
      <c r="Y923">
        <v>124.2581009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0</v>
      </c>
      <c r="AR923">
        <v>0</v>
      </c>
      <c r="AS923">
        <v>-3.8860902094300801E-3</v>
      </c>
      <c r="AT923">
        <v>3.9771026094923501E-2</v>
      </c>
      <c r="AU923">
        <v>3.8523708209485199</v>
      </c>
      <c r="AV923">
        <v>3.91304271900787</v>
      </c>
    </row>
    <row r="924" spans="1:48" x14ac:dyDescent="0.25">
      <c r="A924">
        <v>1000</v>
      </c>
      <c r="B924" s="1">
        <v>39640</v>
      </c>
      <c r="C924" s="1">
        <v>39820</v>
      </c>
      <c r="D924" t="s">
        <v>26</v>
      </c>
      <c r="E924" t="s">
        <v>27</v>
      </c>
      <c r="F924">
        <v>0.95</v>
      </c>
      <c r="G924">
        <v>168.35</v>
      </c>
      <c r="H924">
        <v>168350</v>
      </c>
      <c r="I924">
        <v>126770</v>
      </c>
      <c r="J924">
        <v>16568.958299999998</v>
      </c>
      <c r="K924">
        <v>98.419710730000006</v>
      </c>
      <c r="L924">
        <v>20001.942040000002</v>
      </c>
      <c r="M924">
        <v>118.8116545</v>
      </c>
      <c r="N924">
        <v>32289.211360000001</v>
      </c>
      <c r="O924">
        <v>191.7981073</v>
      </c>
      <c r="P924">
        <v>39944.30575</v>
      </c>
      <c r="Q924">
        <v>237.26941350000001</v>
      </c>
      <c r="R924">
        <v>20077.222819999999</v>
      </c>
      <c r="S924">
        <v>119.2588228</v>
      </c>
      <c r="T924">
        <v>17778.67049</v>
      </c>
      <c r="U924">
        <v>105.60540829999999</v>
      </c>
      <c r="V924">
        <v>15778.15</v>
      </c>
      <c r="W924">
        <v>93.722304719999997</v>
      </c>
      <c r="X924">
        <v>19771.61</v>
      </c>
      <c r="Y924">
        <v>117.4434808</v>
      </c>
      <c r="AA924">
        <f t="shared" si="113"/>
        <v>0</v>
      </c>
      <c r="AC924">
        <f t="shared" si="114"/>
        <v>1</v>
      </c>
      <c r="AE924">
        <f t="shared" si="118"/>
        <v>0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0</v>
      </c>
      <c r="AR924">
        <v>0</v>
      </c>
      <c r="AS924">
        <v>-4.9977075703822402E-3</v>
      </c>
      <c r="AT924">
        <v>3.9767880169215397E-2</v>
      </c>
      <c r="AU924">
        <v>3.8582989319100101</v>
      </c>
      <c r="AV924">
        <v>3.9110065277179902</v>
      </c>
    </row>
    <row r="925" spans="1:48" x14ac:dyDescent="0.25">
      <c r="A925">
        <v>1000</v>
      </c>
      <c r="B925" s="1">
        <v>39641</v>
      </c>
      <c r="C925" s="1">
        <v>39821</v>
      </c>
      <c r="D925" t="s">
        <v>26</v>
      </c>
      <c r="E925" t="s">
        <v>27</v>
      </c>
      <c r="F925">
        <v>0.95</v>
      </c>
      <c r="G925">
        <v>168.35</v>
      </c>
      <c r="H925">
        <v>168350</v>
      </c>
      <c r="I925">
        <v>124340</v>
      </c>
      <c r="J925">
        <v>16568.958299999998</v>
      </c>
      <c r="K925">
        <v>98.419710730000006</v>
      </c>
      <c r="L925">
        <v>20001.942040000002</v>
      </c>
      <c r="M925">
        <v>118.8116545</v>
      </c>
      <c r="N925">
        <v>32289.211360000001</v>
      </c>
      <c r="O925">
        <v>191.7981073</v>
      </c>
      <c r="P925">
        <v>39944.30575</v>
      </c>
      <c r="Q925">
        <v>237.26941350000001</v>
      </c>
      <c r="R925">
        <v>20077.222819999999</v>
      </c>
      <c r="S925">
        <v>119.2588228</v>
      </c>
      <c r="T925">
        <v>17778.67049</v>
      </c>
      <c r="U925">
        <v>105.60540829999999</v>
      </c>
      <c r="V925">
        <v>15778.15</v>
      </c>
      <c r="W925">
        <v>93.722304719999997</v>
      </c>
      <c r="X925">
        <v>19771.61</v>
      </c>
      <c r="Y925">
        <v>117.4434808</v>
      </c>
      <c r="AA925">
        <f t="shared" si="113"/>
        <v>0</v>
      </c>
      <c r="AC925">
        <f t="shared" si="114"/>
        <v>1</v>
      </c>
      <c r="AE925">
        <f t="shared" si="118"/>
        <v>0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0</v>
      </c>
      <c r="AR925">
        <v>0</v>
      </c>
      <c r="AS925">
        <v>-4.9977075703822402E-3</v>
      </c>
      <c r="AT925">
        <v>3.9767880169215397E-2</v>
      </c>
      <c r="AU925">
        <v>3.8582989319100101</v>
      </c>
      <c r="AV925">
        <v>3.9110065277179902</v>
      </c>
    </row>
    <row r="926" spans="1:48" x14ac:dyDescent="0.25">
      <c r="A926">
        <v>1000</v>
      </c>
      <c r="B926" s="1">
        <v>39642</v>
      </c>
      <c r="C926" s="1">
        <v>39822</v>
      </c>
      <c r="D926" t="s">
        <v>26</v>
      </c>
      <c r="E926" t="s">
        <v>27</v>
      </c>
      <c r="F926">
        <v>0.95</v>
      </c>
      <c r="G926">
        <v>168.35</v>
      </c>
      <c r="H926">
        <v>168350</v>
      </c>
      <c r="I926">
        <v>124400</v>
      </c>
      <c r="J926">
        <v>16627.682479999999</v>
      </c>
      <c r="K926">
        <v>98.768532699999994</v>
      </c>
      <c r="L926">
        <v>20087.593629999999</v>
      </c>
      <c r="M926">
        <v>119.3204255</v>
      </c>
      <c r="N926">
        <v>32289.211360000001</v>
      </c>
      <c r="O926">
        <v>191.7981073</v>
      </c>
      <c r="P926">
        <v>39944.30575</v>
      </c>
      <c r="Q926">
        <v>237.26941350000001</v>
      </c>
      <c r="R926">
        <v>20077.222819999999</v>
      </c>
      <c r="S926">
        <v>119.2588228</v>
      </c>
      <c r="T926">
        <v>17778.67049</v>
      </c>
      <c r="U926">
        <v>105.60540829999999</v>
      </c>
      <c r="V926">
        <v>15947.57</v>
      </c>
      <c r="W926">
        <v>94.728660529999999</v>
      </c>
      <c r="X926">
        <v>19772.2</v>
      </c>
      <c r="Y926">
        <v>117.4469854</v>
      </c>
      <c r="AA926">
        <f t="shared" si="113"/>
        <v>0</v>
      </c>
      <c r="AC926">
        <f t="shared" si="114"/>
        <v>1</v>
      </c>
      <c r="AE926">
        <f t="shared" si="118"/>
        <v>0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0</v>
      </c>
      <c r="AR926">
        <v>0</v>
      </c>
      <c r="AS926">
        <v>-4.9977075703822402E-3</v>
      </c>
      <c r="AT926">
        <v>3.9767880169215397E-2</v>
      </c>
      <c r="AU926">
        <v>3.8582989319100101</v>
      </c>
      <c r="AV926">
        <v>3.9110065277179902</v>
      </c>
    </row>
    <row r="927" spans="1:48" x14ac:dyDescent="0.25">
      <c r="A927">
        <v>1000</v>
      </c>
      <c r="B927" s="1">
        <v>39643</v>
      </c>
      <c r="C927" s="1">
        <v>39823</v>
      </c>
      <c r="D927" t="s">
        <v>26</v>
      </c>
      <c r="E927" t="s">
        <v>27</v>
      </c>
      <c r="F927">
        <v>0.95</v>
      </c>
      <c r="G927">
        <v>169.24</v>
      </c>
      <c r="H927">
        <v>169240</v>
      </c>
      <c r="I927">
        <v>124400</v>
      </c>
      <c r="J927">
        <v>16513.358800000002</v>
      </c>
      <c r="K927">
        <v>97.573616150000007</v>
      </c>
      <c r="L927">
        <v>20691.3367</v>
      </c>
      <c r="M927">
        <v>122.2603209</v>
      </c>
      <c r="N927">
        <v>32459.911670000001</v>
      </c>
      <c r="O927">
        <v>191.7981073</v>
      </c>
      <c r="P927">
        <v>40155.475530000003</v>
      </c>
      <c r="Q927">
        <v>237.26941350000001</v>
      </c>
      <c r="R927">
        <v>20181.872070000001</v>
      </c>
      <c r="S927">
        <v>119.2500122</v>
      </c>
      <c r="T927">
        <v>17866.184079999999</v>
      </c>
      <c r="U927">
        <v>105.56714770000001</v>
      </c>
      <c r="V927">
        <v>15812.49</v>
      </c>
      <c r="W927">
        <v>93.432344599999993</v>
      </c>
      <c r="X927">
        <v>19659.05</v>
      </c>
      <c r="Y927">
        <v>116.1607776</v>
      </c>
      <c r="AA927">
        <f t="shared" si="113"/>
        <v>0</v>
      </c>
      <c r="AC927">
        <f t="shared" si="114"/>
        <v>1</v>
      </c>
      <c r="AE927">
        <f t="shared" si="118"/>
        <v>0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0</v>
      </c>
      <c r="AR927">
        <v>0</v>
      </c>
      <c r="AS927">
        <v>-6.9928352246410403E-3</v>
      </c>
      <c r="AT927">
        <v>3.9764734243507301E-2</v>
      </c>
      <c r="AU927">
        <v>3.84774772639823</v>
      </c>
      <c r="AV927">
        <v>3.9089703364281099</v>
      </c>
    </row>
    <row r="928" spans="1:48" x14ac:dyDescent="0.25">
      <c r="A928">
        <v>1000</v>
      </c>
      <c r="B928" s="1">
        <v>39644</v>
      </c>
      <c r="C928" s="1">
        <v>39824</v>
      </c>
      <c r="D928" t="s">
        <v>26</v>
      </c>
      <c r="E928" t="s">
        <v>27</v>
      </c>
      <c r="F928">
        <v>0.95</v>
      </c>
      <c r="G928">
        <v>167.48</v>
      </c>
      <c r="H928">
        <v>167480</v>
      </c>
      <c r="I928">
        <v>124400</v>
      </c>
      <c r="J928">
        <v>17696.75936</v>
      </c>
      <c r="K928">
        <v>105.66491139999999</v>
      </c>
      <c r="L928">
        <v>19688.192459999998</v>
      </c>
      <c r="M928">
        <v>117.55548400000001</v>
      </c>
      <c r="N928">
        <v>32122.347000000002</v>
      </c>
      <c r="O928">
        <v>191.7981073</v>
      </c>
      <c r="P928">
        <v>39737.881370000003</v>
      </c>
      <c r="Q928">
        <v>237.26941350000001</v>
      </c>
      <c r="R928">
        <v>19970.51643</v>
      </c>
      <c r="S928">
        <v>119.2412015</v>
      </c>
      <c r="T928">
        <v>17673.97824</v>
      </c>
      <c r="U928">
        <v>105.5288884</v>
      </c>
      <c r="V928">
        <v>17152.419999999998</v>
      </c>
      <c r="W928">
        <v>102.4147361</v>
      </c>
      <c r="X928">
        <v>19184.77</v>
      </c>
      <c r="Y928">
        <v>114.5496179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0</v>
      </c>
      <c r="AR928">
        <v>0</v>
      </c>
      <c r="AS928">
        <v>-7.4312628747997198E-3</v>
      </c>
      <c r="AT928">
        <v>3.9764168683829502E-2</v>
      </c>
      <c r="AU928">
        <v>3.8566996837944698</v>
      </c>
      <c r="AV928">
        <v>3.90893386159919</v>
      </c>
    </row>
    <row r="929" spans="1:48" x14ac:dyDescent="0.25">
      <c r="A929">
        <v>1000</v>
      </c>
      <c r="B929" s="1">
        <v>39645</v>
      </c>
      <c r="C929" s="1">
        <v>39825</v>
      </c>
      <c r="D929" t="s">
        <v>26</v>
      </c>
      <c r="E929" t="s">
        <v>27</v>
      </c>
      <c r="F929">
        <v>0.95</v>
      </c>
      <c r="G929">
        <v>165.66</v>
      </c>
      <c r="H929">
        <v>165660</v>
      </c>
      <c r="I929">
        <v>120480</v>
      </c>
      <c r="J929">
        <v>18926.543549999999</v>
      </c>
      <c r="K929">
        <v>114.2493273</v>
      </c>
      <c r="L929">
        <v>18672.427950000001</v>
      </c>
      <c r="M929">
        <v>112.7153685</v>
      </c>
      <c r="N929">
        <v>31773.274450000001</v>
      </c>
      <c r="O929">
        <v>191.7981073</v>
      </c>
      <c r="P929">
        <v>39306.051030000002</v>
      </c>
      <c r="Q929">
        <v>237.26941350000001</v>
      </c>
      <c r="R929">
        <v>19752.037840000001</v>
      </c>
      <c r="S929">
        <v>119.2323907</v>
      </c>
      <c r="T929">
        <v>17475.577850000001</v>
      </c>
      <c r="U929">
        <v>105.49063049999999</v>
      </c>
      <c r="V929">
        <v>17902.63</v>
      </c>
      <c r="W929">
        <v>108.06851380000001</v>
      </c>
      <c r="X929">
        <v>18703.62</v>
      </c>
      <c r="Y929">
        <v>112.9036581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0</v>
      </c>
      <c r="AR929">
        <v>0</v>
      </c>
      <c r="AS929">
        <v>-8.3384856374456306E-3</v>
      </c>
      <c r="AT929">
        <v>3.97636031241516E-2</v>
      </c>
      <c r="AU929">
        <v>3.8457013682136498</v>
      </c>
      <c r="AV929">
        <v>3.9088973867702799</v>
      </c>
    </row>
    <row r="930" spans="1:48" x14ac:dyDescent="0.25">
      <c r="A930">
        <v>1000</v>
      </c>
      <c r="B930" s="1">
        <v>39646</v>
      </c>
      <c r="C930" s="1">
        <v>39826</v>
      </c>
      <c r="D930" t="s">
        <v>26</v>
      </c>
      <c r="E930" t="s">
        <v>27</v>
      </c>
      <c r="F930">
        <v>0.95</v>
      </c>
      <c r="G930">
        <v>167.43</v>
      </c>
      <c r="H930">
        <v>167430</v>
      </c>
      <c r="I930">
        <v>118540</v>
      </c>
      <c r="J930">
        <v>18306.459050000001</v>
      </c>
      <c r="K930">
        <v>109.3379863</v>
      </c>
      <c r="L930">
        <v>20081.429769999999</v>
      </c>
      <c r="M930">
        <v>119.9392568</v>
      </c>
      <c r="N930">
        <v>32112.757099999999</v>
      </c>
      <c r="O930">
        <v>191.7981073</v>
      </c>
      <c r="P930">
        <v>39726.017890000003</v>
      </c>
      <c r="Q930">
        <v>237.26941350000001</v>
      </c>
      <c r="R930">
        <v>19961.60397</v>
      </c>
      <c r="S930">
        <v>119.2235798</v>
      </c>
      <c r="T930">
        <v>17655.890960000001</v>
      </c>
      <c r="U930">
        <v>105.4523739</v>
      </c>
      <c r="V930">
        <v>17170.07</v>
      </c>
      <c r="W930">
        <v>102.55073760000001</v>
      </c>
      <c r="X930">
        <v>20227.55</v>
      </c>
      <c r="Y930">
        <v>120.8119811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0</v>
      </c>
      <c r="AR930">
        <v>0</v>
      </c>
      <c r="AS930">
        <v>-9.4298251888303899E-3</v>
      </c>
      <c r="AT930">
        <v>3.9762537000936397E-2</v>
      </c>
      <c r="AU930">
        <v>3.84180969838153</v>
      </c>
      <c r="AV930">
        <v>3.9068118200658999</v>
      </c>
    </row>
    <row r="931" spans="1:48" x14ac:dyDescent="0.25">
      <c r="A931">
        <v>1000</v>
      </c>
      <c r="B931" s="1">
        <v>39647</v>
      </c>
      <c r="C931" s="1">
        <v>39827</v>
      </c>
      <c r="D931" t="s">
        <v>26</v>
      </c>
      <c r="E931" t="s">
        <v>27</v>
      </c>
      <c r="F931">
        <v>0.95</v>
      </c>
      <c r="G931">
        <v>169.03</v>
      </c>
      <c r="H931">
        <v>169030</v>
      </c>
      <c r="I931">
        <v>117660</v>
      </c>
      <c r="J931">
        <v>17646.585179999998</v>
      </c>
      <c r="K931">
        <v>104.3991314</v>
      </c>
      <c r="L931">
        <v>21517.147150000001</v>
      </c>
      <c r="M931">
        <v>127.2978001</v>
      </c>
      <c r="N931">
        <v>32419.63407</v>
      </c>
      <c r="O931">
        <v>191.7981073</v>
      </c>
      <c r="P931">
        <v>40105.648959999999</v>
      </c>
      <c r="Q931">
        <v>237.26941350000001</v>
      </c>
      <c r="R931">
        <v>20150.872380000001</v>
      </c>
      <c r="S931">
        <v>119.2147688</v>
      </c>
      <c r="T931">
        <v>17818.14846</v>
      </c>
      <c r="U931">
        <v>105.41411859999999</v>
      </c>
      <c r="V931">
        <v>17141.669999999998</v>
      </c>
      <c r="W931">
        <v>101.4119979</v>
      </c>
      <c r="X931">
        <v>20848.900000000001</v>
      </c>
      <c r="Y931">
        <v>123.3443767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0</v>
      </c>
      <c r="AR931">
        <v>0</v>
      </c>
      <c r="AS931">
        <v>-1.06886766136415E-2</v>
      </c>
      <c r="AT931">
        <v>3.9761470877721097E-2</v>
      </c>
      <c r="AU931">
        <v>3.8469291577239302</v>
      </c>
      <c r="AV931">
        <v>3.9047262533615301</v>
      </c>
    </row>
    <row r="932" spans="1:48" x14ac:dyDescent="0.25">
      <c r="A932">
        <v>1000</v>
      </c>
      <c r="B932" s="1">
        <v>39648</v>
      </c>
      <c r="C932" s="1">
        <v>39828</v>
      </c>
      <c r="D932" t="s">
        <v>26</v>
      </c>
      <c r="E932" t="s">
        <v>27</v>
      </c>
      <c r="F932">
        <v>0.95</v>
      </c>
      <c r="G932">
        <v>169.03</v>
      </c>
      <c r="H932">
        <v>169030</v>
      </c>
      <c r="I932">
        <v>116970</v>
      </c>
      <c r="J932">
        <v>17646.585179999998</v>
      </c>
      <c r="K932">
        <v>104.3991314</v>
      </c>
      <c r="L932">
        <v>21517.147150000001</v>
      </c>
      <c r="M932">
        <v>127.2978001</v>
      </c>
      <c r="N932">
        <v>32419.63407</v>
      </c>
      <c r="O932">
        <v>191.7981073</v>
      </c>
      <c r="P932">
        <v>40105.648959999999</v>
      </c>
      <c r="Q932">
        <v>237.26941350000001</v>
      </c>
      <c r="R932">
        <v>20150.872380000001</v>
      </c>
      <c r="S932">
        <v>119.2147688</v>
      </c>
      <c r="T932">
        <v>17818.14846</v>
      </c>
      <c r="U932">
        <v>105.41411859999999</v>
      </c>
      <c r="V932">
        <v>17141.669999999998</v>
      </c>
      <c r="W932">
        <v>101.4119979</v>
      </c>
      <c r="X932">
        <v>20848.900000000001</v>
      </c>
      <c r="Y932">
        <v>123.3443767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0</v>
      </c>
      <c r="AR932">
        <v>0</v>
      </c>
      <c r="AS932">
        <v>-1.06886766136415E-2</v>
      </c>
      <c r="AT932">
        <v>3.9761470877721097E-2</v>
      </c>
      <c r="AU932">
        <v>3.8469291577239302</v>
      </c>
      <c r="AV932">
        <v>3.9047262533615301</v>
      </c>
    </row>
    <row r="933" spans="1:48" x14ac:dyDescent="0.25">
      <c r="A933">
        <v>1000</v>
      </c>
      <c r="B933" s="1">
        <v>39649</v>
      </c>
      <c r="C933" s="1">
        <v>39829</v>
      </c>
      <c r="D933" t="s">
        <v>26</v>
      </c>
      <c r="E933" t="s">
        <v>27</v>
      </c>
      <c r="F933">
        <v>0.95</v>
      </c>
      <c r="G933">
        <v>169.03</v>
      </c>
      <c r="H933">
        <v>169030</v>
      </c>
      <c r="I933">
        <v>120110</v>
      </c>
      <c r="J933">
        <v>17708.81409</v>
      </c>
      <c r="K933">
        <v>104.7672845</v>
      </c>
      <c r="L933">
        <v>21609.749599999999</v>
      </c>
      <c r="M933">
        <v>127.84564640000001</v>
      </c>
      <c r="N933">
        <v>32419.63407</v>
      </c>
      <c r="O933">
        <v>191.7981073</v>
      </c>
      <c r="P933">
        <v>40105.648959999999</v>
      </c>
      <c r="Q933">
        <v>237.26941350000001</v>
      </c>
      <c r="R933">
        <v>20150.872380000001</v>
      </c>
      <c r="S933">
        <v>119.2147688</v>
      </c>
      <c r="T933">
        <v>17818.14846</v>
      </c>
      <c r="U933">
        <v>105.41411859999999</v>
      </c>
      <c r="V933">
        <v>17323.849999999999</v>
      </c>
      <c r="W933">
        <v>102.4897947</v>
      </c>
      <c r="X933">
        <v>20846.5</v>
      </c>
      <c r="Y933">
        <v>123.3301781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0</v>
      </c>
      <c r="AR933">
        <v>0</v>
      </c>
      <c r="AS933">
        <v>-1.06886766136415E-2</v>
      </c>
      <c r="AT933">
        <v>3.9761470877721097E-2</v>
      </c>
      <c r="AU933">
        <v>3.8469291577239302</v>
      </c>
      <c r="AV933">
        <v>3.9047262533615301</v>
      </c>
    </row>
    <row r="934" spans="1:48" x14ac:dyDescent="0.25">
      <c r="A934">
        <v>1000</v>
      </c>
      <c r="B934" s="1">
        <v>39650</v>
      </c>
      <c r="C934" s="1">
        <v>39830</v>
      </c>
      <c r="D934" t="s">
        <v>26</v>
      </c>
      <c r="E934" t="s">
        <v>27</v>
      </c>
      <c r="F934">
        <v>0.95</v>
      </c>
      <c r="G934">
        <v>169.65</v>
      </c>
      <c r="H934">
        <v>169650</v>
      </c>
      <c r="I934">
        <v>120110</v>
      </c>
      <c r="J934">
        <v>17862.305120000001</v>
      </c>
      <c r="K934">
        <v>105.2891549</v>
      </c>
      <c r="L934">
        <v>21377.690399999999</v>
      </c>
      <c r="M934">
        <v>126.0105535</v>
      </c>
      <c r="N934">
        <v>32538.548900000002</v>
      </c>
      <c r="O934">
        <v>191.7981073</v>
      </c>
      <c r="P934">
        <v>40252.755989999998</v>
      </c>
      <c r="Q934">
        <v>237.26941350000001</v>
      </c>
      <c r="R934">
        <v>20223.29074</v>
      </c>
      <c r="S934">
        <v>119.20595779999999</v>
      </c>
      <c r="T934">
        <v>17884.778539999999</v>
      </c>
      <c r="U934">
        <v>105.4216242</v>
      </c>
      <c r="V934">
        <v>17034.59</v>
      </c>
      <c r="W934">
        <v>100.4101975</v>
      </c>
      <c r="X934">
        <v>20398.61</v>
      </c>
      <c r="Y934">
        <v>120.2393752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0</v>
      </c>
      <c r="AR934">
        <v>0</v>
      </c>
      <c r="AS934">
        <v>-1.2796180233904501E-2</v>
      </c>
      <c r="AT934">
        <v>3.9758206934652797E-2</v>
      </c>
      <c r="AU934">
        <v>3.83913486729202</v>
      </c>
      <c r="AV934">
        <v>3.9028195678390798</v>
      </c>
    </row>
    <row r="935" spans="1:48" x14ac:dyDescent="0.25">
      <c r="A935">
        <v>1000</v>
      </c>
      <c r="B935" s="1">
        <v>39651</v>
      </c>
      <c r="C935" s="1">
        <v>39831</v>
      </c>
      <c r="D935" t="s">
        <v>26</v>
      </c>
      <c r="E935" t="s">
        <v>27</v>
      </c>
      <c r="F935">
        <v>0.95</v>
      </c>
      <c r="G935">
        <v>169.26</v>
      </c>
      <c r="H935">
        <v>169260</v>
      </c>
      <c r="I935">
        <v>120110</v>
      </c>
      <c r="J935">
        <v>18069.91131</v>
      </c>
      <c r="K935">
        <v>106.75830860000001</v>
      </c>
      <c r="L935">
        <v>20873.639080000001</v>
      </c>
      <c r="M935">
        <v>123.3229297</v>
      </c>
      <c r="N935">
        <v>32463.747630000002</v>
      </c>
      <c r="O935">
        <v>191.7981073</v>
      </c>
      <c r="P935">
        <v>40160.22092</v>
      </c>
      <c r="Q935">
        <v>237.26941350000001</v>
      </c>
      <c r="R935">
        <v>20175.30904</v>
      </c>
      <c r="S935">
        <v>119.1971466</v>
      </c>
      <c r="T935">
        <v>17837.742419999999</v>
      </c>
      <c r="U935">
        <v>105.3866385</v>
      </c>
      <c r="V935">
        <v>16867.96</v>
      </c>
      <c r="W935">
        <v>99.657095589999997</v>
      </c>
      <c r="X935">
        <v>21143.22</v>
      </c>
      <c r="Y935">
        <v>124.9156328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0</v>
      </c>
      <c r="AR935">
        <v>0</v>
      </c>
      <c r="AS935">
        <v>-1.3329938200961299E-2</v>
      </c>
      <c r="AT935">
        <v>3.9754942991584399E-2</v>
      </c>
      <c r="AU935">
        <v>3.8600960243758098</v>
      </c>
      <c r="AV935">
        <v>3.9009128823166201</v>
      </c>
    </row>
    <row r="936" spans="1:48" x14ac:dyDescent="0.25">
      <c r="A936">
        <v>1000</v>
      </c>
      <c r="B936" s="1">
        <v>39652</v>
      </c>
      <c r="C936" s="1">
        <v>39832</v>
      </c>
      <c r="D936" t="s">
        <v>26</v>
      </c>
      <c r="E936" t="s">
        <v>27</v>
      </c>
      <c r="F936">
        <v>0.95</v>
      </c>
      <c r="G936">
        <v>169.75</v>
      </c>
      <c r="H936">
        <v>169750</v>
      </c>
      <c r="I936">
        <v>119160</v>
      </c>
      <c r="J936">
        <v>17489.529549999999</v>
      </c>
      <c r="K936">
        <v>103.0311019</v>
      </c>
      <c r="L936">
        <v>21610.618829999999</v>
      </c>
      <c r="M936">
        <v>127.3085056</v>
      </c>
      <c r="N936">
        <v>32557.728709999999</v>
      </c>
      <c r="O936">
        <v>191.7981073</v>
      </c>
      <c r="P936">
        <v>40276.482929999998</v>
      </c>
      <c r="Q936">
        <v>237.26941350000001</v>
      </c>
      <c r="R936">
        <v>20232.219929999999</v>
      </c>
      <c r="S936">
        <v>119.1883354</v>
      </c>
      <c r="T936">
        <v>17883.443240000001</v>
      </c>
      <c r="U936">
        <v>105.35165379999999</v>
      </c>
      <c r="V936">
        <v>16642.18</v>
      </c>
      <c r="W936">
        <v>98.03935199</v>
      </c>
      <c r="X936">
        <v>21371.93</v>
      </c>
      <c r="Y936">
        <v>125.9023859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0</v>
      </c>
      <c r="AR936">
        <v>0</v>
      </c>
      <c r="AS936">
        <v>-1.4586472161821899E-2</v>
      </c>
      <c r="AT936">
        <v>3.9738707894081897E-2</v>
      </c>
      <c r="AU936">
        <v>3.8751947118616701</v>
      </c>
      <c r="AV936">
        <v>3.8985036247528</v>
      </c>
    </row>
    <row r="937" spans="1:48" x14ac:dyDescent="0.25">
      <c r="A937">
        <v>1000</v>
      </c>
      <c r="B937" s="1">
        <v>39653</v>
      </c>
      <c r="C937" s="1">
        <v>39833</v>
      </c>
      <c r="D937" t="s">
        <v>26</v>
      </c>
      <c r="E937" t="s">
        <v>27</v>
      </c>
      <c r="F937">
        <v>0.95</v>
      </c>
      <c r="G937">
        <v>168.92</v>
      </c>
      <c r="H937">
        <v>168920</v>
      </c>
      <c r="I937">
        <v>116900</v>
      </c>
      <c r="J937">
        <v>17966.116689999999</v>
      </c>
      <c r="K937">
        <v>106.3587301</v>
      </c>
      <c r="L937">
        <v>21042.010630000001</v>
      </c>
      <c r="M937">
        <v>124.5679057</v>
      </c>
      <c r="N937">
        <v>32398.53628</v>
      </c>
      <c r="O937">
        <v>191.7981073</v>
      </c>
      <c r="P937">
        <v>40079.549319999998</v>
      </c>
      <c r="Q937">
        <v>237.26941350000001</v>
      </c>
      <c r="R937">
        <v>20131.805209999999</v>
      </c>
      <c r="S937">
        <v>119.17952409999999</v>
      </c>
      <c r="T937">
        <v>17790.091950000002</v>
      </c>
      <c r="U937">
        <v>105.3166703</v>
      </c>
      <c r="V937">
        <v>17074.54</v>
      </c>
      <c r="W937">
        <v>101.08062990000001</v>
      </c>
      <c r="X937">
        <v>20693.259999999998</v>
      </c>
      <c r="Y937">
        <v>122.5033152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0</v>
      </c>
      <c r="AR937">
        <v>0</v>
      </c>
      <c r="AS937">
        <v>-1.5732672665369599E-2</v>
      </c>
      <c r="AT937">
        <v>3.9722472796579499E-2</v>
      </c>
      <c r="AU937">
        <v>3.8859486042458999</v>
      </c>
      <c r="AV937">
        <v>3.8960943671889798</v>
      </c>
    </row>
    <row r="938" spans="1:48" x14ac:dyDescent="0.25">
      <c r="A938">
        <v>1000</v>
      </c>
      <c r="B938" s="1">
        <v>39654</v>
      </c>
      <c r="C938" s="1">
        <v>39834</v>
      </c>
      <c r="D938" t="s">
        <v>26</v>
      </c>
      <c r="E938" t="s">
        <v>27</v>
      </c>
      <c r="F938">
        <v>0.95</v>
      </c>
      <c r="G938">
        <v>168.77</v>
      </c>
      <c r="H938">
        <v>168770</v>
      </c>
      <c r="I938">
        <v>116110</v>
      </c>
      <c r="J938">
        <v>17895.435570000001</v>
      </c>
      <c r="K938">
        <v>106.0344585</v>
      </c>
      <c r="L938">
        <v>20535.13913</v>
      </c>
      <c r="M938">
        <v>121.67529260000001</v>
      </c>
      <c r="N938">
        <v>32369.76656</v>
      </c>
      <c r="O938">
        <v>191.7981073</v>
      </c>
      <c r="P938">
        <v>40043.958910000001</v>
      </c>
      <c r="Q938">
        <v>237.26941350000001</v>
      </c>
      <c r="R938">
        <v>20112.441180000002</v>
      </c>
      <c r="S938">
        <v>119.1707127</v>
      </c>
      <c r="T938">
        <v>17768.390469999998</v>
      </c>
      <c r="U938">
        <v>105.28168789999999</v>
      </c>
      <c r="V938">
        <v>17075.14</v>
      </c>
      <c r="W938">
        <v>101.1740238</v>
      </c>
      <c r="X938">
        <v>20118.080000000002</v>
      </c>
      <c r="Y938">
        <v>119.20412399999999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0</v>
      </c>
      <c r="AR938">
        <v>1</v>
      </c>
      <c r="AS938">
        <v>-1.6710485093843E-2</v>
      </c>
      <c r="AT938">
        <v>3.9720535754682797E-2</v>
      </c>
      <c r="AU938">
        <v>3.90326269988973</v>
      </c>
      <c r="AV938">
        <v>3.8985036247528</v>
      </c>
    </row>
    <row r="939" spans="1:48" x14ac:dyDescent="0.25">
      <c r="A939">
        <v>1000</v>
      </c>
      <c r="B939" s="1">
        <v>39655</v>
      </c>
      <c r="C939" s="1">
        <v>39835</v>
      </c>
      <c r="D939" t="s">
        <v>26</v>
      </c>
      <c r="E939" t="s">
        <v>27</v>
      </c>
      <c r="F939">
        <v>0.95</v>
      </c>
      <c r="G939">
        <v>168.77</v>
      </c>
      <c r="H939">
        <v>168770</v>
      </c>
      <c r="I939">
        <v>114980</v>
      </c>
      <c r="J939">
        <v>17895.435570000001</v>
      </c>
      <c r="K939">
        <v>106.0344585</v>
      </c>
      <c r="L939">
        <v>20535.13913</v>
      </c>
      <c r="M939">
        <v>121.67529260000001</v>
      </c>
      <c r="N939">
        <v>32369.76656</v>
      </c>
      <c r="O939">
        <v>191.7981073</v>
      </c>
      <c r="P939">
        <v>40043.958910000001</v>
      </c>
      <c r="Q939">
        <v>237.26941350000001</v>
      </c>
      <c r="R939">
        <v>20112.441180000002</v>
      </c>
      <c r="S939">
        <v>119.1707127</v>
      </c>
      <c r="T939">
        <v>17768.390469999998</v>
      </c>
      <c r="U939">
        <v>105.28168789999999</v>
      </c>
      <c r="V939">
        <v>17075.14</v>
      </c>
      <c r="W939">
        <v>101.1740238</v>
      </c>
      <c r="X939">
        <v>20118.080000000002</v>
      </c>
      <c r="Y939">
        <v>119.20412399999999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0</v>
      </c>
      <c r="AR939">
        <v>1</v>
      </c>
      <c r="AS939">
        <v>-1.6710485093843E-2</v>
      </c>
      <c r="AT939">
        <v>3.9720535754682797E-2</v>
      </c>
      <c r="AU939">
        <v>3.90326269988973</v>
      </c>
      <c r="AV939">
        <v>3.8985036247528</v>
      </c>
    </row>
    <row r="940" spans="1:48" x14ac:dyDescent="0.25">
      <c r="A940">
        <v>1000</v>
      </c>
      <c r="B940" s="1">
        <v>39656</v>
      </c>
      <c r="C940" s="1">
        <v>39836</v>
      </c>
      <c r="D940" t="s">
        <v>26</v>
      </c>
      <c r="E940" t="s">
        <v>27</v>
      </c>
      <c r="F940">
        <v>0.95</v>
      </c>
      <c r="G940">
        <v>168.77</v>
      </c>
      <c r="H940">
        <v>168770</v>
      </c>
      <c r="I940">
        <v>113650</v>
      </c>
      <c r="J940">
        <v>17960.544900000001</v>
      </c>
      <c r="K940">
        <v>106.4202459</v>
      </c>
      <c r="L940">
        <v>20620.91548</v>
      </c>
      <c r="M940">
        <v>122.1835367</v>
      </c>
      <c r="N940">
        <v>32369.76656</v>
      </c>
      <c r="O940">
        <v>191.7981073</v>
      </c>
      <c r="P940">
        <v>40043.958910000001</v>
      </c>
      <c r="Q940">
        <v>237.26941350000001</v>
      </c>
      <c r="R940">
        <v>20112.441180000002</v>
      </c>
      <c r="S940">
        <v>119.1707127</v>
      </c>
      <c r="T940">
        <v>17768.390469999998</v>
      </c>
      <c r="U940">
        <v>105.28168789999999</v>
      </c>
      <c r="V940">
        <v>17302.72</v>
      </c>
      <c r="W940">
        <v>102.5224862</v>
      </c>
      <c r="X940">
        <v>20143.93</v>
      </c>
      <c r="Y940">
        <v>119.357291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0</v>
      </c>
      <c r="AR940">
        <v>1</v>
      </c>
      <c r="AS940">
        <v>-1.6710485093843E-2</v>
      </c>
      <c r="AT940">
        <v>3.9720535754682797E-2</v>
      </c>
      <c r="AU940">
        <v>3.90326269988973</v>
      </c>
      <c r="AV940">
        <v>3.8985036247528</v>
      </c>
    </row>
    <row r="941" spans="1:48" x14ac:dyDescent="0.25">
      <c r="A941">
        <v>1000</v>
      </c>
      <c r="B941" s="1">
        <v>39657</v>
      </c>
      <c r="C941" s="1">
        <v>39837</v>
      </c>
      <c r="D941" t="s">
        <v>26</v>
      </c>
      <c r="E941" t="s">
        <v>27</v>
      </c>
      <c r="F941">
        <v>0.95</v>
      </c>
      <c r="G941">
        <v>169.63</v>
      </c>
      <c r="H941">
        <v>169630</v>
      </c>
      <c r="I941">
        <v>113650</v>
      </c>
      <c r="J941">
        <v>17965.605319999999</v>
      </c>
      <c r="K941">
        <v>105.91054250000001</v>
      </c>
      <c r="L941">
        <v>21180.694289999999</v>
      </c>
      <c r="M941">
        <v>124.86408230000001</v>
      </c>
      <c r="N941">
        <v>32534.712930000002</v>
      </c>
      <c r="O941">
        <v>191.7981073</v>
      </c>
      <c r="P941">
        <v>40248.010600000001</v>
      </c>
      <c r="Q941">
        <v>237.26941350000001</v>
      </c>
      <c r="R941">
        <v>20213.433290000001</v>
      </c>
      <c r="S941">
        <v>119.1619012</v>
      </c>
      <c r="T941">
        <v>17852.99884</v>
      </c>
      <c r="U941">
        <v>105.2467066</v>
      </c>
      <c r="V941">
        <v>16828.669999999998</v>
      </c>
      <c r="W941">
        <v>99.20809998</v>
      </c>
      <c r="X941">
        <v>20442.91</v>
      </c>
      <c r="Y941">
        <v>120.5147085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0</v>
      </c>
      <c r="AR941">
        <v>1</v>
      </c>
      <c r="AS941">
        <v>-1.7903818318665998E-2</v>
      </c>
      <c r="AT941">
        <v>3.9718598712786102E-2</v>
      </c>
      <c r="AU941">
        <v>3.93775765188719</v>
      </c>
      <c r="AV941">
        <v>3.9009128823166201</v>
      </c>
    </row>
    <row r="942" spans="1:48" x14ac:dyDescent="0.25">
      <c r="A942">
        <v>1000</v>
      </c>
      <c r="B942" s="1">
        <v>39658</v>
      </c>
      <c r="C942" s="1">
        <v>39838</v>
      </c>
      <c r="D942" t="s">
        <v>26</v>
      </c>
      <c r="E942" t="s">
        <v>27</v>
      </c>
      <c r="F942">
        <v>0.95</v>
      </c>
      <c r="G942">
        <v>169.33</v>
      </c>
      <c r="H942">
        <v>169330</v>
      </c>
      <c r="I942">
        <v>113650</v>
      </c>
      <c r="J942">
        <v>17906.690900000001</v>
      </c>
      <c r="K942">
        <v>105.7502563</v>
      </c>
      <c r="L942">
        <v>20990.899730000001</v>
      </c>
      <c r="M942">
        <v>123.96444649999999</v>
      </c>
      <c r="N942">
        <v>32477.173500000001</v>
      </c>
      <c r="O942">
        <v>191.7981073</v>
      </c>
      <c r="P942">
        <v>40176.82978</v>
      </c>
      <c r="Q942">
        <v>237.26941350000001</v>
      </c>
      <c r="R942">
        <v>20176.192660000001</v>
      </c>
      <c r="S942">
        <v>119.1530896</v>
      </c>
      <c r="T942">
        <v>17815.501629999999</v>
      </c>
      <c r="U942">
        <v>105.2117264</v>
      </c>
      <c r="V942">
        <v>16685.02</v>
      </c>
      <c r="W942">
        <v>98.535522349999994</v>
      </c>
      <c r="X942">
        <v>21207.26</v>
      </c>
      <c r="Y942">
        <v>125.24218980000001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0</v>
      </c>
      <c r="AR942">
        <v>1</v>
      </c>
      <c r="AS942">
        <v>-1.8377421177615001E-2</v>
      </c>
      <c r="AT942">
        <v>3.9712021759350097E-2</v>
      </c>
      <c r="AU942">
        <v>3.9577734318280302</v>
      </c>
      <c r="AV942">
        <v>3.9020877911031802</v>
      </c>
    </row>
    <row r="943" spans="1:48" x14ac:dyDescent="0.25">
      <c r="A943">
        <v>1000</v>
      </c>
      <c r="B943" s="1">
        <v>39659</v>
      </c>
      <c r="C943" s="1">
        <v>39839</v>
      </c>
      <c r="D943" t="s">
        <v>26</v>
      </c>
      <c r="E943" t="s">
        <v>27</v>
      </c>
      <c r="F943">
        <v>0.95</v>
      </c>
      <c r="G943">
        <v>168.2</v>
      </c>
      <c r="H943">
        <v>168200</v>
      </c>
      <c r="I943">
        <v>115820</v>
      </c>
      <c r="J943">
        <v>17522.36319</v>
      </c>
      <c r="K943">
        <v>104.17576219999999</v>
      </c>
      <c r="L943">
        <v>20241.37472</v>
      </c>
      <c r="M943">
        <v>120.34111009999999</v>
      </c>
      <c r="N943">
        <v>32260.441640000001</v>
      </c>
      <c r="O943">
        <v>191.7981073</v>
      </c>
      <c r="P943">
        <v>39908.715340000002</v>
      </c>
      <c r="Q943">
        <v>237.26941350000001</v>
      </c>
      <c r="R943">
        <v>20040.373060000002</v>
      </c>
      <c r="S943">
        <v>119.1460943</v>
      </c>
      <c r="T943">
        <v>17696.062699999999</v>
      </c>
      <c r="U943">
        <v>105.2084584</v>
      </c>
      <c r="V943">
        <v>16396.919999999998</v>
      </c>
      <c r="W943">
        <v>97.484661119999998</v>
      </c>
      <c r="X943">
        <v>20226.96</v>
      </c>
      <c r="Y943">
        <v>120.2554102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0</v>
      </c>
      <c r="AR943">
        <v>1</v>
      </c>
      <c r="AS943">
        <v>-1.8927246652552E-2</v>
      </c>
      <c r="AT943">
        <v>3.9705444805914002E-2</v>
      </c>
      <c r="AU943">
        <v>3.9774209252485901</v>
      </c>
      <c r="AV943">
        <v>3.90326269988973</v>
      </c>
    </row>
    <row r="944" spans="1:48" x14ac:dyDescent="0.25">
      <c r="A944">
        <v>1000</v>
      </c>
      <c r="B944" s="1">
        <v>39660</v>
      </c>
      <c r="C944" s="1">
        <v>39840</v>
      </c>
      <c r="D944" t="s">
        <v>26</v>
      </c>
      <c r="E944" t="s">
        <v>27</v>
      </c>
      <c r="F944">
        <v>0.95</v>
      </c>
      <c r="G944">
        <v>169.02</v>
      </c>
      <c r="H944">
        <v>169020</v>
      </c>
      <c r="I944">
        <v>117590</v>
      </c>
      <c r="J944">
        <v>17065.03945</v>
      </c>
      <c r="K944">
        <v>100.9646163</v>
      </c>
      <c r="L944">
        <v>20966.224689999999</v>
      </c>
      <c r="M944">
        <v>124.0458211</v>
      </c>
      <c r="N944">
        <v>32417.716090000002</v>
      </c>
      <c r="O944">
        <v>191.7981073</v>
      </c>
      <c r="P944">
        <v>40103.276259999999</v>
      </c>
      <c r="Q944">
        <v>237.26941350000001</v>
      </c>
      <c r="R944">
        <v>20136.890500000001</v>
      </c>
      <c r="S944">
        <v>119.13909889999999</v>
      </c>
      <c r="T944">
        <v>17781.781289999999</v>
      </c>
      <c r="U944">
        <v>105.20519040000001</v>
      </c>
      <c r="V944">
        <v>15333.7</v>
      </c>
      <c r="W944">
        <v>90.721216420000005</v>
      </c>
      <c r="X944">
        <v>21693.5</v>
      </c>
      <c r="Y944">
        <v>128.34871609999999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0</v>
      </c>
      <c r="AR944">
        <v>1</v>
      </c>
      <c r="AS944">
        <v>-1.97318608377203E-2</v>
      </c>
      <c r="AT944">
        <v>3.9696207296858001E-2</v>
      </c>
      <c r="AU944">
        <v>4.0008772046718297</v>
      </c>
      <c r="AV944">
        <v>3.90399447662563</v>
      </c>
    </row>
    <row r="945" spans="1:48" x14ac:dyDescent="0.25">
      <c r="A945">
        <v>1000</v>
      </c>
      <c r="B945" s="1">
        <v>39661</v>
      </c>
      <c r="C945" s="1">
        <v>39841</v>
      </c>
      <c r="D945" t="s">
        <v>26</v>
      </c>
      <c r="E945" t="s">
        <v>27</v>
      </c>
      <c r="F945">
        <v>0.95</v>
      </c>
      <c r="G945">
        <v>167.44</v>
      </c>
      <c r="H945">
        <v>167440</v>
      </c>
      <c r="I945">
        <v>118570</v>
      </c>
      <c r="J945">
        <v>17134.10079</v>
      </c>
      <c r="K945">
        <v>102.32979450000001</v>
      </c>
      <c r="L945">
        <v>21175.765159999999</v>
      </c>
      <c r="M945">
        <v>126.4677804</v>
      </c>
      <c r="N945">
        <v>32114.675080000001</v>
      </c>
      <c r="O945">
        <v>191.7981073</v>
      </c>
      <c r="P945">
        <v>39728.390590000003</v>
      </c>
      <c r="Q945">
        <v>237.26941350000001</v>
      </c>
      <c r="R945">
        <v>19947.47941</v>
      </c>
      <c r="S945">
        <v>119.1321035</v>
      </c>
      <c r="T945">
        <v>17615.009900000001</v>
      </c>
      <c r="U945">
        <v>105.20192249999999</v>
      </c>
      <c r="V945">
        <v>15689.3</v>
      </c>
      <c r="W945">
        <v>93.701027229999994</v>
      </c>
      <c r="X945">
        <v>21540.99</v>
      </c>
      <c r="Y945">
        <v>128.6490086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0</v>
      </c>
      <c r="AR945">
        <v>1</v>
      </c>
      <c r="AS945">
        <v>-2.0233169775692301E-2</v>
      </c>
      <c r="AT945">
        <v>3.9686969787802E-2</v>
      </c>
      <c r="AU945">
        <v>4.0157162931180403</v>
      </c>
      <c r="AV945">
        <v>3.9047262533615301</v>
      </c>
    </row>
    <row r="946" spans="1:48" x14ac:dyDescent="0.25">
      <c r="A946">
        <v>1000</v>
      </c>
      <c r="B946" s="1">
        <v>39662</v>
      </c>
      <c r="C946" s="1">
        <v>39842</v>
      </c>
      <c r="D946" t="s">
        <v>26</v>
      </c>
      <c r="E946" t="s">
        <v>27</v>
      </c>
      <c r="F946">
        <v>0.95</v>
      </c>
      <c r="G946">
        <v>167.44</v>
      </c>
      <c r="H946">
        <v>167440</v>
      </c>
      <c r="I946">
        <v>118070</v>
      </c>
      <c r="J946">
        <v>17134.10079</v>
      </c>
      <c r="K946">
        <v>102.32979450000001</v>
      </c>
      <c r="L946">
        <v>21175.765159999999</v>
      </c>
      <c r="M946">
        <v>126.4677804</v>
      </c>
      <c r="N946">
        <v>32114.675080000001</v>
      </c>
      <c r="O946">
        <v>191.7981073</v>
      </c>
      <c r="P946">
        <v>39728.390590000003</v>
      </c>
      <c r="Q946">
        <v>237.26941350000001</v>
      </c>
      <c r="R946">
        <v>19947.47941</v>
      </c>
      <c r="S946">
        <v>119.1321035</v>
      </c>
      <c r="T946">
        <v>17615.009900000001</v>
      </c>
      <c r="U946">
        <v>105.20192249999999</v>
      </c>
      <c r="V946">
        <v>15689.3</v>
      </c>
      <c r="W946">
        <v>93.701027229999994</v>
      </c>
      <c r="X946">
        <v>21540.99</v>
      </c>
      <c r="Y946">
        <v>128.6490086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0</v>
      </c>
      <c r="AR946">
        <v>1</v>
      </c>
      <c r="AS946">
        <v>-2.0233169775692301E-2</v>
      </c>
      <c r="AT946">
        <v>3.9686969787802E-2</v>
      </c>
      <c r="AU946">
        <v>4.0157162931180403</v>
      </c>
      <c r="AV946">
        <v>3.9047262533615301</v>
      </c>
    </row>
    <row r="947" spans="1:48" x14ac:dyDescent="0.25">
      <c r="A947">
        <v>1000</v>
      </c>
      <c r="B947" s="1">
        <v>39663</v>
      </c>
      <c r="C947" s="1">
        <v>39843</v>
      </c>
      <c r="D947" t="s">
        <v>26</v>
      </c>
      <c r="E947" t="s">
        <v>27</v>
      </c>
      <c r="F947">
        <v>0.95</v>
      </c>
      <c r="G947">
        <v>167.44</v>
      </c>
      <c r="H947">
        <v>167440</v>
      </c>
      <c r="I947">
        <v>114980</v>
      </c>
      <c r="J947">
        <v>17194.072909999999</v>
      </c>
      <c r="K947">
        <v>102.6879653</v>
      </c>
      <c r="L947">
        <v>21267.467369999998</v>
      </c>
      <c r="M947">
        <v>127.01545249999999</v>
      </c>
      <c r="N947">
        <v>32114.675080000001</v>
      </c>
      <c r="O947">
        <v>191.7981073</v>
      </c>
      <c r="P947">
        <v>39728.390590000003</v>
      </c>
      <c r="Q947">
        <v>237.26941350000001</v>
      </c>
      <c r="R947">
        <v>19947.47941</v>
      </c>
      <c r="S947">
        <v>119.1321035</v>
      </c>
      <c r="T947">
        <v>17615.009900000001</v>
      </c>
      <c r="U947">
        <v>105.20192249999999</v>
      </c>
      <c r="V947">
        <v>15907.22</v>
      </c>
      <c r="W947">
        <v>95.002508359999993</v>
      </c>
      <c r="X947">
        <v>21579.18</v>
      </c>
      <c r="Y947">
        <v>128.87709029999999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0</v>
      </c>
      <c r="AR947">
        <v>1</v>
      </c>
      <c r="AS947">
        <v>-2.0233169775692301E-2</v>
      </c>
      <c r="AT947">
        <v>3.9686969787802E-2</v>
      </c>
      <c r="AU947">
        <v>4.0157162931180403</v>
      </c>
      <c r="AV947">
        <v>3.9047262533615301</v>
      </c>
    </row>
    <row r="948" spans="1:48" x14ac:dyDescent="0.25">
      <c r="A948">
        <v>1000</v>
      </c>
      <c r="B948" s="1">
        <v>39664</v>
      </c>
      <c r="C948" s="1">
        <v>39844</v>
      </c>
      <c r="D948" t="s">
        <v>26</v>
      </c>
      <c r="E948" t="s">
        <v>27</v>
      </c>
      <c r="F948">
        <v>0.95</v>
      </c>
      <c r="G948">
        <v>168.39</v>
      </c>
      <c r="H948">
        <v>168390</v>
      </c>
      <c r="I948">
        <v>114980</v>
      </c>
      <c r="J948">
        <v>16481.215339999999</v>
      </c>
      <c r="K948">
        <v>97.875261850000001</v>
      </c>
      <c r="L948">
        <v>22643.09534</v>
      </c>
      <c r="M948">
        <v>134.4681712</v>
      </c>
      <c r="N948">
        <v>32296.883279999998</v>
      </c>
      <c r="O948">
        <v>191.7981073</v>
      </c>
      <c r="P948">
        <v>39953.79653</v>
      </c>
      <c r="Q948">
        <v>237.26941350000001</v>
      </c>
      <c r="R948">
        <v>20059.47694</v>
      </c>
      <c r="S948">
        <v>119.125108</v>
      </c>
      <c r="T948">
        <v>17714.401430000002</v>
      </c>
      <c r="U948">
        <v>105.1986545</v>
      </c>
      <c r="V948">
        <v>14302.09</v>
      </c>
      <c r="W948">
        <v>84.934319139999999</v>
      </c>
      <c r="X948">
        <v>23202.23</v>
      </c>
      <c r="Y948">
        <v>137.78864540000001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0</v>
      </c>
      <c r="AR948">
        <v>1</v>
      </c>
      <c r="AS948">
        <v>-2.12648433881426E-2</v>
      </c>
      <c r="AT948">
        <v>3.9681363677495203E-2</v>
      </c>
      <c r="AU948">
        <v>4.0426849932450297</v>
      </c>
      <c r="AV948">
        <v>3.9068118200658999</v>
      </c>
    </row>
    <row r="949" spans="1:48" x14ac:dyDescent="0.25">
      <c r="A949">
        <v>1000</v>
      </c>
      <c r="B949" s="1">
        <v>39665</v>
      </c>
      <c r="C949" s="1">
        <v>39845</v>
      </c>
      <c r="D949" t="s">
        <v>26</v>
      </c>
      <c r="E949" t="s">
        <v>27</v>
      </c>
      <c r="F949">
        <v>0.95</v>
      </c>
      <c r="G949">
        <v>167.06</v>
      </c>
      <c r="H949">
        <v>167060</v>
      </c>
      <c r="I949">
        <v>114980</v>
      </c>
      <c r="J949">
        <v>16004.70405</v>
      </c>
      <c r="K949">
        <v>95.802131290000005</v>
      </c>
      <c r="L949">
        <v>23264.651099999999</v>
      </c>
      <c r="M949">
        <v>139.25925480000001</v>
      </c>
      <c r="N949">
        <v>32041.791799999999</v>
      </c>
      <c r="O949">
        <v>191.7981073</v>
      </c>
      <c r="P949">
        <v>39638.228210000001</v>
      </c>
      <c r="Q949">
        <v>237.26941350000001</v>
      </c>
      <c r="R949">
        <v>19899.871869999999</v>
      </c>
      <c r="S949">
        <v>119.1181125</v>
      </c>
      <c r="T949">
        <v>17573.941279999999</v>
      </c>
      <c r="U949">
        <v>105.19538660000001</v>
      </c>
      <c r="V949">
        <v>14913.51</v>
      </c>
      <c r="W949">
        <v>89.270381900000004</v>
      </c>
      <c r="X949">
        <v>23307.37</v>
      </c>
      <c r="Y949">
        <v>139.51496470000001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0</v>
      </c>
      <c r="AR949">
        <v>1</v>
      </c>
      <c r="AS949">
        <v>-2.1481728513389701E-2</v>
      </c>
      <c r="AT949">
        <v>3.9675757567188497E-2</v>
      </c>
      <c r="AU949">
        <v>4.0473221794723102</v>
      </c>
      <c r="AV949">
        <v>3.9088973867702799</v>
      </c>
    </row>
    <row r="950" spans="1:48" x14ac:dyDescent="0.25">
      <c r="A950">
        <v>1000</v>
      </c>
      <c r="B950" s="1">
        <v>39666</v>
      </c>
      <c r="C950" s="1">
        <v>39846</v>
      </c>
      <c r="D950" t="s">
        <v>26</v>
      </c>
      <c r="E950" t="s">
        <v>27</v>
      </c>
      <c r="F950">
        <v>0.95</v>
      </c>
      <c r="G950">
        <v>168.16</v>
      </c>
      <c r="H950">
        <v>168160</v>
      </c>
      <c r="I950">
        <v>114040</v>
      </c>
      <c r="J950">
        <v>15444.649960000001</v>
      </c>
      <c r="K950">
        <v>91.844968850000001</v>
      </c>
      <c r="L950">
        <v>24399.837319999999</v>
      </c>
      <c r="M950">
        <v>145.09893750000001</v>
      </c>
      <c r="N950">
        <v>32252.76972</v>
      </c>
      <c r="O950">
        <v>191.7981073</v>
      </c>
      <c r="P950">
        <v>39899.224569999998</v>
      </c>
      <c r="Q950">
        <v>237.26941350000001</v>
      </c>
      <c r="R950">
        <v>20029.725419999999</v>
      </c>
      <c r="S950">
        <v>119.1111169</v>
      </c>
      <c r="T950">
        <v>17689.106670000001</v>
      </c>
      <c r="U950">
        <v>105.1921186</v>
      </c>
      <c r="V950">
        <v>15353.29</v>
      </c>
      <c r="W950">
        <v>91.301676970000003</v>
      </c>
      <c r="X950">
        <v>23019.33</v>
      </c>
      <c r="Y950">
        <v>136.88945050000001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0</v>
      </c>
      <c r="AR950">
        <v>1</v>
      </c>
      <c r="AS950">
        <v>-2.2128079222934301E-2</v>
      </c>
      <c r="AT950">
        <v>3.9669988858474302E-2</v>
      </c>
      <c r="AU950">
        <v>4.0653407607381604</v>
      </c>
      <c r="AV950">
        <v>3.90893386159919</v>
      </c>
    </row>
    <row r="951" spans="1:48" x14ac:dyDescent="0.25">
      <c r="A951">
        <v>1000</v>
      </c>
      <c r="B951" s="1">
        <v>39667</v>
      </c>
      <c r="C951" s="1">
        <v>39847</v>
      </c>
      <c r="D951" t="s">
        <v>26</v>
      </c>
      <c r="E951" t="s">
        <v>27</v>
      </c>
      <c r="F951">
        <v>0.95</v>
      </c>
      <c r="G951">
        <v>169.16</v>
      </c>
      <c r="H951">
        <v>169160</v>
      </c>
      <c r="I951">
        <v>115020</v>
      </c>
      <c r="J951">
        <v>15234.495269999999</v>
      </c>
      <c r="K951">
        <v>90.059678840000004</v>
      </c>
      <c r="L951">
        <v>22948.74237</v>
      </c>
      <c r="M951">
        <v>135.66293669999999</v>
      </c>
      <c r="N951">
        <v>32444.56782</v>
      </c>
      <c r="O951">
        <v>191.7981073</v>
      </c>
      <c r="P951">
        <v>40136.493979999999</v>
      </c>
      <c r="Q951">
        <v>237.26941350000001</v>
      </c>
      <c r="R951">
        <v>20147.653149999998</v>
      </c>
      <c r="S951">
        <v>119.1041213</v>
      </c>
      <c r="T951">
        <v>17793.74598</v>
      </c>
      <c r="U951">
        <v>105.1888507</v>
      </c>
      <c r="V951">
        <v>13455.26</v>
      </c>
      <c r="W951">
        <v>79.541617400000007</v>
      </c>
      <c r="X951">
        <v>23727.17</v>
      </c>
      <c r="Y951">
        <v>140.26466070000001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0</v>
      </c>
      <c r="AR951">
        <v>1</v>
      </c>
      <c r="AS951">
        <v>-2.29344601167315E-2</v>
      </c>
      <c r="AT951">
        <v>3.96642201497601E-2</v>
      </c>
      <c r="AU951">
        <v>4.0885963361525404</v>
      </c>
      <c r="AV951">
        <v>3.9089703364281099</v>
      </c>
    </row>
    <row r="952" spans="1:48" x14ac:dyDescent="0.25">
      <c r="A952">
        <v>1000</v>
      </c>
      <c r="B952" s="1">
        <v>39668</v>
      </c>
      <c r="C952" s="1">
        <v>39848</v>
      </c>
      <c r="D952" t="s">
        <v>26</v>
      </c>
      <c r="E952" t="s">
        <v>27</v>
      </c>
      <c r="F952">
        <v>0.95</v>
      </c>
      <c r="G952">
        <v>165.61</v>
      </c>
      <c r="H952">
        <v>165610</v>
      </c>
      <c r="I952">
        <v>114280</v>
      </c>
      <c r="J952">
        <v>17105.104889999999</v>
      </c>
      <c r="K952">
        <v>103.28545920000001</v>
      </c>
      <c r="L952">
        <v>23225.461169999999</v>
      </c>
      <c r="M952">
        <v>140.2419007</v>
      </c>
      <c r="N952">
        <v>31763.684539999998</v>
      </c>
      <c r="O952">
        <v>191.7981073</v>
      </c>
      <c r="P952">
        <v>39294.187559999998</v>
      </c>
      <c r="Q952">
        <v>237.26941350000001</v>
      </c>
      <c r="R952">
        <v>19723.67497</v>
      </c>
      <c r="S952">
        <v>119.0971256</v>
      </c>
      <c r="T952">
        <v>17419.784360000001</v>
      </c>
      <c r="U952">
        <v>105.18558280000001</v>
      </c>
      <c r="V952">
        <v>16485.59</v>
      </c>
      <c r="W952">
        <v>99.544653100000005</v>
      </c>
      <c r="X952">
        <v>22487.91</v>
      </c>
      <c r="Y952">
        <v>135.7883582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  <c r="AQ952">
        <v>0</v>
      </c>
      <c r="AR952">
        <v>1</v>
      </c>
      <c r="AS952">
        <v>-2.3489453393224901E-2</v>
      </c>
      <c r="AT952">
        <v>3.96635132001628E-2</v>
      </c>
      <c r="AU952">
        <v>4.0918219848046702</v>
      </c>
      <c r="AV952">
        <v>3.9110065277179902</v>
      </c>
    </row>
    <row r="953" spans="1:48" x14ac:dyDescent="0.25">
      <c r="A953">
        <v>1000</v>
      </c>
      <c r="B953" s="1">
        <v>39669</v>
      </c>
      <c r="C953" s="1">
        <v>39849</v>
      </c>
      <c r="D953" t="s">
        <v>26</v>
      </c>
      <c r="E953" t="s">
        <v>27</v>
      </c>
      <c r="F953">
        <v>0.95</v>
      </c>
      <c r="G953">
        <v>165.61</v>
      </c>
      <c r="H953">
        <v>165610</v>
      </c>
      <c r="I953">
        <v>115040</v>
      </c>
      <c r="J953">
        <v>17105.104889999999</v>
      </c>
      <c r="K953">
        <v>103.28545920000001</v>
      </c>
      <c r="L953">
        <v>23225.461169999999</v>
      </c>
      <c r="M953">
        <v>140.2419007</v>
      </c>
      <c r="N953">
        <v>31763.684539999998</v>
      </c>
      <c r="O953">
        <v>191.7981073</v>
      </c>
      <c r="P953">
        <v>39294.187559999998</v>
      </c>
      <c r="Q953">
        <v>237.26941350000001</v>
      </c>
      <c r="R953">
        <v>19723.67497</v>
      </c>
      <c r="S953">
        <v>119.0971256</v>
      </c>
      <c r="T953">
        <v>17419.784360000001</v>
      </c>
      <c r="U953">
        <v>105.18558280000001</v>
      </c>
      <c r="V953">
        <v>16485.59</v>
      </c>
      <c r="W953">
        <v>99.544653100000005</v>
      </c>
      <c r="X953">
        <v>22487.91</v>
      </c>
      <c r="Y953">
        <v>135.7883582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  <c r="AQ953">
        <v>0</v>
      </c>
      <c r="AR953">
        <v>1</v>
      </c>
      <c r="AS953">
        <v>-2.3489453393224901E-2</v>
      </c>
      <c r="AT953">
        <v>3.96635132001628E-2</v>
      </c>
      <c r="AU953">
        <v>4.0918219848046702</v>
      </c>
      <c r="AV953">
        <v>3.9110065277179902</v>
      </c>
    </row>
    <row r="954" spans="1:48" x14ac:dyDescent="0.25">
      <c r="A954">
        <v>1000</v>
      </c>
      <c r="B954" s="1">
        <v>39670</v>
      </c>
      <c r="C954" s="1">
        <v>39850</v>
      </c>
      <c r="D954" t="s">
        <v>26</v>
      </c>
      <c r="E954" t="s">
        <v>27</v>
      </c>
      <c r="F954">
        <v>0.95</v>
      </c>
      <c r="G954">
        <v>165.61</v>
      </c>
      <c r="H954">
        <v>165610</v>
      </c>
      <c r="I954">
        <v>116700</v>
      </c>
      <c r="J954">
        <v>17161.753710000001</v>
      </c>
      <c r="K954">
        <v>103.62752070000001</v>
      </c>
      <c r="L954">
        <v>23330.322049999999</v>
      </c>
      <c r="M954">
        <v>140.87508030000001</v>
      </c>
      <c r="N954">
        <v>31763.684539999998</v>
      </c>
      <c r="O954">
        <v>191.7981073</v>
      </c>
      <c r="P954">
        <v>39294.187559999998</v>
      </c>
      <c r="Q954">
        <v>237.26941350000001</v>
      </c>
      <c r="R954">
        <v>19723.67497</v>
      </c>
      <c r="S954">
        <v>119.0971256</v>
      </c>
      <c r="T954">
        <v>17419.784360000001</v>
      </c>
      <c r="U954">
        <v>105.18558280000001</v>
      </c>
      <c r="V954">
        <v>16713.07</v>
      </c>
      <c r="W954">
        <v>100.9182417</v>
      </c>
      <c r="X954">
        <v>22527.05</v>
      </c>
      <c r="Y954">
        <v>136.0246966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  <c r="AQ954">
        <v>0</v>
      </c>
      <c r="AR954">
        <v>1</v>
      </c>
      <c r="AS954">
        <v>-2.3489453393224901E-2</v>
      </c>
      <c r="AT954">
        <v>3.96635132001628E-2</v>
      </c>
      <c r="AU954">
        <v>4.0918219848046702</v>
      </c>
      <c r="AV954">
        <v>3.9110065277179902</v>
      </c>
    </row>
    <row r="955" spans="1:48" x14ac:dyDescent="0.25">
      <c r="A955">
        <v>1000</v>
      </c>
      <c r="B955" s="1">
        <v>39671</v>
      </c>
      <c r="C955" s="1">
        <v>39851</v>
      </c>
      <c r="D955" t="s">
        <v>26</v>
      </c>
      <c r="E955" t="s">
        <v>27</v>
      </c>
      <c r="F955">
        <v>0.95</v>
      </c>
      <c r="G955">
        <v>164.73</v>
      </c>
      <c r="H955">
        <v>164730</v>
      </c>
      <c r="I955">
        <v>116700</v>
      </c>
      <c r="J955">
        <v>17732.205450000001</v>
      </c>
      <c r="K955">
        <v>107.64405669999999</v>
      </c>
      <c r="L955">
        <v>22051.24482</v>
      </c>
      <c r="M955">
        <v>133.8629564</v>
      </c>
      <c r="N955">
        <v>31594.90221</v>
      </c>
      <c r="O955">
        <v>191.7981073</v>
      </c>
      <c r="P955">
        <v>39085.390480000002</v>
      </c>
      <c r="Q955">
        <v>237.26941350000001</v>
      </c>
      <c r="R955">
        <v>19617.717089999998</v>
      </c>
      <c r="S955">
        <v>119.0901298</v>
      </c>
      <c r="T955">
        <v>17326.68273</v>
      </c>
      <c r="U955">
        <v>105.18231489999999</v>
      </c>
      <c r="V955">
        <v>16872.2</v>
      </c>
      <c r="W955">
        <v>102.4233594</v>
      </c>
      <c r="X955">
        <v>20934.189999999999</v>
      </c>
      <c r="Y955">
        <v>127.0818309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  <c r="AQ955">
        <v>0</v>
      </c>
      <c r="AR955">
        <v>1</v>
      </c>
      <c r="AS955">
        <v>-2.3923011232051799E-2</v>
      </c>
      <c r="AT955">
        <v>3.9662806250565501E-2</v>
      </c>
      <c r="AU955">
        <v>4.1018302801758599</v>
      </c>
      <c r="AV955">
        <v>3.91304271900787</v>
      </c>
    </row>
    <row r="956" spans="1:48" x14ac:dyDescent="0.25">
      <c r="A956">
        <v>1000</v>
      </c>
      <c r="B956" s="1">
        <v>39672</v>
      </c>
      <c r="C956" s="1">
        <v>39852</v>
      </c>
      <c r="D956" t="s">
        <v>26</v>
      </c>
      <c r="E956" t="s">
        <v>27</v>
      </c>
      <c r="F956">
        <v>0.95</v>
      </c>
      <c r="G956">
        <v>163.97</v>
      </c>
      <c r="H956">
        <v>163970</v>
      </c>
      <c r="I956">
        <v>116700</v>
      </c>
      <c r="J956">
        <v>18193.93489</v>
      </c>
      <c r="K956">
        <v>110.9589247</v>
      </c>
      <c r="L956">
        <v>21279.9532</v>
      </c>
      <c r="M956">
        <v>129.7795524</v>
      </c>
      <c r="N956">
        <v>31449.13565</v>
      </c>
      <c r="O956">
        <v>191.7981073</v>
      </c>
      <c r="P956">
        <v>38905.065719999999</v>
      </c>
      <c r="Q956">
        <v>237.26941350000001</v>
      </c>
      <c r="R956">
        <v>19526.06149</v>
      </c>
      <c r="S956">
        <v>119.083134</v>
      </c>
      <c r="T956">
        <v>17246.208330000001</v>
      </c>
      <c r="U956">
        <v>105.179047</v>
      </c>
      <c r="V956">
        <v>17200.419999999998</v>
      </c>
      <c r="W956">
        <v>104.89979870000001</v>
      </c>
      <c r="X956">
        <v>21198.61</v>
      </c>
      <c r="Y956">
        <v>129.2834665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  <c r="AQ956">
        <v>0</v>
      </c>
      <c r="AR956">
        <v>1</v>
      </c>
      <c r="AS956">
        <v>-2.3819695582513099E-2</v>
      </c>
      <c r="AT956">
        <v>3.9657465246357798E-2</v>
      </c>
      <c r="AU956">
        <v>4.09555495234126</v>
      </c>
      <c r="AV956">
        <v>3.9132417903832302</v>
      </c>
    </row>
    <row r="957" spans="1:48" x14ac:dyDescent="0.25">
      <c r="A957">
        <v>1000</v>
      </c>
      <c r="B957" s="1">
        <v>39673</v>
      </c>
      <c r="C957" s="1">
        <v>39853</v>
      </c>
      <c r="D957" t="s">
        <v>26</v>
      </c>
      <c r="E957" t="s">
        <v>27</v>
      </c>
      <c r="F957">
        <v>0.95</v>
      </c>
      <c r="G957">
        <v>162.05000000000001</v>
      </c>
      <c r="H957">
        <v>162050</v>
      </c>
      <c r="I957">
        <v>119210</v>
      </c>
      <c r="J957">
        <v>18671.853340000001</v>
      </c>
      <c r="K957">
        <v>115.2227913</v>
      </c>
      <c r="L957">
        <v>20187.977729999999</v>
      </c>
      <c r="M957">
        <v>124.5786963</v>
      </c>
      <c r="N957">
        <v>31080.883279999998</v>
      </c>
      <c r="O957">
        <v>191.7981073</v>
      </c>
      <c r="P957">
        <v>38449.508450000001</v>
      </c>
      <c r="Q957">
        <v>237.26941350000001</v>
      </c>
      <c r="R957">
        <v>19296.288189999999</v>
      </c>
      <c r="S957">
        <v>119.0761382</v>
      </c>
      <c r="T957">
        <v>17043.735000000001</v>
      </c>
      <c r="U957">
        <v>105.1757791</v>
      </c>
      <c r="V957">
        <v>18033.05</v>
      </c>
      <c r="W957">
        <v>111.2807775</v>
      </c>
      <c r="X957">
        <v>19530.11</v>
      </c>
      <c r="Y957">
        <v>120.51903729999999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  <c r="AQ957">
        <v>0</v>
      </c>
      <c r="AR957">
        <v>1</v>
      </c>
      <c r="AS957">
        <v>-2.3766701476310301E-2</v>
      </c>
      <c r="AT957">
        <v>3.9652124242149998E-2</v>
      </c>
      <c r="AU957">
        <v>4.0953942200234996</v>
      </c>
      <c r="AV957">
        <v>3.9134408617585899</v>
      </c>
    </row>
    <row r="958" spans="1:48" x14ac:dyDescent="0.25">
      <c r="A958">
        <v>1000</v>
      </c>
      <c r="B958" s="1">
        <v>39674</v>
      </c>
      <c r="C958" s="1">
        <v>39854</v>
      </c>
      <c r="D958" t="s">
        <v>26</v>
      </c>
      <c r="E958" t="s">
        <v>27</v>
      </c>
      <c r="F958">
        <v>0.95</v>
      </c>
      <c r="G958">
        <v>163.36000000000001</v>
      </c>
      <c r="H958">
        <v>163360</v>
      </c>
      <c r="I958">
        <v>118390</v>
      </c>
      <c r="J958">
        <v>18802.412270000001</v>
      </c>
      <c r="K958">
        <v>115.09801830000001</v>
      </c>
      <c r="L958">
        <v>20905.051350000002</v>
      </c>
      <c r="M958">
        <v>127.96921740000001</v>
      </c>
      <c r="N958">
        <v>31332.138800000001</v>
      </c>
      <c r="O958">
        <v>191.7981073</v>
      </c>
      <c r="P958">
        <v>38760.331380000003</v>
      </c>
      <c r="Q958">
        <v>237.26941350000001</v>
      </c>
      <c r="R958">
        <v>19451.13508</v>
      </c>
      <c r="S958">
        <v>119.0691422</v>
      </c>
      <c r="T958">
        <v>17180.98143</v>
      </c>
      <c r="U958">
        <v>105.1725112</v>
      </c>
      <c r="V958">
        <v>18161.32</v>
      </c>
      <c r="W958">
        <v>111.17360429999999</v>
      </c>
      <c r="X958">
        <v>20218.41</v>
      </c>
      <c r="Y958">
        <v>123.76597700000001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  <c r="AQ958">
        <v>0</v>
      </c>
      <c r="AR958">
        <v>1</v>
      </c>
      <c r="AS958">
        <v>-2.3765664339665801E-2</v>
      </c>
      <c r="AT958">
        <v>3.9649508528639903E-2</v>
      </c>
      <c r="AU958">
        <v>4.0953800100198903</v>
      </c>
      <c r="AV958">
        <v>3.9144162198677801</v>
      </c>
    </row>
    <row r="959" spans="1:48" x14ac:dyDescent="0.25">
      <c r="A959">
        <v>1000</v>
      </c>
      <c r="B959" s="1">
        <v>39675</v>
      </c>
      <c r="C959" s="1">
        <v>39855</v>
      </c>
      <c r="D959" t="s">
        <v>26</v>
      </c>
      <c r="E959" t="s">
        <v>27</v>
      </c>
      <c r="F959">
        <v>0.95</v>
      </c>
      <c r="G959">
        <v>162.69999999999999</v>
      </c>
      <c r="H959">
        <v>162700</v>
      </c>
      <c r="I959">
        <v>116500</v>
      </c>
      <c r="J959">
        <v>19408.666369999999</v>
      </c>
      <c r="K959">
        <v>119.291127</v>
      </c>
      <c r="L959">
        <v>20054.6227</v>
      </c>
      <c r="M959">
        <v>123.26135650000001</v>
      </c>
      <c r="N959">
        <v>31205.552049999998</v>
      </c>
      <c r="O959">
        <v>191.7981073</v>
      </c>
      <c r="P959">
        <v>38603.733569999997</v>
      </c>
      <c r="Q959">
        <v>237.26941350000001</v>
      </c>
      <c r="R959">
        <v>19371.411199999999</v>
      </c>
      <c r="S959">
        <v>119.06214629999999</v>
      </c>
      <c r="T959">
        <v>17111.035889999999</v>
      </c>
      <c r="U959">
        <v>105.16924330000001</v>
      </c>
      <c r="V959">
        <v>17622.02</v>
      </c>
      <c r="W959">
        <v>108.3098955</v>
      </c>
      <c r="X959">
        <v>20826.38</v>
      </c>
      <c r="Y959">
        <v>128.0047941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  <c r="AQ959">
        <v>0</v>
      </c>
      <c r="AR959">
        <v>1</v>
      </c>
      <c r="AS959">
        <v>-2.33946591039139E-2</v>
      </c>
      <c r="AT959">
        <v>3.96468928151298E-2</v>
      </c>
      <c r="AU959">
        <v>4.0850647657809498</v>
      </c>
      <c r="AV959">
        <v>3.9153915779769699</v>
      </c>
    </row>
    <row r="960" spans="1:48" x14ac:dyDescent="0.25">
      <c r="A960">
        <v>1000</v>
      </c>
      <c r="B960" s="1">
        <v>39676</v>
      </c>
      <c r="C960" s="1">
        <v>39856</v>
      </c>
      <c r="D960" t="s">
        <v>26</v>
      </c>
      <c r="E960" t="s">
        <v>27</v>
      </c>
      <c r="F960">
        <v>0.95</v>
      </c>
      <c r="G960">
        <v>162.69999999999999</v>
      </c>
      <c r="H960">
        <v>162700</v>
      </c>
      <c r="I960">
        <v>115460</v>
      </c>
      <c r="J960">
        <v>19408.666369999999</v>
      </c>
      <c r="K960">
        <v>119.291127</v>
      </c>
      <c r="L960">
        <v>20054.6227</v>
      </c>
      <c r="M960">
        <v>123.26135650000001</v>
      </c>
      <c r="N960">
        <v>31205.552049999998</v>
      </c>
      <c r="O960">
        <v>191.7981073</v>
      </c>
      <c r="P960">
        <v>38603.733569999997</v>
      </c>
      <c r="Q960">
        <v>237.26941350000001</v>
      </c>
      <c r="R960">
        <v>19371.411199999999</v>
      </c>
      <c r="S960">
        <v>119.06214629999999</v>
      </c>
      <c r="T960">
        <v>17111.035889999999</v>
      </c>
      <c r="U960">
        <v>105.16924330000001</v>
      </c>
      <c r="V960">
        <v>17622.02</v>
      </c>
      <c r="W960">
        <v>108.3098955</v>
      </c>
      <c r="X960">
        <v>20826.38</v>
      </c>
      <c r="Y960">
        <v>128.0047941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  <c r="AQ960">
        <v>0</v>
      </c>
      <c r="AR960">
        <v>1</v>
      </c>
      <c r="AS960">
        <v>-2.33946591039139E-2</v>
      </c>
      <c r="AT960">
        <v>3.96468928151298E-2</v>
      </c>
      <c r="AU960">
        <v>4.0850647657809498</v>
      </c>
      <c r="AV960">
        <v>3.9153915779769699</v>
      </c>
    </row>
    <row r="961" spans="1:48" x14ac:dyDescent="0.25">
      <c r="A961">
        <v>1000</v>
      </c>
      <c r="B961" s="1">
        <v>39677</v>
      </c>
      <c r="C961" s="1">
        <v>39857</v>
      </c>
      <c r="D961" t="s">
        <v>26</v>
      </c>
      <c r="E961" t="s">
        <v>27</v>
      </c>
      <c r="F961">
        <v>0.95</v>
      </c>
      <c r="G961">
        <v>162.69999999999999</v>
      </c>
      <c r="H961">
        <v>162700</v>
      </c>
      <c r="I961">
        <v>117590</v>
      </c>
      <c r="J961">
        <v>19482.636760000001</v>
      </c>
      <c r="K961">
        <v>119.7457699</v>
      </c>
      <c r="L961">
        <v>20133.59821</v>
      </c>
      <c r="M961">
        <v>123.74676220000001</v>
      </c>
      <c r="N961">
        <v>31205.552049999998</v>
      </c>
      <c r="O961">
        <v>191.7981073</v>
      </c>
      <c r="P961">
        <v>38603.733569999997</v>
      </c>
      <c r="Q961">
        <v>237.26941350000001</v>
      </c>
      <c r="R961">
        <v>19371.411199999999</v>
      </c>
      <c r="S961">
        <v>119.06214629999999</v>
      </c>
      <c r="T961">
        <v>17111.035889999999</v>
      </c>
      <c r="U961">
        <v>105.16924330000001</v>
      </c>
      <c r="V961">
        <v>17855.669999999998</v>
      </c>
      <c r="W961">
        <v>109.74597420000001</v>
      </c>
      <c r="X961">
        <v>20852.900000000001</v>
      </c>
      <c r="Y961">
        <v>128.16779349999999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  <c r="AQ961">
        <v>0</v>
      </c>
      <c r="AR961">
        <v>1</v>
      </c>
      <c r="AS961">
        <v>-2.33946591039139E-2</v>
      </c>
      <c r="AT961">
        <v>3.96468928151298E-2</v>
      </c>
      <c r="AU961">
        <v>4.0850647657809498</v>
      </c>
      <c r="AV961">
        <v>3.9153915779769699</v>
      </c>
    </row>
    <row r="962" spans="1:48" x14ac:dyDescent="0.25">
      <c r="A962">
        <v>1000</v>
      </c>
      <c r="B962" s="1">
        <v>39678</v>
      </c>
      <c r="C962" s="1">
        <v>39858</v>
      </c>
      <c r="D962" t="s">
        <v>26</v>
      </c>
      <c r="E962" t="s">
        <v>27</v>
      </c>
      <c r="F962">
        <v>0.95</v>
      </c>
      <c r="G962">
        <v>162.19999999999999</v>
      </c>
      <c r="H962">
        <v>162200</v>
      </c>
      <c r="I962">
        <v>117590</v>
      </c>
      <c r="J962">
        <v>18946.088970000001</v>
      </c>
      <c r="K962">
        <v>116.80696039999999</v>
      </c>
      <c r="L962">
        <v>20912.003809999998</v>
      </c>
      <c r="M962">
        <v>128.92727379999999</v>
      </c>
      <c r="N962">
        <v>31109.652999999998</v>
      </c>
      <c r="O962">
        <v>191.7981073</v>
      </c>
      <c r="P962">
        <v>38485.098859999998</v>
      </c>
      <c r="Q962">
        <v>237.26941350000001</v>
      </c>
      <c r="R962">
        <v>19310.745370000001</v>
      </c>
      <c r="S962">
        <v>119.05515029999999</v>
      </c>
      <c r="T962">
        <v>17057.92122</v>
      </c>
      <c r="U962">
        <v>105.1659755</v>
      </c>
      <c r="V962">
        <v>16856.16</v>
      </c>
      <c r="W962">
        <v>103.9220715</v>
      </c>
      <c r="X962">
        <v>21344.16</v>
      </c>
      <c r="Y962">
        <v>131.5916153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  <c r="AQ962">
        <v>0</v>
      </c>
      <c r="AR962">
        <v>1</v>
      </c>
      <c r="AS962">
        <v>-2.1986401401111601E-2</v>
      </c>
      <c r="AT962">
        <v>3.9638197335082802E-2</v>
      </c>
      <c r="AU962">
        <v>4.01166968681179</v>
      </c>
      <c r="AV962">
        <v>3.91556728104971</v>
      </c>
    </row>
    <row r="963" spans="1:48" x14ac:dyDescent="0.25">
      <c r="A963">
        <v>1000</v>
      </c>
      <c r="B963" s="1">
        <v>39679</v>
      </c>
      <c r="C963" s="1">
        <v>39859</v>
      </c>
      <c r="D963" t="s">
        <v>26</v>
      </c>
      <c r="E963" t="s">
        <v>27</v>
      </c>
      <c r="F963">
        <v>0.95</v>
      </c>
      <c r="G963">
        <v>161.11000000000001</v>
      </c>
      <c r="H963">
        <v>161110</v>
      </c>
      <c r="I963">
        <v>117590</v>
      </c>
      <c r="J963">
        <v>18278.925930000001</v>
      </c>
      <c r="K963">
        <v>113.4561848</v>
      </c>
      <c r="L963">
        <v>21447.07994</v>
      </c>
      <c r="M963">
        <v>133.12072459999999</v>
      </c>
      <c r="N963">
        <v>30900.593059999999</v>
      </c>
      <c r="O963">
        <v>191.7981073</v>
      </c>
      <c r="P963">
        <v>38226.475200000001</v>
      </c>
      <c r="Q963">
        <v>237.26941350000001</v>
      </c>
      <c r="R963">
        <v>19179.848119999999</v>
      </c>
      <c r="S963">
        <v>119.0481542</v>
      </c>
      <c r="T963">
        <v>16942.76383</v>
      </c>
      <c r="U963">
        <v>105.1627076</v>
      </c>
      <c r="V963">
        <v>17929.650000000001</v>
      </c>
      <c r="W963">
        <v>111.2882503</v>
      </c>
      <c r="X963">
        <v>20543.29</v>
      </c>
      <c r="Y963">
        <v>127.5109552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  <c r="AQ963">
        <v>0</v>
      </c>
      <c r="AR963">
        <v>1</v>
      </c>
      <c r="AS963">
        <v>-2.1634588149462099E-2</v>
      </c>
      <c r="AT963">
        <v>3.9629501855035699E-2</v>
      </c>
      <c r="AU963">
        <v>4.0043270772509798</v>
      </c>
      <c r="AV963">
        <v>3.9157429841224598</v>
      </c>
    </row>
    <row r="964" spans="1:48" x14ac:dyDescent="0.25">
      <c r="A964">
        <v>1000</v>
      </c>
      <c r="B964" s="1">
        <v>39680</v>
      </c>
      <c r="C964" s="1">
        <v>39860</v>
      </c>
      <c r="D964" t="s">
        <v>26</v>
      </c>
      <c r="E964" t="s">
        <v>27</v>
      </c>
      <c r="F964">
        <v>0.95</v>
      </c>
      <c r="G964">
        <v>162.22</v>
      </c>
      <c r="H964">
        <v>162220</v>
      </c>
      <c r="I964">
        <v>117330</v>
      </c>
      <c r="J964">
        <v>18490.97739</v>
      </c>
      <c r="K964">
        <v>113.9870385</v>
      </c>
      <c r="L964">
        <v>21703.964240000001</v>
      </c>
      <c r="M964">
        <v>133.7933932</v>
      </c>
      <c r="N964">
        <v>31113.488959999999</v>
      </c>
      <c r="O964">
        <v>191.7981073</v>
      </c>
      <c r="P964">
        <v>38489.844250000002</v>
      </c>
      <c r="Q964">
        <v>237.26941350000001</v>
      </c>
      <c r="R964">
        <v>19310.856660000001</v>
      </c>
      <c r="S964">
        <v>119.041158</v>
      </c>
      <c r="T964">
        <v>17058.964319999999</v>
      </c>
      <c r="U964">
        <v>105.1594398</v>
      </c>
      <c r="V964">
        <v>17088.22</v>
      </c>
      <c r="W964">
        <v>105.3397855</v>
      </c>
      <c r="X964">
        <v>21768.22</v>
      </c>
      <c r="Y964">
        <v>134.18949570000001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  <c r="AQ964">
        <v>0</v>
      </c>
      <c r="AR964">
        <v>1</v>
      </c>
      <c r="AS964">
        <v>-2.0996777723735399E-2</v>
      </c>
      <c r="AT964">
        <v>3.9609958233417703E-2</v>
      </c>
      <c r="AU964">
        <v>3.98010212832529</v>
      </c>
      <c r="AV964">
        <v>3.9183513874977201</v>
      </c>
    </row>
    <row r="965" spans="1:48" x14ac:dyDescent="0.25">
      <c r="A965">
        <v>1000</v>
      </c>
      <c r="B965" s="1">
        <v>39681</v>
      </c>
      <c r="C965" s="1">
        <v>39861</v>
      </c>
      <c r="D965" t="s">
        <v>26</v>
      </c>
      <c r="E965" t="s">
        <v>27</v>
      </c>
      <c r="F965">
        <v>0.95</v>
      </c>
      <c r="G965">
        <v>160.35</v>
      </c>
      <c r="H965">
        <v>160350</v>
      </c>
      <c r="I965">
        <v>116200</v>
      </c>
      <c r="J965">
        <v>19170.58786</v>
      </c>
      <c r="K965">
        <v>119.5546484</v>
      </c>
      <c r="L965">
        <v>21340.311849999998</v>
      </c>
      <c r="M965">
        <v>133.08582379999999</v>
      </c>
      <c r="N965">
        <v>30754.826499999999</v>
      </c>
      <c r="O965">
        <v>191.7981073</v>
      </c>
      <c r="P965">
        <v>38046.150450000001</v>
      </c>
      <c r="Q965">
        <v>237.26941350000001</v>
      </c>
      <c r="R965">
        <v>19087.127850000001</v>
      </c>
      <c r="S965">
        <v>119.03416180000001</v>
      </c>
      <c r="T965">
        <v>16861.792170000001</v>
      </c>
      <c r="U965">
        <v>105.156172</v>
      </c>
      <c r="V965">
        <v>16605.03</v>
      </c>
      <c r="W965">
        <v>103.5549111</v>
      </c>
      <c r="X965">
        <v>22878.51</v>
      </c>
      <c r="Y965">
        <v>142.67857810000001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  <c r="AQ965">
        <v>0</v>
      </c>
      <c r="AR965">
        <v>1</v>
      </c>
      <c r="AS965">
        <v>-2.0168659876401901E-2</v>
      </c>
      <c r="AT965">
        <v>3.9590414611799803E-2</v>
      </c>
      <c r="AU965">
        <v>3.9561007855267101</v>
      </c>
      <c r="AV965">
        <v>3.9209597908729799</v>
      </c>
    </row>
    <row r="966" spans="1:48" x14ac:dyDescent="0.25">
      <c r="A966">
        <v>1000</v>
      </c>
      <c r="B966" s="1">
        <v>39682</v>
      </c>
      <c r="C966" s="1">
        <v>39862</v>
      </c>
      <c r="D966" t="s">
        <v>26</v>
      </c>
      <c r="E966" t="s">
        <v>27</v>
      </c>
      <c r="F966">
        <v>0.95</v>
      </c>
      <c r="G966">
        <v>162.55000000000001</v>
      </c>
      <c r="H966">
        <v>162550</v>
      </c>
      <c r="I966">
        <v>116830</v>
      </c>
      <c r="J966">
        <v>17549.827150000001</v>
      </c>
      <c r="K966">
        <v>107.96571609999999</v>
      </c>
      <c r="L966">
        <v>25531.8459</v>
      </c>
      <c r="M966">
        <v>157.0707223</v>
      </c>
      <c r="N966">
        <v>31176.782329999998</v>
      </c>
      <c r="O966">
        <v>191.7981073</v>
      </c>
      <c r="P966">
        <v>38568.14316</v>
      </c>
      <c r="Q966">
        <v>237.26941350000001</v>
      </c>
      <c r="R966">
        <v>19347.86577</v>
      </c>
      <c r="S966">
        <v>119.0271656</v>
      </c>
      <c r="T966">
        <v>17092.60457</v>
      </c>
      <c r="U966">
        <v>105.1529041</v>
      </c>
      <c r="V966">
        <v>14434.08</v>
      </c>
      <c r="W966">
        <v>88.797785300000001</v>
      </c>
      <c r="X966">
        <v>27684.95</v>
      </c>
      <c r="Y966">
        <v>170.316518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  <c r="AQ966">
        <v>0</v>
      </c>
      <c r="AR966">
        <v>1</v>
      </c>
      <c r="AS966">
        <v>-1.9568583342870201E-2</v>
      </c>
      <c r="AT966">
        <v>3.9578557451535303E-2</v>
      </c>
      <c r="AU966">
        <v>3.9325435438095702</v>
      </c>
      <c r="AV966">
        <v>3.92122551220131</v>
      </c>
    </row>
    <row r="967" spans="1:48" x14ac:dyDescent="0.25">
      <c r="A967">
        <v>1000</v>
      </c>
      <c r="B967" s="1">
        <v>39683</v>
      </c>
      <c r="C967" s="1">
        <v>39863</v>
      </c>
      <c r="D967" t="s">
        <v>26</v>
      </c>
      <c r="E967" t="s">
        <v>27</v>
      </c>
      <c r="F967">
        <v>0.95</v>
      </c>
      <c r="G967">
        <v>162.55000000000001</v>
      </c>
      <c r="H967">
        <v>162550</v>
      </c>
      <c r="I967">
        <v>118990</v>
      </c>
      <c r="J967">
        <v>17549.827150000001</v>
      </c>
      <c r="K967">
        <v>107.96571609999999</v>
      </c>
      <c r="L967">
        <v>25531.8459</v>
      </c>
      <c r="M967">
        <v>157.0707223</v>
      </c>
      <c r="N967">
        <v>31176.782329999998</v>
      </c>
      <c r="O967">
        <v>191.7981073</v>
      </c>
      <c r="P967">
        <v>38568.14316</v>
      </c>
      <c r="Q967">
        <v>237.26941350000001</v>
      </c>
      <c r="R967">
        <v>19347.86577</v>
      </c>
      <c r="S967">
        <v>119.0271656</v>
      </c>
      <c r="T967">
        <v>17092.60457</v>
      </c>
      <c r="U967">
        <v>105.1529041</v>
      </c>
      <c r="V967">
        <v>14434.08</v>
      </c>
      <c r="W967">
        <v>88.797785300000001</v>
      </c>
      <c r="X967">
        <v>27684.95</v>
      </c>
      <c r="Y967">
        <v>170.316518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  <c r="AQ967">
        <v>0</v>
      </c>
      <c r="AR967">
        <v>1</v>
      </c>
      <c r="AS967">
        <v>-1.9568583342870201E-2</v>
      </c>
      <c r="AT967">
        <v>3.9578557451535303E-2</v>
      </c>
      <c r="AU967">
        <v>3.9325435438095702</v>
      </c>
      <c r="AV967">
        <v>3.92122551220131</v>
      </c>
    </row>
    <row r="968" spans="1:48" x14ac:dyDescent="0.25">
      <c r="A968">
        <v>1000</v>
      </c>
      <c r="B968" s="1">
        <v>39684</v>
      </c>
      <c r="C968" s="1">
        <v>39864</v>
      </c>
      <c r="D968" t="s">
        <v>26</v>
      </c>
      <c r="E968" t="s">
        <v>27</v>
      </c>
      <c r="F968">
        <v>0.95</v>
      </c>
      <c r="G968">
        <v>162.55000000000001</v>
      </c>
      <c r="H968">
        <v>162550</v>
      </c>
      <c r="I968">
        <v>118620</v>
      </c>
      <c r="J968">
        <v>17605.424749999998</v>
      </c>
      <c r="K968">
        <v>108.3077499</v>
      </c>
      <c r="L968">
        <v>25650.50635</v>
      </c>
      <c r="M968">
        <v>157.80071580000001</v>
      </c>
      <c r="N968">
        <v>31176.782329999998</v>
      </c>
      <c r="O968">
        <v>191.7981073</v>
      </c>
      <c r="P968">
        <v>38568.14316</v>
      </c>
      <c r="Q968">
        <v>237.26941350000001</v>
      </c>
      <c r="R968">
        <v>19347.86577</v>
      </c>
      <c r="S968">
        <v>119.0271656</v>
      </c>
      <c r="T968">
        <v>17092.60457</v>
      </c>
      <c r="U968">
        <v>105.1529041</v>
      </c>
      <c r="V968">
        <v>14595.43</v>
      </c>
      <c r="W968">
        <v>89.790402950000001</v>
      </c>
      <c r="X968">
        <v>27829.25</v>
      </c>
      <c r="Y968">
        <v>171.2042448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  <c r="AQ968">
        <v>0</v>
      </c>
      <c r="AR968">
        <v>1</v>
      </c>
      <c r="AS968">
        <v>-1.9568583342870201E-2</v>
      </c>
      <c r="AT968">
        <v>3.9578557451535303E-2</v>
      </c>
      <c r="AU968">
        <v>3.9325435438095702</v>
      </c>
      <c r="AV968">
        <v>3.92122551220131</v>
      </c>
    </row>
    <row r="969" spans="1:48" x14ac:dyDescent="0.25">
      <c r="A969">
        <v>1000</v>
      </c>
      <c r="B969" s="1">
        <v>39685</v>
      </c>
      <c r="C969" s="1">
        <v>39865</v>
      </c>
      <c r="D969" t="s">
        <v>26</v>
      </c>
      <c r="E969" t="s">
        <v>27</v>
      </c>
      <c r="F969">
        <v>0.95</v>
      </c>
      <c r="G969">
        <v>162.32</v>
      </c>
      <c r="H969">
        <v>162320</v>
      </c>
      <c r="I969">
        <v>118620</v>
      </c>
      <c r="J969">
        <v>15782.44435</v>
      </c>
      <c r="K969">
        <v>97.23043586</v>
      </c>
      <c r="L969">
        <v>28156.06695</v>
      </c>
      <c r="M969">
        <v>173.46024489999999</v>
      </c>
      <c r="N969">
        <v>31132.66877</v>
      </c>
      <c r="O969">
        <v>191.7981073</v>
      </c>
      <c r="P969">
        <v>38513.571190000002</v>
      </c>
      <c r="Q969">
        <v>237.26941350000001</v>
      </c>
      <c r="R969">
        <v>19319.353879999999</v>
      </c>
      <c r="S969">
        <v>119.02016930000001</v>
      </c>
      <c r="T969">
        <v>17067.88897</v>
      </c>
      <c r="U969">
        <v>105.1496363</v>
      </c>
      <c r="V969">
        <v>14235.66</v>
      </c>
      <c r="W969">
        <v>87.701207490000002</v>
      </c>
      <c r="X969">
        <v>27408.639999999999</v>
      </c>
      <c r="Y969">
        <v>168.8555939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  <c r="AQ969">
        <v>0</v>
      </c>
      <c r="AR969">
        <v>1</v>
      </c>
      <c r="AS969">
        <v>-1.9018736973135698E-2</v>
      </c>
      <c r="AT969">
        <v>3.9566700291270802E-2</v>
      </c>
      <c r="AU969">
        <v>3.9220003832649</v>
      </c>
      <c r="AV969">
        <v>3.9214912335296299</v>
      </c>
    </row>
    <row r="970" spans="1:48" x14ac:dyDescent="0.25">
      <c r="A970">
        <v>1000</v>
      </c>
      <c r="B970" s="1">
        <v>39686</v>
      </c>
      <c r="C970" s="1">
        <v>39866</v>
      </c>
      <c r="D970" t="s">
        <v>26</v>
      </c>
      <c r="E970" t="s">
        <v>27</v>
      </c>
      <c r="F970">
        <v>0.95</v>
      </c>
      <c r="G970">
        <v>160.19</v>
      </c>
      <c r="H970">
        <v>160190</v>
      </c>
      <c r="I970">
        <v>118620</v>
      </c>
      <c r="J970">
        <v>16712.31696</v>
      </c>
      <c r="K970">
        <v>104.32809140000001</v>
      </c>
      <c r="L970">
        <v>27279.806820000002</v>
      </c>
      <c r="M970">
        <v>170.29656539999999</v>
      </c>
      <c r="N970">
        <v>30724.138800000001</v>
      </c>
      <c r="O970">
        <v>191.7981073</v>
      </c>
      <c r="P970">
        <v>38008.187339999997</v>
      </c>
      <c r="Q970">
        <v>237.26941350000001</v>
      </c>
      <c r="R970">
        <v>19064.720170000001</v>
      </c>
      <c r="S970">
        <v>119.0131729</v>
      </c>
      <c r="T970">
        <v>16843.396769999999</v>
      </c>
      <c r="U970">
        <v>105.14636849999999</v>
      </c>
      <c r="V970">
        <v>16770.009999999998</v>
      </c>
      <c r="W970">
        <v>104.6882452</v>
      </c>
      <c r="X970">
        <v>25476.959999999999</v>
      </c>
      <c r="Y970">
        <v>159.0421375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  <c r="AQ970">
        <v>0</v>
      </c>
      <c r="AR970">
        <v>0</v>
      </c>
      <c r="AS970">
        <v>-1.8607955195696899E-2</v>
      </c>
      <c r="AT970">
        <v>3.9556635665552002E-2</v>
      </c>
      <c r="AU970">
        <v>3.9164400101292398</v>
      </c>
      <c r="AV970">
        <v>3.92122551220131</v>
      </c>
    </row>
    <row r="971" spans="1:48" x14ac:dyDescent="0.25">
      <c r="A971">
        <v>1000</v>
      </c>
      <c r="B971" s="1">
        <v>39687</v>
      </c>
      <c r="C971" s="1">
        <v>39867</v>
      </c>
      <c r="D971" t="s">
        <v>26</v>
      </c>
      <c r="E971" t="s">
        <v>27</v>
      </c>
      <c r="F971">
        <v>0.95</v>
      </c>
      <c r="G971">
        <v>160.97999999999999</v>
      </c>
      <c r="H971">
        <v>160980</v>
      </c>
      <c r="I971">
        <v>121090</v>
      </c>
      <c r="J971">
        <v>17554.587599999999</v>
      </c>
      <c r="K971">
        <v>109.0482519</v>
      </c>
      <c r="L971">
        <v>26372.045559999999</v>
      </c>
      <c r="M971">
        <v>163.82187569999999</v>
      </c>
      <c r="N971">
        <v>30875.659309999999</v>
      </c>
      <c r="O971">
        <v>191.7981073</v>
      </c>
      <c r="P971">
        <v>38195.63018</v>
      </c>
      <c r="Q971">
        <v>237.26941350000001</v>
      </c>
      <c r="R971">
        <v>19152.663710000001</v>
      </c>
      <c r="S971">
        <v>118.97542369999999</v>
      </c>
      <c r="T971">
        <v>16925.63076</v>
      </c>
      <c r="U971">
        <v>105.1412024</v>
      </c>
      <c r="V971">
        <v>16305.05</v>
      </c>
      <c r="W971">
        <v>101.2861846</v>
      </c>
      <c r="X971">
        <v>26096.799999999999</v>
      </c>
      <c r="Y971">
        <v>162.1120636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  <c r="AQ971">
        <v>0</v>
      </c>
      <c r="AR971">
        <v>0</v>
      </c>
      <c r="AS971">
        <v>-1.8159071726939799E-2</v>
      </c>
      <c r="AT971">
        <v>3.9546571039833202E-2</v>
      </c>
      <c r="AU971">
        <v>3.91066726929244</v>
      </c>
      <c r="AV971">
        <v>3.9209597908729799</v>
      </c>
    </row>
    <row r="972" spans="1:48" x14ac:dyDescent="0.25">
      <c r="A972">
        <v>1000</v>
      </c>
      <c r="B972" s="1">
        <v>39688</v>
      </c>
      <c r="C972" s="1">
        <v>39868</v>
      </c>
      <c r="D972" t="s">
        <v>26</v>
      </c>
      <c r="E972" t="s">
        <v>27</v>
      </c>
      <c r="F972">
        <v>0.95</v>
      </c>
      <c r="G972">
        <v>161.44</v>
      </c>
      <c r="H972">
        <v>161440</v>
      </c>
      <c r="I972">
        <v>122400</v>
      </c>
      <c r="J972">
        <v>17350.82389</v>
      </c>
      <c r="K972">
        <v>107.475371</v>
      </c>
      <c r="L972">
        <v>26832.405559999999</v>
      </c>
      <c r="M972">
        <v>166.20667470000001</v>
      </c>
      <c r="N972">
        <v>30963.886439999998</v>
      </c>
      <c r="O972">
        <v>191.7981073</v>
      </c>
      <c r="P972">
        <v>38304.774109999998</v>
      </c>
      <c r="Q972">
        <v>237.26941350000001</v>
      </c>
      <c r="R972">
        <v>19201.297910000001</v>
      </c>
      <c r="S972">
        <v>118.9376729</v>
      </c>
      <c r="T972">
        <v>16973.161700000001</v>
      </c>
      <c r="U972">
        <v>105.1360363</v>
      </c>
      <c r="V972">
        <v>16323.65</v>
      </c>
      <c r="W972">
        <v>101.1127973</v>
      </c>
      <c r="X972">
        <v>26258.69</v>
      </c>
      <c r="Y972">
        <v>162.65293610000001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  <c r="AQ972">
        <v>0</v>
      </c>
      <c r="AR972">
        <v>0</v>
      </c>
      <c r="AS972">
        <v>-1.7651193064774501E-2</v>
      </c>
      <c r="AT972">
        <v>3.9486806681333898E-2</v>
      </c>
      <c r="AU972">
        <v>3.8998326761491602</v>
      </c>
      <c r="AV972">
        <v>3.9186999005011098</v>
      </c>
    </row>
    <row r="973" spans="1:48" x14ac:dyDescent="0.25">
      <c r="A973">
        <v>1000</v>
      </c>
      <c r="B973" s="1">
        <v>39689</v>
      </c>
      <c r="C973" s="1">
        <v>39869</v>
      </c>
      <c r="D973" t="s">
        <v>26</v>
      </c>
      <c r="E973" t="s">
        <v>27</v>
      </c>
      <c r="F973">
        <v>0.95</v>
      </c>
      <c r="G973">
        <v>160.22</v>
      </c>
      <c r="H973">
        <v>160220</v>
      </c>
      <c r="I973">
        <v>123760</v>
      </c>
      <c r="J973">
        <v>18056.77391</v>
      </c>
      <c r="K973">
        <v>112.6998746</v>
      </c>
      <c r="L973">
        <v>25936.03212</v>
      </c>
      <c r="M973">
        <v>161.87761900000001</v>
      </c>
      <c r="N973">
        <v>30729.892739999999</v>
      </c>
      <c r="O973">
        <v>191.7981073</v>
      </c>
      <c r="P973">
        <v>38015.305419999997</v>
      </c>
      <c r="Q973">
        <v>237.26941350000001</v>
      </c>
      <c r="R973">
        <v>19050.145250000001</v>
      </c>
      <c r="S973">
        <v>118.8999204</v>
      </c>
      <c r="T973">
        <v>16844.068019999999</v>
      </c>
      <c r="U973">
        <v>105.1308702</v>
      </c>
      <c r="V973">
        <v>18199.23</v>
      </c>
      <c r="W973">
        <v>113.5890026</v>
      </c>
      <c r="X973">
        <v>23855.42</v>
      </c>
      <c r="Y973">
        <v>148.891649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  <c r="AQ973">
        <v>0</v>
      </c>
      <c r="AR973">
        <v>0</v>
      </c>
      <c r="AS973">
        <v>-1.6930926699473499E-2</v>
      </c>
      <c r="AT973">
        <v>3.9427042322834602E-2</v>
      </c>
      <c r="AU973">
        <v>3.8850110207214898</v>
      </c>
      <c r="AV973">
        <v>3.9164400101292398</v>
      </c>
    </row>
    <row r="974" spans="1:48" x14ac:dyDescent="0.25">
      <c r="A974">
        <v>1000</v>
      </c>
      <c r="B974" s="1">
        <v>39690</v>
      </c>
      <c r="C974" s="1">
        <v>39870</v>
      </c>
      <c r="D974" t="s">
        <v>26</v>
      </c>
      <c r="E974" t="s">
        <v>27</v>
      </c>
      <c r="F974">
        <v>0.95</v>
      </c>
      <c r="G974">
        <v>160.22</v>
      </c>
      <c r="H974">
        <v>160220</v>
      </c>
      <c r="I974">
        <v>125330</v>
      </c>
      <c r="J974">
        <v>18056.77391</v>
      </c>
      <c r="K974">
        <v>112.6998746</v>
      </c>
      <c r="L974">
        <v>25936.03212</v>
      </c>
      <c r="M974">
        <v>161.87761900000001</v>
      </c>
      <c r="N974">
        <v>30729.892739999999</v>
      </c>
      <c r="O974">
        <v>191.7981073</v>
      </c>
      <c r="P974">
        <v>38015.305419999997</v>
      </c>
      <c r="Q974">
        <v>237.26941350000001</v>
      </c>
      <c r="R974">
        <v>19050.145250000001</v>
      </c>
      <c r="S974">
        <v>118.8999204</v>
      </c>
      <c r="T974">
        <v>16844.068019999999</v>
      </c>
      <c r="U974">
        <v>105.1308702</v>
      </c>
      <c r="V974">
        <v>18199.23</v>
      </c>
      <c r="W974">
        <v>113.5890026</v>
      </c>
      <c r="X974">
        <v>23855.42</v>
      </c>
      <c r="Y974">
        <v>148.891649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  <c r="AQ974">
        <v>0</v>
      </c>
      <c r="AR974">
        <v>0</v>
      </c>
      <c r="AS974">
        <v>-1.6930926699473499E-2</v>
      </c>
      <c r="AT974">
        <v>3.9427042322834602E-2</v>
      </c>
      <c r="AU974">
        <v>3.8850110207214898</v>
      </c>
      <c r="AV974">
        <v>3.9164400101292398</v>
      </c>
    </row>
    <row r="975" spans="1:48" x14ac:dyDescent="0.25">
      <c r="A975">
        <v>1000</v>
      </c>
      <c r="B975" s="1">
        <v>39691</v>
      </c>
      <c r="C975" s="1">
        <v>39871</v>
      </c>
      <c r="D975" t="s">
        <v>26</v>
      </c>
      <c r="E975" t="s">
        <v>27</v>
      </c>
      <c r="F975">
        <v>0.95</v>
      </c>
      <c r="G975">
        <v>160.22</v>
      </c>
      <c r="H975">
        <v>160220</v>
      </c>
      <c r="I975">
        <v>123230</v>
      </c>
      <c r="J975">
        <v>18114.55877</v>
      </c>
      <c r="K975">
        <v>113.0605341</v>
      </c>
      <c r="L975">
        <v>26056.059799999999</v>
      </c>
      <c r="M975">
        <v>162.62676200000001</v>
      </c>
      <c r="N975">
        <v>30729.892739999999</v>
      </c>
      <c r="O975">
        <v>191.7981073</v>
      </c>
      <c r="P975">
        <v>38015.305419999997</v>
      </c>
      <c r="Q975">
        <v>237.26941350000001</v>
      </c>
      <c r="R975">
        <v>19050.145250000001</v>
      </c>
      <c r="S975">
        <v>118.8999204</v>
      </c>
      <c r="T975">
        <v>16844.068019999999</v>
      </c>
      <c r="U975">
        <v>105.1308702</v>
      </c>
      <c r="V975">
        <v>18386.39</v>
      </c>
      <c r="W975">
        <v>114.7571464</v>
      </c>
      <c r="X975">
        <v>23965.31</v>
      </c>
      <c r="Y975">
        <v>149.5775184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  <c r="AQ975">
        <v>0</v>
      </c>
      <c r="AR975">
        <v>0</v>
      </c>
      <c r="AS975">
        <v>-1.6930926699473499E-2</v>
      </c>
      <c r="AT975">
        <v>3.9427042322834602E-2</v>
      </c>
      <c r="AU975">
        <v>3.8850110207214898</v>
      </c>
      <c r="AV975">
        <v>3.9164400101292398</v>
      </c>
    </row>
    <row r="976" spans="1:48" x14ac:dyDescent="0.25">
      <c r="A976">
        <v>1000</v>
      </c>
      <c r="B976" s="1">
        <v>39692</v>
      </c>
      <c r="C976" s="1">
        <v>39872</v>
      </c>
      <c r="D976" t="s">
        <v>26</v>
      </c>
      <c r="E976" t="s">
        <v>27</v>
      </c>
      <c r="F976">
        <v>0.95</v>
      </c>
      <c r="G976">
        <v>157.72</v>
      </c>
      <c r="H976">
        <v>157720</v>
      </c>
      <c r="I976">
        <v>123230</v>
      </c>
      <c r="J976">
        <v>20801.783189999998</v>
      </c>
      <c r="K976">
        <v>131.8905858</v>
      </c>
      <c r="L976">
        <v>23344.61969</v>
      </c>
      <c r="M976">
        <v>148.01305909999999</v>
      </c>
      <c r="N976">
        <v>30250.39748</v>
      </c>
      <c r="O976">
        <v>191.7981073</v>
      </c>
      <c r="P976">
        <v>37422.131889999997</v>
      </c>
      <c r="Q976">
        <v>237.26941350000001</v>
      </c>
      <c r="R976">
        <v>18746.940879999998</v>
      </c>
      <c r="S976">
        <v>118.86216640000001</v>
      </c>
      <c r="T976">
        <v>16580.426060000002</v>
      </c>
      <c r="U976">
        <v>105.12570409999999</v>
      </c>
      <c r="V976">
        <v>19249.98</v>
      </c>
      <c r="W976">
        <v>122.0516104</v>
      </c>
      <c r="X976">
        <v>22602</v>
      </c>
      <c r="Y976">
        <v>143.3045904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  <c r="AQ976">
        <v>0</v>
      </c>
      <c r="AR976">
        <v>0</v>
      </c>
      <c r="AS976">
        <v>-1.5965949224177801E-2</v>
      </c>
      <c r="AT976">
        <v>3.9424849967939102E-2</v>
      </c>
      <c r="AU976">
        <v>3.8860662937952402</v>
      </c>
      <c r="AV976">
        <v>3.91609149712585</v>
      </c>
    </row>
    <row r="977" spans="1:48" x14ac:dyDescent="0.25">
      <c r="A977">
        <v>1000</v>
      </c>
      <c r="B977" s="1">
        <v>39693</v>
      </c>
      <c r="C977" s="1">
        <v>39873</v>
      </c>
      <c r="D977" t="s">
        <v>26</v>
      </c>
      <c r="E977" t="s">
        <v>27</v>
      </c>
      <c r="F977">
        <v>0.95</v>
      </c>
      <c r="G977">
        <v>158.01</v>
      </c>
      <c r="H977">
        <v>158010</v>
      </c>
      <c r="I977">
        <v>123230</v>
      </c>
      <c r="J977">
        <v>20393.756969999999</v>
      </c>
      <c r="K977">
        <v>129.06624249999999</v>
      </c>
      <c r="L977">
        <v>23768.50419</v>
      </c>
      <c r="M977">
        <v>150.4240503</v>
      </c>
      <c r="N977">
        <v>30306.018929999998</v>
      </c>
      <c r="O977">
        <v>191.7981073</v>
      </c>
      <c r="P977">
        <v>37490.940020000002</v>
      </c>
      <c r="Q977">
        <v>237.26941350000001</v>
      </c>
      <c r="R977">
        <v>18775.44514</v>
      </c>
      <c r="S977">
        <v>118.8244107</v>
      </c>
      <c r="T977">
        <v>16610.096219999999</v>
      </c>
      <c r="U977">
        <v>105.1205381</v>
      </c>
      <c r="V977">
        <v>19755.97</v>
      </c>
      <c r="W977">
        <v>125.0298715</v>
      </c>
      <c r="X977">
        <v>22859.32</v>
      </c>
      <c r="Y977">
        <v>144.67008419999999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  <c r="AQ977">
        <v>0</v>
      </c>
      <c r="AR977">
        <v>0</v>
      </c>
      <c r="AS977">
        <v>-1.5387949902723699E-2</v>
      </c>
      <c r="AT977">
        <v>3.9422657613043602E-2</v>
      </c>
      <c r="AU977">
        <v>3.8877146619300298</v>
      </c>
      <c r="AV977">
        <v>3.9157429841224598</v>
      </c>
    </row>
    <row r="978" spans="1:48" x14ac:dyDescent="0.25">
      <c r="A978">
        <v>1000</v>
      </c>
      <c r="B978" s="1">
        <v>39694</v>
      </c>
      <c r="C978" s="1">
        <v>39874</v>
      </c>
      <c r="D978" t="s">
        <v>26</v>
      </c>
      <c r="E978" t="s">
        <v>27</v>
      </c>
      <c r="F978">
        <v>0.95</v>
      </c>
      <c r="G978">
        <v>156.75</v>
      </c>
      <c r="H978">
        <v>156750</v>
      </c>
      <c r="I978">
        <v>122520</v>
      </c>
      <c r="J978">
        <v>21113.420689999999</v>
      </c>
      <c r="K978">
        <v>134.69486889999999</v>
      </c>
      <c r="L978">
        <v>22293.964970000001</v>
      </c>
      <c r="M978">
        <v>142.2262518</v>
      </c>
      <c r="N978">
        <v>30064.353309999999</v>
      </c>
      <c r="O978">
        <v>191.7981073</v>
      </c>
      <c r="P978">
        <v>37191.980560000004</v>
      </c>
      <c r="Q978">
        <v>237.26941350000001</v>
      </c>
      <c r="R978">
        <v>18619.807919999999</v>
      </c>
      <c r="S978">
        <v>118.78665340000001</v>
      </c>
      <c r="T978">
        <v>16476.834569999999</v>
      </c>
      <c r="U978">
        <v>105.1153721</v>
      </c>
      <c r="V978">
        <v>19509.61</v>
      </c>
      <c r="W978">
        <v>124.46322170000001</v>
      </c>
      <c r="X978">
        <v>22511.19</v>
      </c>
      <c r="Y978">
        <v>143.6120574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  <c r="AQ978">
        <v>0</v>
      </c>
      <c r="AR978">
        <v>0</v>
      </c>
      <c r="AS978">
        <v>-1.44760028038452E-2</v>
      </c>
      <c r="AT978">
        <v>3.9396411038899001E-2</v>
      </c>
      <c r="AU978">
        <v>3.8932870196534402</v>
      </c>
      <c r="AV978">
        <v>3.91556728104971</v>
      </c>
    </row>
    <row r="979" spans="1:48" x14ac:dyDescent="0.25">
      <c r="A979">
        <v>1000</v>
      </c>
      <c r="B979" s="1">
        <v>39695</v>
      </c>
      <c r="C979" s="1">
        <v>39875</v>
      </c>
      <c r="D979" t="s">
        <v>26</v>
      </c>
      <c r="E979" t="s">
        <v>27</v>
      </c>
      <c r="F979">
        <v>0.95</v>
      </c>
      <c r="G979">
        <v>156.76</v>
      </c>
      <c r="H979">
        <v>156760</v>
      </c>
      <c r="I979">
        <v>123640</v>
      </c>
      <c r="J979">
        <v>20352.706829999999</v>
      </c>
      <c r="K979">
        <v>129.83354700000001</v>
      </c>
      <c r="L979">
        <v>22503.383310000001</v>
      </c>
      <c r="M979">
        <v>143.55309589999999</v>
      </c>
      <c r="N979">
        <v>30066.271290000001</v>
      </c>
      <c r="O979">
        <v>191.7981073</v>
      </c>
      <c r="P979">
        <v>37194.35325</v>
      </c>
      <c r="Q979">
        <v>237.26941350000001</v>
      </c>
      <c r="R979">
        <v>18615.076700000001</v>
      </c>
      <c r="S979">
        <v>118.74889450000001</v>
      </c>
      <c r="T979">
        <v>16477.07591</v>
      </c>
      <c r="U979">
        <v>105.1102061</v>
      </c>
      <c r="V979">
        <v>18757.71</v>
      </c>
      <c r="W979">
        <v>119.6587777</v>
      </c>
      <c r="X979">
        <v>22727.82</v>
      </c>
      <c r="Y979">
        <v>144.98481760000001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  <c r="AQ979">
        <v>0</v>
      </c>
      <c r="AR979">
        <v>0</v>
      </c>
      <c r="AS979">
        <v>-1.3472011615930399E-2</v>
      </c>
      <c r="AT979">
        <v>3.9370164464754297E-2</v>
      </c>
      <c r="AU979">
        <v>3.89372882473076</v>
      </c>
      <c r="AV979">
        <v>3.9153915779769699</v>
      </c>
    </row>
    <row r="980" spans="1:48" x14ac:dyDescent="0.25">
      <c r="A980">
        <v>1000</v>
      </c>
      <c r="B980" s="1">
        <v>39696</v>
      </c>
      <c r="C980" s="1">
        <v>39876</v>
      </c>
      <c r="D980" t="s">
        <v>26</v>
      </c>
      <c r="E980" t="s">
        <v>27</v>
      </c>
      <c r="F980">
        <v>0.95</v>
      </c>
      <c r="G980">
        <v>151.54</v>
      </c>
      <c r="H980">
        <v>151540</v>
      </c>
      <c r="I980">
        <v>124670</v>
      </c>
      <c r="J980">
        <v>23481.858359999998</v>
      </c>
      <c r="K980">
        <v>154.95485260000001</v>
      </c>
      <c r="L980">
        <v>22233.162209999999</v>
      </c>
      <c r="M980">
        <v>146.71480940000001</v>
      </c>
      <c r="N980">
        <v>29065.085169999998</v>
      </c>
      <c r="O980">
        <v>191.7981073</v>
      </c>
      <c r="P980">
        <v>35955.806909999999</v>
      </c>
      <c r="Q980">
        <v>237.26941350000001</v>
      </c>
      <c r="R980">
        <v>17989.485240000002</v>
      </c>
      <c r="S980">
        <v>118.711134</v>
      </c>
      <c r="T980">
        <v>15927.61778</v>
      </c>
      <c r="U980">
        <v>105.1050401</v>
      </c>
      <c r="V980">
        <v>22643.73</v>
      </c>
      <c r="W980">
        <v>149.42411240000001</v>
      </c>
      <c r="X980">
        <v>21354.81</v>
      </c>
      <c r="Y980">
        <v>140.91863530000001</v>
      </c>
      <c r="AA980">
        <f t="shared" si="121"/>
        <v>0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  <c r="AQ980">
        <v>0</v>
      </c>
      <c r="AR980">
        <v>1</v>
      </c>
      <c r="AS980">
        <v>-1.20168481059739E-2</v>
      </c>
      <c r="AT980">
        <v>3.93456817576203E-2</v>
      </c>
      <c r="AU980">
        <v>3.9380578329954901</v>
      </c>
      <c r="AV980">
        <v>3.91556728104971</v>
      </c>
    </row>
    <row r="981" spans="1:48" x14ac:dyDescent="0.25">
      <c r="A981">
        <v>1000</v>
      </c>
      <c r="B981" s="1">
        <v>39697</v>
      </c>
      <c r="C981" s="1">
        <v>39877</v>
      </c>
      <c r="D981" t="s">
        <v>26</v>
      </c>
      <c r="E981" t="s">
        <v>27</v>
      </c>
      <c r="F981">
        <v>0.95</v>
      </c>
      <c r="G981">
        <v>151.54</v>
      </c>
      <c r="H981">
        <v>151540</v>
      </c>
      <c r="I981">
        <v>124710</v>
      </c>
      <c r="J981">
        <v>23481.858359999998</v>
      </c>
      <c r="K981">
        <v>154.95485260000001</v>
      </c>
      <c r="L981">
        <v>22233.162209999999</v>
      </c>
      <c r="M981">
        <v>146.71480940000001</v>
      </c>
      <c r="N981">
        <v>29065.085169999998</v>
      </c>
      <c r="O981">
        <v>191.7981073</v>
      </c>
      <c r="P981">
        <v>35955.806909999999</v>
      </c>
      <c r="Q981">
        <v>237.26941350000001</v>
      </c>
      <c r="R981">
        <v>17989.485240000002</v>
      </c>
      <c r="S981">
        <v>118.711134</v>
      </c>
      <c r="T981">
        <v>15927.61778</v>
      </c>
      <c r="U981">
        <v>105.1050401</v>
      </c>
      <c r="V981">
        <v>22643.73</v>
      </c>
      <c r="W981">
        <v>149.42411240000001</v>
      </c>
      <c r="X981">
        <v>21354.81</v>
      </c>
      <c r="Y981">
        <v>140.91863530000001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  <c r="AQ981">
        <v>0</v>
      </c>
      <c r="AR981">
        <v>1</v>
      </c>
      <c r="AS981">
        <v>-1.20168481059739E-2</v>
      </c>
      <c r="AT981">
        <v>3.93456817576203E-2</v>
      </c>
      <c r="AU981">
        <v>3.9380578329954901</v>
      </c>
      <c r="AV981">
        <v>3.91556728104971</v>
      </c>
    </row>
    <row r="982" spans="1:48" x14ac:dyDescent="0.25">
      <c r="A982">
        <v>1000</v>
      </c>
      <c r="B982" s="1">
        <v>39698</v>
      </c>
      <c r="C982" s="1">
        <v>39878</v>
      </c>
      <c r="D982" t="s">
        <v>26</v>
      </c>
      <c r="E982" t="s">
        <v>27</v>
      </c>
      <c r="F982">
        <v>0.95</v>
      </c>
      <c r="G982">
        <v>151.54</v>
      </c>
      <c r="H982">
        <v>151540</v>
      </c>
      <c r="I982">
        <v>122530</v>
      </c>
      <c r="J982">
        <v>23573.767260000001</v>
      </c>
      <c r="K982">
        <v>155.56135180000001</v>
      </c>
      <c r="L982">
        <v>22315.229800000001</v>
      </c>
      <c r="M982">
        <v>147.25636660000001</v>
      </c>
      <c r="N982">
        <v>29065.085169999998</v>
      </c>
      <c r="O982">
        <v>191.7981073</v>
      </c>
      <c r="P982">
        <v>35955.806909999999</v>
      </c>
      <c r="Q982">
        <v>237.26941350000001</v>
      </c>
      <c r="R982">
        <v>17989.485240000002</v>
      </c>
      <c r="S982">
        <v>118.711134</v>
      </c>
      <c r="T982">
        <v>15927.61778</v>
      </c>
      <c r="U982">
        <v>105.1050401</v>
      </c>
      <c r="V982">
        <v>22861.5</v>
      </c>
      <c r="W982">
        <v>150.8611588</v>
      </c>
      <c r="X982">
        <v>21437.46</v>
      </c>
      <c r="Y982">
        <v>141.4640359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  <c r="AQ982">
        <v>0</v>
      </c>
      <c r="AR982">
        <v>1</v>
      </c>
      <c r="AS982">
        <v>-1.20168481059739E-2</v>
      </c>
      <c r="AT982">
        <v>3.93456817576203E-2</v>
      </c>
      <c r="AU982">
        <v>3.9380578329954901</v>
      </c>
      <c r="AV982">
        <v>3.91556728104971</v>
      </c>
    </row>
    <row r="983" spans="1:48" x14ac:dyDescent="0.25">
      <c r="A983">
        <v>1000</v>
      </c>
      <c r="B983" s="1">
        <v>39699</v>
      </c>
      <c r="C983" s="1">
        <v>39879</v>
      </c>
      <c r="D983" t="s">
        <v>26</v>
      </c>
      <c r="E983" t="s">
        <v>27</v>
      </c>
      <c r="F983">
        <v>0.95</v>
      </c>
      <c r="G983">
        <v>154.41999999999999</v>
      </c>
      <c r="H983">
        <v>154420</v>
      </c>
      <c r="I983">
        <v>122530</v>
      </c>
      <c r="J983">
        <v>24043.98893</v>
      </c>
      <c r="K983">
        <v>155.70514779999999</v>
      </c>
      <c r="L983">
        <v>25108.11767</v>
      </c>
      <c r="M983">
        <v>162.59628069999999</v>
      </c>
      <c r="N983">
        <v>29617.46372</v>
      </c>
      <c r="O983">
        <v>191.7981073</v>
      </c>
      <c r="P983">
        <v>36639.142829999997</v>
      </c>
      <c r="Q983">
        <v>237.26941350000001</v>
      </c>
      <c r="R983">
        <v>18325.542079999999</v>
      </c>
      <c r="S983">
        <v>118.6733718</v>
      </c>
      <c r="T983">
        <v>16229.522569999999</v>
      </c>
      <c r="U983">
        <v>105.0998742</v>
      </c>
      <c r="V983">
        <v>23419.46</v>
      </c>
      <c r="W983">
        <v>151.6607952</v>
      </c>
      <c r="X983">
        <v>22820.1</v>
      </c>
      <c r="Y983">
        <v>147.7794327</v>
      </c>
      <c r="AA983">
        <f t="shared" si="121"/>
        <v>0</v>
      </c>
      <c r="AC983">
        <f t="shared" si="122"/>
        <v>1</v>
      </c>
      <c r="AE983">
        <f t="shared" si="126"/>
        <v>0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  <c r="AQ983">
        <v>0</v>
      </c>
      <c r="AR983">
        <v>1</v>
      </c>
      <c r="AS983">
        <v>-1.0562601320055501E-2</v>
      </c>
      <c r="AT983">
        <v>3.9321199050486297E-2</v>
      </c>
      <c r="AU983">
        <v>3.95430804290632</v>
      </c>
      <c r="AV983">
        <v>3.9157429841224598</v>
      </c>
    </row>
    <row r="984" spans="1:48" x14ac:dyDescent="0.25">
      <c r="A984">
        <v>1000</v>
      </c>
      <c r="B984" s="1">
        <v>39700</v>
      </c>
      <c r="C984" s="1">
        <v>39880</v>
      </c>
      <c r="D984" t="s">
        <v>26</v>
      </c>
      <c r="E984" t="s">
        <v>27</v>
      </c>
      <c r="F984">
        <v>0.95</v>
      </c>
      <c r="G984">
        <v>152.9</v>
      </c>
      <c r="H984">
        <v>152900</v>
      </c>
      <c r="I984">
        <v>122530</v>
      </c>
      <c r="J984">
        <v>25232.090919999999</v>
      </c>
      <c r="K984">
        <v>165.0234854</v>
      </c>
      <c r="L984">
        <v>22999.41517</v>
      </c>
      <c r="M984">
        <v>150.4212895</v>
      </c>
      <c r="N984">
        <v>29325.9306</v>
      </c>
      <c r="O984">
        <v>191.7981073</v>
      </c>
      <c r="P984">
        <v>36278.493320000001</v>
      </c>
      <c r="Q984">
        <v>237.26941350000001</v>
      </c>
      <c r="R984">
        <v>18139.384470000001</v>
      </c>
      <c r="S984">
        <v>118.6356081</v>
      </c>
      <c r="T984">
        <v>16068.980890000001</v>
      </c>
      <c r="U984">
        <v>105.09470829999999</v>
      </c>
      <c r="V984">
        <v>23567.84</v>
      </c>
      <c r="W984">
        <v>154.13891430000001</v>
      </c>
      <c r="X984">
        <v>23325.759999999998</v>
      </c>
      <c r="Y984">
        <v>152.55565730000001</v>
      </c>
      <c r="AA984">
        <f t="shared" si="121"/>
        <v>0</v>
      </c>
      <c r="AC984">
        <f t="shared" si="122"/>
        <v>1</v>
      </c>
      <c r="AE984">
        <f t="shared" si="126"/>
        <v>0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  <c r="AQ984">
        <v>0</v>
      </c>
      <c r="AR984">
        <v>1</v>
      </c>
      <c r="AS984">
        <v>-9.5850380521858396E-3</v>
      </c>
      <c r="AT984">
        <v>3.9309008414577101E-2</v>
      </c>
      <c r="AU984">
        <v>3.9897356900207601</v>
      </c>
      <c r="AV984">
        <v>3.91609149712585</v>
      </c>
    </row>
    <row r="985" spans="1:48" x14ac:dyDescent="0.25">
      <c r="A985">
        <v>1000</v>
      </c>
      <c r="B985" s="1">
        <v>39701</v>
      </c>
      <c r="C985" s="1">
        <v>39881</v>
      </c>
      <c r="D985" t="s">
        <v>26</v>
      </c>
      <c r="E985" t="s">
        <v>27</v>
      </c>
      <c r="F985">
        <v>0.95</v>
      </c>
      <c r="G985">
        <v>150.52000000000001</v>
      </c>
      <c r="H985">
        <v>150520</v>
      </c>
      <c r="I985">
        <v>124400</v>
      </c>
      <c r="J985">
        <v>25544.630079999999</v>
      </c>
      <c r="K985">
        <v>169.70920860000001</v>
      </c>
      <c r="L985">
        <v>22494.39071</v>
      </c>
      <c r="M985">
        <v>149.44453039999999</v>
      </c>
      <c r="N985">
        <v>28869.451099999998</v>
      </c>
      <c r="O985">
        <v>191.7981073</v>
      </c>
      <c r="P985">
        <v>35713.792110000002</v>
      </c>
      <c r="Q985">
        <v>237.26941350000001</v>
      </c>
      <c r="R985">
        <v>17851.347280000002</v>
      </c>
      <c r="S985">
        <v>118.5978427</v>
      </c>
      <c r="T985">
        <v>15818.07792</v>
      </c>
      <c r="U985">
        <v>105.0895424</v>
      </c>
      <c r="V985">
        <v>23914.61</v>
      </c>
      <c r="W985">
        <v>158.87994950000001</v>
      </c>
      <c r="X985">
        <v>22599.68</v>
      </c>
      <c r="Y985">
        <v>150.144034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  <c r="AQ985">
        <v>0</v>
      </c>
      <c r="AR985">
        <v>1</v>
      </c>
      <c r="AS985">
        <v>-8.0032115472648095E-3</v>
      </c>
      <c r="AT985">
        <v>3.9296817778667802E-2</v>
      </c>
      <c r="AU985">
        <v>4.0413674512750601</v>
      </c>
      <c r="AV985">
        <v>3.9164400101292398</v>
      </c>
    </row>
    <row r="986" spans="1:48" x14ac:dyDescent="0.25">
      <c r="A986">
        <v>1000</v>
      </c>
      <c r="B986" s="1">
        <v>39702</v>
      </c>
      <c r="C986" s="1">
        <v>39882</v>
      </c>
      <c r="D986" t="s">
        <v>26</v>
      </c>
      <c r="E986" t="s">
        <v>27</v>
      </c>
      <c r="F986">
        <v>0.95</v>
      </c>
      <c r="G986">
        <v>148.69</v>
      </c>
      <c r="H986">
        <v>148690</v>
      </c>
      <c r="I986">
        <v>125450</v>
      </c>
      <c r="J986">
        <v>25810.765449999999</v>
      </c>
      <c r="K986">
        <v>173.58776950000001</v>
      </c>
      <c r="L986">
        <v>22057.329600000001</v>
      </c>
      <c r="M986">
        <v>148.34440520000001</v>
      </c>
      <c r="N986">
        <v>28518.460569999999</v>
      </c>
      <c r="O986">
        <v>191.7981073</v>
      </c>
      <c r="P986">
        <v>35279.589090000001</v>
      </c>
      <c r="Q986">
        <v>237.26941350000001</v>
      </c>
      <c r="R986">
        <v>17628.697649999998</v>
      </c>
      <c r="S986">
        <v>118.5600757</v>
      </c>
      <c r="T986">
        <v>15624.995940000001</v>
      </c>
      <c r="U986">
        <v>105.0843765</v>
      </c>
      <c r="V986">
        <v>24697.09</v>
      </c>
      <c r="W986">
        <v>166.09785460000001</v>
      </c>
      <c r="X986">
        <v>21466.01</v>
      </c>
      <c r="Y986">
        <v>144.3675432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1</v>
      </c>
      <c r="AO986">
        <f t="shared" si="125"/>
        <v>1</v>
      </c>
      <c r="AQ986">
        <v>0</v>
      </c>
      <c r="AR986">
        <v>1</v>
      </c>
      <c r="AS986">
        <v>-6.3204537651636496E-3</v>
      </c>
      <c r="AT986">
        <v>3.9295288300274699E-2</v>
      </c>
      <c r="AU986">
        <v>4.1175191940931404</v>
      </c>
      <c r="AV986">
        <v>3.9186999005011098</v>
      </c>
    </row>
    <row r="987" spans="1:48" x14ac:dyDescent="0.25">
      <c r="A987">
        <v>1000</v>
      </c>
      <c r="B987" s="1">
        <v>39703</v>
      </c>
      <c r="C987" s="1">
        <v>39883</v>
      </c>
      <c r="D987" t="s">
        <v>26</v>
      </c>
      <c r="E987" t="s">
        <v>27</v>
      </c>
      <c r="F987">
        <v>0.95</v>
      </c>
      <c r="G987">
        <v>150.91</v>
      </c>
      <c r="H987">
        <v>150910</v>
      </c>
      <c r="I987">
        <v>125350</v>
      </c>
      <c r="J987">
        <v>25935.581709999999</v>
      </c>
      <c r="K987">
        <v>171.8612531</v>
      </c>
      <c r="L987">
        <v>24261.755349999999</v>
      </c>
      <c r="M987">
        <v>160.7696995</v>
      </c>
      <c r="N987">
        <v>28944.252369999998</v>
      </c>
      <c r="O987">
        <v>191.7981073</v>
      </c>
      <c r="P987">
        <v>35806.32718</v>
      </c>
      <c r="Q987">
        <v>237.26941350000001</v>
      </c>
      <c r="R987">
        <v>17886.201359999999</v>
      </c>
      <c r="S987">
        <v>118.522307</v>
      </c>
      <c r="T987">
        <v>15857.50368</v>
      </c>
      <c r="U987">
        <v>105.0792107</v>
      </c>
      <c r="V987">
        <v>24742.78</v>
      </c>
      <c r="W987">
        <v>163.95719299999999</v>
      </c>
      <c r="X987">
        <v>23680.85</v>
      </c>
      <c r="Y987">
        <v>156.92034989999999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0</v>
      </c>
      <c r="AK987">
        <f t="shared" si="124"/>
        <v>1</v>
      </c>
      <c r="AM987">
        <f t="shared" si="128"/>
        <v>0</v>
      </c>
      <c r="AO987">
        <f t="shared" si="125"/>
        <v>1</v>
      </c>
      <c r="AQ987">
        <v>0</v>
      </c>
      <c r="AR987">
        <v>1</v>
      </c>
      <c r="AS987">
        <v>-4.92260457198443E-3</v>
      </c>
      <c r="AT987">
        <v>3.92937588218817E-2</v>
      </c>
      <c r="AU987">
        <v>4.16975505768806</v>
      </c>
      <c r="AV987">
        <v>3.9209597908729799</v>
      </c>
    </row>
    <row r="988" spans="1:48" x14ac:dyDescent="0.25">
      <c r="A988">
        <v>1000</v>
      </c>
      <c r="B988" s="1">
        <v>39704</v>
      </c>
      <c r="C988" s="1">
        <v>39884</v>
      </c>
      <c r="D988" t="s">
        <v>26</v>
      </c>
      <c r="E988" t="s">
        <v>27</v>
      </c>
      <c r="F988">
        <v>0.95</v>
      </c>
      <c r="G988">
        <v>150.91</v>
      </c>
      <c r="H988">
        <v>150910</v>
      </c>
      <c r="I988">
        <v>124300</v>
      </c>
      <c r="J988">
        <v>25935.581709999999</v>
      </c>
      <c r="K988">
        <v>171.8612531</v>
      </c>
      <c r="L988">
        <v>24261.755349999999</v>
      </c>
      <c r="M988">
        <v>160.7696995</v>
      </c>
      <c r="N988">
        <v>28944.252369999998</v>
      </c>
      <c r="O988">
        <v>191.7981073</v>
      </c>
      <c r="P988">
        <v>35806.32718</v>
      </c>
      <c r="Q988">
        <v>237.26941350000001</v>
      </c>
      <c r="R988">
        <v>17886.201359999999</v>
      </c>
      <c r="S988">
        <v>118.522307</v>
      </c>
      <c r="T988">
        <v>15857.50368</v>
      </c>
      <c r="U988">
        <v>105.0792107</v>
      </c>
      <c r="V988">
        <v>24742.78</v>
      </c>
      <c r="W988">
        <v>163.95719299999999</v>
      </c>
      <c r="X988">
        <v>23680.85</v>
      </c>
      <c r="Y988">
        <v>156.92034989999999</v>
      </c>
      <c r="AA988">
        <f t="shared" si="121"/>
        <v>0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0</v>
      </c>
      <c r="AK988">
        <f t="shared" si="124"/>
        <v>1</v>
      </c>
      <c r="AM988">
        <f t="shared" si="128"/>
        <v>0</v>
      </c>
      <c r="AO988">
        <f t="shared" si="125"/>
        <v>1</v>
      </c>
      <c r="AQ988">
        <v>0</v>
      </c>
      <c r="AR988">
        <v>1</v>
      </c>
      <c r="AS988">
        <v>-4.92260457198443E-3</v>
      </c>
      <c r="AT988">
        <v>3.92937588218817E-2</v>
      </c>
      <c r="AU988">
        <v>4.16975505768806</v>
      </c>
      <c r="AV988">
        <v>3.9209597908729799</v>
      </c>
    </row>
    <row r="989" spans="1:48" x14ac:dyDescent="0.25">
      <c r="A989">
        <v>1000</v>
      </c>
      <c r="B989" s="1">
        <v>39705</v>
      </c>
      <c r="C989" s="1">
        <v>39885</v>
      </c>
      <c r="D989" t="s">
        <v>26</v>
      </c>
      <c r="E989" t="s">
        <v>27</v>
      </c>
      <c r="F989">
        <v>0.95</v>
      </c>
      <c r="G989">
        <v>150.91</v>
      </c>
      <c r="H989">
        <v>150910</v>
      </c>
      <c r="I989">
        <v>127030</v>
      </c>
      <c r="J989">
        <v>26037.078150000001</v>
      </c>
      <c r="K989">
        <v>172.53381590000001</v>
      </c>
      <c r="L989">
        <v>24350.054049999999</v>
      </c>
      <c r="M989">
        <v>161.3548078</v>
      </c>
      <c r="N989">
        <v>28944.252369999998</v>
      </c>
      <c r="O989">
        <v>191.7981073</v>
      </c>
      <c r="P989">
        <v>35806.32718</v>
      </c>
      <c r="Q989">
        <v>237.26941350000001</v>
      </c>
      <c r="R989">
        <v>17886.201359999999</v>
      </c>
      <c r="S989">
        <v>118.522307</v>
      </c>
      <c r="T989">
        <v>15857.50368</v>
      </c>
      <c r="U989">
        <v>105.0792107</v>
      </c>
      <c r="V989">
        <v>24978.59</v>
      </c>
      <c r="W989">
        <v>165.51978</v>
      </c>
      <c r="X989">
        <v>23773.08</v>
      </c>
      <c r="Y989">
        <v>157.53150880000001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0</v>
      </c>
      <c r="AK989">
        <f t="shared" si="124"/>
        <v>1</v>
      </c>
      <c r="AM989">
        <f t="shared" si="128"/>
        <v>1</v>
      </c>
      <c r="AO989">
        <f t="shared" si="125"/>
        <v>1</v>
      </c>
      <c r="AQ989">
        <v>0</v>
      </c>
      <c r="AR989">
        <v>1</v>
      </c>
      <c r="AS989">
        <v>-4.92260457198443E-3</v>
      </c>
      <c r="AT989">
        <v>3.92937588218817E-2</v>
      </c>
      <c r="AU989">
        <v>4.16975505768806</v>
      </c>
      <c r="AV989">
        <v>3.9209597908729799</v>
      </c>
    </row>
    <row r="990" spans="1:48" x14ac:dyDescent="0.25">
      <c r="A990">
        <v>1000</v>
      </c>
      <c r="B990" s="1">
        <v>39706</v>
      </c>
      <c r="C990" s="1">
        <v>39886</v>
      </c>
      <c r="D990" t="s">
        <v>26</v>
      </c>
      <c r="E990" t="s">
        <v>27</v>
      </c>
      <c r="F990">
        <v>0.95</v>
      </c>
      <c r="G990">
        <v>149.87</v>
      </c>
      <c r="H990">
        <v>149870</v>
      </c>
      <c r="I990">
        <v>127030</v>
      </c>
      <c r="J990">
        <v>26366.94832</v>
      </c>
      <c r="K990">
        <v>175.93213</v>
      </c>
      <c r="L990">
        <v>23415.89762</v>
      </c>
      <c r="M990">
        <v>156.24139339999999</v>
      </c>
      <c r="N990">
        <v>28744.782329999998</v>
      </c>
      <c r="O990">
        <v>191.7981073</v>
      </c>
      <c r="P990">
        <v>35559.566989999999</v>
      </c>
      <c r="Q990">
        <v>237.26941350000001</v>
      </c>
      <c r="R990">
        <v>17757.277529999999</v>
      </c>
      <c r="S990">
        <v>118.4845368</v>
      </c>
      <c r="T990">
        <v>15747.447099999999</v>
      </c>
      <c r="U990">
        <v>105.0740448</v>
      </c>
      <c r="V990">
        <v>25134.05</v>
      </c>
      <c r="W990">
        <v>167.70567829999999</v>
      </c>
      <c r="X990">
        <v>21914</v>
      </c>
      <c r="Y990">
        <v>146.2200574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0</v>
      </c>
      <c r="AK990">
        <f t="shared" si="124"/>
        <v>1</v>
      </c>
      <c r="AM990">
        <f t="shared" si="128"/>
        <v>1</v>
      </c>
      <c r="AO990">
        <f t="shared" si="125"/>
        <v>1</v>
      </c>
      <c r="AQ990">
        <v>0</v>
      </c>
      <c r="AR990">
        <v>1</v>
      </c>
      <c r="AS990">
        <v>-3.3346818550254701E-3</v>
      </c>
      <c r="AT990">
        <v>3.9224836926772103E-2</v>
      </c>
      <c r="AU990">
        <v>4.2410548252256399</v>
      </c>
      <c r="AV990">
        <v>3.92122551220131</v>
      </c>
    </row>
    <row r="991" spans="1:48" x14ac:dyDescent="0.25">
      <c r="A991">
        <v>1000</v>
      </c>
      <c r="B991" s="1">
        <v>39707</v>
      </c>
      <c r="C991" s="1">
        <v>39887</v>
      </c>
      <c r="D991" t="s">
        <v>26</v>
      </c>
      <c r="E991" t="s">
        <v>27</v>
      </c>
      <c r="F991">
        <v>0.95</v>
      </c>
      <c r="G991">
        <v>148.07</v>
      </c>
      <c r="H991">
        <v>148070</v>
      </c>
      <c r="I991">
        <v>127030</v>
      </c>
      <c r="J991">
        <v>27032.502860000001</v>
      </c>
      <c r="K991">
        <v>182.56569769999999</v>
      </c>
      <c r="L991">
        <v>22035.831539999999</v>
      </c>
      <c r="M991">
        <v>148.8203656</v>
      </c>
      <c r="N991">
        <v>28399.545740000001</v>
      </c>
      <c r="O991">
        <v>191.7981073</v>
      </c>
      <c r="P991">
        <v>35132.482049999999</v>
      </c>
      <c r="Q991">
        <v>237.26941350000001</v>
      </c>
      <c r="R991">
        <v>17538.412479999999</v>
      </c>
      <c r="S991">
        <v>118.44676490000001</v>
      </c>
      <c r="T991">
        <v>15557.548919999999</v>
      </c>
      <c r="U991">
        <v>105.068879</v>
      </c>
      <c r="V991">
        <v>25482.46</v>
      </c>
      <c r="W991">
        <v>172.0973864</v>
      </c>
      <c r="X991">
        <v>22195.81</v>
      </c>
      <c r="Y991">
        <v>149.90079019999999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1</v>
      </c>
      <c r="AO991">
        <f t="shared" si="125"/>
        <v>1</v>
      </c>
      <c r="AQ991">
        <v>0</v>
      </c>
      <c r="AR991">
        <v>1</v>
      </c>
      <c r="AS991">
        <v>-2.0145735580224199E-3</v>
      </c>
      <c r="AT991">
        <v>3.9155915031662603E-2</v>
      </c>
      <c r="AU991">
        <v>4.3228415557495499</v>
      </c>
      <c r="AV991">
        <v>3.9214912335296299</v>
      </c>
    </row>
    <row r="992" spans="1:48" x14ac:dyDescent="0.25">
      <c r="A992">
        <v>1000</v>
      </c>
      <c r="B992" s="1">
        <v>39708</v>
      </c>
      <c r="C992" s="1">
        <v>39888</v>
      </c>
      <c r="D992" t="s">
        <v>26</v>
      </c>
      <c r="E992" t="s">
        <v>27</v>
      </c>
      <c r="F992">
        <v>0.95</v>
      </c>
      <c r="G992">
        <v>150.26</v>
      </c>
      <c r="H992">
        <v>150260</v>
      </c>
      <c r="I992">
        <v>128510</v>
      </c>
      <c r="J992">
        <v>26510.87513</v>
      </c>
      <c r="K992">
        <v>176.43334970000001</v>
      </c>
      <c r="L992">
        <v>24898.535769999999</v>
      </c>
      <c r="M992">
        <v>165.70301989999999</v>
      </c>
      <c r="N992">
        <v>28819.583600000002</v>
      </c>
      <c r="O992">
        <v>191.7981073</v>
      </c>
      <c r="P992">
        <v>35652.102070000001</v>
      </c>
      <c r="Q992">
        <v>237.26941350000001</v>
      </c>
      <c r="R992">
        <v>17792.135060000001</v>
      </c>
      <c r="S992">
        <v>118.4089915</v>
      </c>
      <c r="T992">
        <v>15786.87356</v>
      </c>
      <c r="U992">
        <v>105.0637133</v>
      </c>
      <c r="V992">
        <v>25473.34</v>
      </c>
      <c r="W992">
        <v>169.5284174</v>
      </c>
      <c r="X992">
        <v>24052.32</v>
      </c>
      <c r="Y992">
        <v>160.07134300000001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0</v>
      </c>
      <c r="AK992">
        <f t="shared" si="124"/>
        <v>1</v>
      </c>
      <c r="AM992">
        <f t="shared" si="128"/>
        <v>1</v>
      </c>
      <c r="AO992">
        <f t="shared" si="125"/>
        <v>1</v>
      </c>
      <c r="AQ992">
        <v>0</v>
      </c>
      <c r="AR992">
        <v>1</v>
      </c>
      <c r="AS992">
        <v>-6.97885671778428E-4</v>
      </c>
      <c r="AT992">
        <v>3.9133676309254198E-2</v>
      </c>
      <c r="AU992">
        <v>4.3823803966767203</v>
      </c>
      <c r="AV992">
        <v>3.92174580839727</v>
      </c>
    </row>
    <row r="993" spans="1:48" x14ac:dyDescent="0.25">
      <c r="A993">
        <v>1000</v>
      </c>
      <c r="B993" s="1">
        <v>39709</v>
      </c>
      <c r="C993" s="1">
        <v>39889</v>
      </c>
      <c r="D993" t="s">
        <v>26</v>
      </c>
      <c r="E993" t="s">
        <v>27</v>
      </c>
      <c r="F993">
        <v>0.95</v>
      </c>
      <c r="G993">
        <v>151.96</v>
      </c>
      <c r="H993">
        <v>151960</v>
      </c>
      <c r="I993">
        <v>128100</v>
      </c>
      <c r="J993">
        <v>26687.95016</v>
      </c>
      <c r="K993">
        <v>175.62483649999999</v>
      </c>
      <c r="L993">
        <v>26222.568149999999</v>
      </c>
      <c r="M993">
        <v>172.56230679999999</v>
      </c>
      <c r="N993">
        <v>29145.640380000001</v>
      </c>
      <c r="O993">
        <v>191.7981073</v>
      </c>
      <c r="P993">
        <v>36055.460070000001</v>
      </c>
      <c r="Q993">
        <v>237.26941350000001</v>
      </c>
      <c r="R993">
        <v>17987.690040000001</v>
      </c>
      <c r="S993">
        <v>118.37121639999999</v>
      </c>
      <c r="T993">
        <v>15964.69688</v>
      </c>
      <c r="U993">
        <v>105.0585475</v>
      </c>
      <c r="V993">
        <v>25649.1</v>
      </c>
      <c r="W993">
        <v>168.78849700000001</v>
      </c>
      <c r="X993">
        <v>25210.38</v>
      </c>
      <c r="Y993">
        <v>165.9014214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1</v>
      </c>
      <c r="AO993">
        <f t="shared" si="125"/>
        <v>1</v>
      </c>
      <c r="AQ993">
        <v>0</v>
      </c>
      <c r="AR993">
        <v>1</v>
      </c>
      <c r="AS993">
        <v>3.9193751430533999E-4</v>
      </c>
      <c r="AT993">
        <v>3.9111437586845703E-2</v>
      </c>
      <c r="AU993">
        <v>4.42583779318318</v>
      </c>
      <c r="AV993">
        <v>3.9220003832649</v>
      </c>
    </row>
    <row r="994" spans="1:48" x14ac:dyDescent="0.25">
      <c r="A994">
        <v>1000</v>
      </c>
      <c r="B994" s="1">
        <v>39710</v>
      </c>
      <c r="C994" s="1">
        <v>39890</v>
      </c>
      <c r="D994" t="s">
        <v>26</v>
      </c>
      <c r="E994" t="s">
        <v>27</v>
      </c>
      <c r="F994">
        <v>0.95</v>
      </c>
      <c r="G994">
        <v>153.03</v>
      </c>
      <c r="H994">
        <v>153030</v>
      </c>
      <c r="I994">
        <v>128940</v>
      </c>
      <c r="J994">
        <v>26817.31568</v>
      </c>
      <c r="K994">
        <v>175.2422119</v>
      </c>
      <c r="L994">
        <v>26632.846280000002</v>
      </c>
      <c r="M994">
        <v>174.03676590000001</v>
      </c>
      <c r="N994">
        <v>29350.86435</v>
      </c>
      <c r="O994">
        <v>191.7981073</v>
      </c>
      <c r="P994">
        <v>36309.338340000002</v>
      </c>
      <c r="Q994">
        <v>237.26941350000001</v>
      </c>
      <c r="R994">
        <v>18108.566269999999</v>
      </c>
      <c r="S994">
        <v>118.3334397</v>
      </c>
      <c r="T994">
        <v>16076.319020000001</v>
      </c>
      <c r="U994">
        <v>105.0533818</v>
      </c>
      <c r="V994">
        <v>25981.599999999999</v>
      </c>
      <c r="W994">
        <v>169.7810887</v>
      </c>
      <c r="X994">
        <v>25310.54</v>
      </c>
      <c r="Y994">
        <v>165.39593540000001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0</v>
      </c>
      <c r="AK994">
        <f t="shared" si="124"/>
        <v>1</v>
      </c>
      <c r="AM994">
        <f t="shared" si="128"/>
        <v>1</v>
      </c>
      <c r="AO994">
        <f t="shared" si="125"/>
        <v>1</v>
      </c>
      <c r="AQ994">
        <v>0</v>
      </c>
      <c r="AR994">
        <v>1</v>
      </c>
      <c r="AS994">
        <v>1.22757996681163E-3</v>
      </c>
      <c r="AT994">
        <v>3.9064091686011403E-2</v>
      </c>
      <c r="AU994">
        <v>4.46115992384438</v>
      </c>
      <c r="AV994">
        <v>3.92204135958877</v>
      </c>
    </row>
    <row r="995" spans="1:48" x14ac:dyDescent="0.25">
      <c r="A995">
        <v>1000</v>
      </c>
      <c r="B995" s="1">
        <v>39711</v>
      </c>
      <c r="C995" s="1">
        <v>39891</v>
      </c>
      <c r="D995" t="s">
        <v>26</v>
      </c>
      <c r="E995" t="s">
        <v>27</v>
      </c>
      <c r="F995">
        <v>0.95</v>
      </c>
      <c r="G995">
        <v>153.03</v>
      </c>
      <c r="H995">
        <v>153030</v>
      </c>
      <c r="I995">
        <v>129670</v>
      </c>
      <c r="J995">
        <v>26817.31568</v>
      </c>
      <c r="K995">
        <v>175.2422119</v>
      </c>
      <c r="L995">
        <v>26632.846280000002</v>
      </c>
      <c r="M995">
        <v>174.03676590000001</v>
      </c>
      <c r="N995">
        <v>29350.86435</v>
      </c>
      <c r="O995">
        <v>191.7981073</v>
      </c>
      <c r="P995">
        <v>36309.338340000002</v>
      </c>
      <c r="Q995">
        <v>237.26941350000001</v>
      </c>
      <c r="R995">
        <v>18108.566269999999</v>
      </c>
      <c r="S995">
        <v>118.3334397</v>
      </c>
      <c r="T995">
        <v>16076.319020000001</v>
      </c>
      <c r="U995">
        <v>105.0533818</v>
      </c>
      <c r="V995">
        <v>25981.599999999999</v>
      </c>
      <c r="W995">
        <v>169.7810887</v>
      </c>
      <c r="X995">
        <v>25310.54</v>
      </c>
      <c r="Y995">
        <v>165.39593540000001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0</v>
      </c>
      <c r="AK995">
        <f t="shared" si="124"/>
        <v>1</v>
      </c>
      <c r="AM995">
        <f t="shared" si="128"/>
        <v>1</v>
      </c>
      <c r="AO995">
        <f t="shared" si="125"/>
        <v>1</v>
      </c>
      <c r="AQ995">
        <v>0</v>
      </c>
      <c r="AR995">
        <v>1</v>
      </c>
      <c r="AS995">
        <v>1.22757996681163E-3</v>
      </c>
      <c r="AT995">
        <v>3.9064091686011403E-2</v>
      </c>
      <c r="AU995">
        <v>4.46115992384438</v>
      </c>
      <c r="AV995">
        <v>3.92204135958877</v>
      </c>
    </row>
    <row r="996" spans="1:48" x14ac:dyDescent="0.25">
      <c r="A996">
        <v>1000</v>
      </c>
      <c r="B996" s="1">
        <v>39712</v>
      </c>
      <c r="C996" s="1">
        <v>39892</v>
      </c>
      <c r="D996" t="s">
        <v>26</v>
      </c>
      <c r="E996" t="s">
        <v>27</v>
      </c>
      <c r="F996">
        <v>0.95</v>
      </c>
      <c r="G996">
        <v>153.03</v>
      </c>
      <c r="H996">
        <v>153030</v>
      </c>
      <c r="I996">
        <v>129870</v>
      </c>
      <c r="J996">
        <v>26920.034049999998</v>
      </c>
      <c r="K996">
        <v>175.9134421</v>
      </c>
      <c r="L996">
        <v>26733.932110000002</v>
      </c>
      <c r="M996">
        <v>174.69732809999999</v>
      </c>
      <c r="N996">
        <v>29350.86435</v>
      </c>
      <c r="O996">
        <v>191.7981073</v>
      </c>
      <c r="P996">
        <v>36309.338340000002</v>
      </c>
      <c r="Q996">
        <v>237.26941350000001</v>
      </c>
      <c r="R996">
        <v>18108.566269999999</v>
      </c>
      <c r="S996">
        <v>118.3334397</v>
      </c>
      <c r="T996">
        <v>16076.319020000001</v>
      </c>
      <c r="U996">
        <v>105.0533818</v>
      </c>
      <c r="V996">
        <v>25990.81</v>
      </c>
      <c r="W996">
        <v>169.841273</v>
      </c>
      <c r="X996">
        <v>25375.33</v>
      </c>
      <c r="Y996">
        <v>165.81931650000001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0</v>
      </c>
      <c r="AK996">
        <f t="shared" si="124"/>
        <v>1</v>
      </c>
      <c r="AM996">
        <f t="shared" si="128"/>
        <v>1</v>
      </c>
      <c r="AO996">
        <f t="shared" si="125"/>
        <v>1</v>
      </c>
      <c r="AQ996">
        <v>0</v>
      </c>
      <c r="AR996">
        <v>1</v>
      </c>
      <c r="AS996">
        <v>1.22757996681163E-3</v>
      </c>
      <c r="AT996">
        <v>3.9064091686011403E-2</v>
      </c>
      <c r="AU996">
        <v>4.46115992384438</v>
      </c>
      <c r="AV996">
        <v>3.92204135958877</v>
      </c>
    </row>
    <row r="997" spans="1:48" x14ac:dyDescent="0.25">
      <c r="A997">
        <v>1000</v>
      </c>
      <c r="B997" s="1">
        <v>39713</v>
      </c>
      <c r="C997" s="1">
        <v>39893</v>
      </c>
      <c r="D997" t="s">
        <v>26</v>
      </c>
      <c r="E997" t="s">
        <v>27</v>
      </c>
      <c r="F997">
        <v>0.95</v>
      </c>
      <c r="G997">
        <v>155.19999999999999</v>
      </c>
      <c r="H997">
        <v>155200</v>
      </c>
      <c r="I997">
        <v>129870</v>
      </c>
      <c r="J997">
        <v>27522.512650000001</v>
      </c>
      <c r="K997">
        <v>177.33577740000001</v>
      </c>
      <c r="L997">
        <v>28365.628720000001</v>
      </c>
      <c r="M997">
        <v>182.76822630000001</v>
      </c>
      <c r="N997">
        <v>29767.06625</v>
      </c>
      <c r="O997">
        <v>191.7981073</v>
      </c>
      <c r="P997">
        <v>36824.21297</v>
      </c>
      <c r="Q997">
        <v>237.26941350000001</v>
      </c>
      <c r="R997">
        <v>18359.486639999999</v>
      </c>
      <c r="S997">
        <v>118.29566130000001</v>
      </c>
      <c r="T997">
        <v>16303.48314</v>
      </c>
      <c r="U997">
        <v>105.0482161</v>
      </c>
      <c r="V997">
        <v>25807.19</v>
      </c>
      <c r="W997">
        <v>166.2834407</v>
      </c>
      <c r="X997">
        <v>27104.3</v>
      </c>
      <c r="Y997">
        <v>174.64110819999999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0</v>
      </c>
      <c r="AK997">
        <f t="shared" si="124"/>
        <v>1</v>
      </c>
      <c r="AM997">
        <f t="shared" si="128"/>
        <v>1</v>
      </c>
      <c r="AO997">
        <f t="shared" si="125"/>
        <v>1</v>
      </c>
      <c r="AQ997">
        <v>0</v>
      </c>
      <c r="AR997">
        <v>1</v>
      </c>
      <c r="AS997">
        <v>1.8669884784622501E-3</v>
      </c>
      <c r="AT997">
        <v>3.90167457851772E-2</v>
      </c>
      <c r="AU997">
        <v>4.4897110591298297</v>
      </c>
      <c r="AV997">
        <v>3.9220823359126298</v>
      </c>
    </row>
    <row r="998" spans="1:48" x14ac:dyDescent="0.25">
      <c r="A998">
        <v>1000</v>
      </c>
      <c r="B998" s="1">
        <v>39714</v>
      </c>
      <c r="C998" s="1">
        <v>39894</v>
      </c>
      <c r="D998" t="s">
        <v>26</v>
      </c>
      <c r="E998" t="s">
        <v>27</v>
      </c>
      <c r="F998">
        <v>0.95</v>
      </c>
      <c r="G998">
        <v>155.41999999999999</v>
      </c>
      <c r="H998">
        <v>155420</v>
      </c>
      <c r="I998">
        <v>129870</v>
      </c>
      <c r="J998">
        <v>27217.403760000001</v>
      </c>
      <c r="K998">
        <v>175.1216301</v>
      </c>
      <c r="L998">
        <v>28572.782019999999</v>
      </c>
      <c r="M998">
        <v>183.8423756</v>
      </c>
      <c r="N998">
        <v>29809.261829999999</v>
      </c>
      <c r="O998">
        <v>191.7981073</v>
      </c>
      <c r="P998">
        <v>36876.412239999998</v>
      </c>
      <c r="Q998">
        <v>237.26941350000001</v>
      </c>
      <c r="R998">
        <v>18379.639920000001</v>
      </c>
      <c r="S998">
        <v>118.2578814</v>
      </c>
      <c r="T998">
        <v>16325.7909</v>
      </c>
      <c r="U998">
        <v>105.0430504</v>
      </c>
      <c r="V998">
        <v>25784.49</v>
      </c>
      <c r="W998">
        <v>165.9020075</v>
      </c>
      <c r="X998">
        <v>27820.16</v>
      </c>
      <c r="Y998">
        <v>178.9998713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0</v>
      </c>
      <c r="AK998">
        <f t="shared" si="124"/>
        <v>1</v>
      </c>
      <c r="AM998">
        <f t="shared" si="128"/>
        <v>1</v>
      </c>
      <c r="AO998">
        <f t="shared" si="125"/>
        <v>1</v>
      </c>
      <c r="AQ998">
        <v>0</v>
      </c>
      <c r="AR998">
        <v>1</v>
      </c>
      <c r="AS998">
        <v>2.4393525406271399E-3</v>
      </c>
      <c r="AT998">
        <v>3.8990960317322201E-2</v>
      </c>
      <c r="AU998">
        <v>4.4993627326544798</v>
      </c>
      <c r="AV998">
        <v>3.92433688570152</v>
      </c>
    </row>
    <row r="999" spans="1:48" x14ac:dyDescent="0.25">
      <c r="A999">
        <v>1000</v>
      </c>
      <c r="B999" s="1">
        <v>39715</v>
      </c>
      <c r="C999" s="1">
        <v>39895</v>
      </c>
      <c r="D999" t="s">
        <v>26</v>
      </c>
      <c r="E999" t="s">
        <v>27</v>
      </c>
      <c r="F999">
        <v>0.95</v>
      </c>
      <c r="G999">
        <v>155.57</v>
      </c>
      <c r="H999">
        <v>155570</v>
      </c>
      <c r="I999">
        <v>131120</v>
      </c>
      <c r="J999">
        <v>27164.136500000001</v>
      </c>
      <c r="K999">
        <v>174.610378</v>
      </c>
      <c r="L999">
        <v>28411.066149999999</v>
      </c>
      <c r="M999">
        <v>182.62560999999999</v>
      </c>
      <c r="N999">
        <v>29838.03155</v>
      </c>
      <c r="O999">
        <v>191.7981073</v>
      </c>
      <c r="P999">
        <v>36912.002650000002</v>
      </c>
      <c r="Q999">
        <v>237.26941350000001</v>
      </c>
      <c r="R999">
        <v>18395.705890000001</v>
      </c>
      <c r="S999">
        <v>118.2471292</v>
      </c>
      <c r="T999">
        <v>16336.05387</v>
      </c>
      <c r="U999">
        <v>105.00773839999999</v>
      </c>
      <c r="V999">
        <v>26015.26</v>
      </c>
      <c r="W999">
        <v>167.22542910000001</v>
      </c>
      <c r="X999">
        <v>27431.63</v>
      </c>
      <c r="Y999">
        <v>176.32981939999999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0</v>
      </c>
      <c r="AK999">
        <f t="shared" si="124"/>
        <v>1</v>
      </c>
      <c r="AM999">
        <f t="shared" si="128"/>
        <v>1</v>
      </c>
      <c r="AO999">
        <f t="shared" si="125"/>
        <v>1</v>
      </c>
      <c r="AQ999">
        <v>0</v>
      </c>
      <c r="AR999">
        <v>1</v>
      </c>
      <c r="AS999">
        <v>2.97703994048982E-3</v>
      </c>
      <c r="AT999">
        <v>3.89651748494673E-2</v>
      </c>
      <c r="AU999">
        <v>4.5166818349086899</v>
      </c>
      <c r="AV999">
        <v>3.9265914354904101</v>
      </c>
    </row>
    <row r="1000" spans="1:48" x14ac:dyDescent="0.25">
      <c r="A1000">
        <v>1000</v>
      </c>
      <c r="B1000" s="1">
        <v>39716</v>
      </c>
      <c r="C1000" s="1">
        <v>39896</v>
      </c>
      <c r="D1000" t="s">
        <v>26</v>
      </c>
      <c r="E1000" t="s">
        <v>27</v>
      </c>
      <c r="F1000">
        <v>0.95</v>
      </c>
      <c r="G1000">
        <v>155.91</v>
      </c>
      <c r="H1000">
        <v>155910</v>
      </c>
      <c r="I1000">
        <v>132680</v>
      </c>
      <c r="J1000">
        <v>27315.328160000001</v>
      </c>
      <c r="K1000">
        <v>175.19933399999999</v>
      </c>
      <c r="L1000">
        <v>28196.294239999999</v>
      </c>
      <c r="M1000">
        <v>180.8498123</v>
      </c>
      <c r="N1000">
        <v>29903.242900000001</v>
      </c>
      <c r="O1000">
        <v>191.7981073</v>
      </c>
      <c r="P1000">
        <v>36992.674249999996</v>
      </c>
      <c r="Q1000">
        <v>237.26941350000001</v>
      </c>
      <c r="R1000">
        <v>18434.233530000001</v>
      </c>
      <c r="S1000">
        <v>118.2363769</v>
      </c>
      <c r="T1000">
        <v>16366.251190000001</v>
      </c>
      <c r="U1000">
        <v>104.9724276</v>
      </c>
      <c r="V1000">
        <v>26534.9</v>
      </c>
      <c r="W1000">
        <v>170.1937015</v>
      </c>
      <c r="X1000">
        <v>26699.48</v>
      </c>
      <c r="Y1000">
        <v>171.24931050000001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0</v>
      </c>
      <c r="AK1000">
        <f t="shared" si="124"/>
        <v>1</v>
      </c>
      <c r="AM1000">
        <f t="shared" si="128"/>
        <v>1</v>
      </c>
      <c r="AO1000">
        <f t="shared" si="125"/>
        <v>1</v>
      </c>
      <c r="AQ1000">
        <v>0</v>
      </c>
      <c r="AR1000">
        <v>1</v>
      </c>
      <c r="AS1000">
        <v>3.58089308194095E-3</v>
      </c>
      <c r="AT1000">
        <v>3.8890670482260199E-2</v>
      </c>
      <c r="AU1000">
        <v>4.5319174172097698</v>
      </c>
      <c r="AV1000">
        <v>3.92922138857951</v>
      </c>
    </row>
    <row r="1001" spans="1:48" x14ac:dyDescent="0.25">
      <c r="A1001">
        <v>1000</v>
      </c>
      <c r="B1001" s="1">
        <v>39717</v>
      </c>
      <c r="C1001" s="1">
        <v>39897</v>
      </c>
      <c r="D1001" t="s">
        <v>26</v>
      </c>
      <c r="E1001" t="s">
        <v>27</v>
      </c>
      <c r="F1001">
        <v>0.95</v>
      </c>
      <c r="G1001">
        <v>154.13</v>
      </c>
      <c r="H1001">
        <v>154130</v>
      </c>
      <c r="I1001">
        <v>132240</v>
      </c>
      <c r="J1001">
        <v>28293.472969999999</v>
      </c>
      <c r="K1001">
        <v>183.5688897</v>
      </c>
      <c r="L1001">
        <v>25873.248540000001</v>
      </c>
      <c r="M1001">
        <v>167.86640199999999</v>
      </c>
      <c r="N1001">
        <v>29561.842270000001</v>
      </c>
      <c r="O1001">
        <v>191.7981073</v>
      </c>
      <c r="P1001">
        <v>36570.334699999999</v>
      </c>
      <c r="Q1001">
        <v>237.26941350000001</v>
      </c>
      <c r="R1001">
        <v>18222.11551</v>
      </c>
      <c r="S1001">
        <v>118.2256245</v>
      </c>
      <c r="T1001">
        <v>16173.957979999999</v>
      </c>
      <c r="U1001">
        <v>104.9371179</v>
      </c>
      <c r="V1001">
        <v>26758.33</v>
      </c>
      <c r="W1001">
        <v>173.60883670000001</v>
      </c>
      <c r="X1001">
        <v>25503.84</v>
      </c>
      <c r="Y1001">
        <v>165.46966850000001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0</v>
      </c>
      <c r="AK1001">
        <f t="shared" si="124"/>
        <v>1</v>
      </c>
      <c r="AM1001">
        <f t="shared" si="128"/>
        <v>1</v>
      </c>
      <c r="AO1001">
        <f t="shared" si="125"/>
        <v>1</v>
      </c>
      <c r="AQ1001">
        <v>0</v>
      </c>
      <c r="AR1001">
        <v>1</v>
      </c>
      <c r="AS1001">
        <v>4.1879327363241103E-3</v>
      </c>
      <c r="AT1001">
        <v>3.8816166115053098E-2</v>
      </c>
      <c r="AU1001">
        <v>4.5570921602269001</v>
      </c>
      <c r="AV1001">
        <v>3.9318513416686098</v>
      </c>
    </row>
    <row r="1002" spans="1:48" x14ac:dyDescent="0.25">
      <c r="A1002">
        <v>1000</v>
      </c>
      <c r="B1002" s="1">
        <v>39718</v>
      </c>
      <c r="C1002" s="1">
        <v>39898</v>
      </c>
      <c r="D1002" t="s">
        <v>26</v>
      </c>
      <c r="E1002" t="s">
        <v>27</v>
      </c>
      <c r="F1002">
        <v>0.95</v>
      </c>
      <c r="G1002">
        <v>154.13</v>
      </c>
      <c r="H1002">
        <v>154130</v>
      </c>
      <c r="I1002">
        <v>133630</v>
      </c>
      <c r="J1002">
        <v>28293.472969999999</v>
      </c>
      <c r="K1002">
        <v>183.5688897</v>
      </c>
      <c r="L1002">
        <v>25873.248540000001</v>
      </c>
      <c r="M1002">
        <v>167.86640199999999</v>
      </c>
      <c r="N1002">
        <v>29561.842270000001</v>
      </c>
      <c r="O1002">
        <v>191.7981073</v>
      </c>
      <c r="P1002">
        <v>36570.334699999999</v>
      </c>
      <c r="Q1002">
        <v>237.26941350000001</v>
      </c>
      <c r="R1002">
        <v>18222.11551</v>
      </c>
      <c r="S1002">
        <v>118.2256245</v>
      </c>
      <c r="T1002">
        <v>16173.957979999999</v>
      </c>
      <c r="U1002">
        <v>104.9371179</v>
      </c>
      <c r="V1002">
        <v>26758.33</v>
      </c>
      <c r="W1002">
        <v>173.60883670000001</v>
      </c>
      <c r="X1002">
        <v>25503.84</v>
      </c>
      <c r="Y1002">
        <v>165.46966850000001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0</v>
      </c>
      <c r="AK1002">
        <f t="shared" si="124"/>
        <v>1</v>
      </c>
      <c r="AM1002">
        <f t="shared" si="128"/>
        <v>1</v>
      </c>
      <c r="AO1002">
        <f t="shared" si="125"/>
        <v>1</v>
      </c>
      <c r="AQ1002">
        <v>0</v>
      </c>
      <c r="AR1002">
        <v>1</v>
      </c>
      <c r="AS1002">
        <v>4.1879327363241103E-3</v>
      </c>
      <c r="AT1002">
        <v>3.8816166115053098E-2</v>
      </c>
      <c r="AU1002">
        <v>4.5570921602269001</v>
      </c>
      <c r="AV1002">
        <v>3.9318513416686098</v>
      </c>
    </row>
    <row r="1003" spans="1:48" x14ac:dyDescent="0.25">
      <c r="A1003">
        <v>1000</v>
      </c>
      <c r="B1003" s="1">
        <v>39719</v>
      </c>
      <c r="C1003" s="1">
        <v>39899</v>
      </c>
      <c r="D1003" t="s">
        <v>26</v>
      </c>
      <c r="E1003" t="s">
        <v>27</v>
      </c>
      <c r="F1003">
        <v>0.95</v>
      </c>
      <c r="G1003">
        <v>154.13</v>
      </c>
      <c r="H1003">
        <v>154130</v>
      </c>
      <c r="I1003">
        <v>129910</v>
      </c>
      <c r="J1003">
        <v>28404.652320000001</v>
      </c>
      <c r="K1003">
        <v>184.29022459999999</v>
      </c>
      <c r="L1003">
        <v>25965.392390000001</v>
      </c>
      <c r="M1003">
        <v>168.464234</v>
      </c>
      <c r="N1003">
        <v>29561.842270000001</v>
      </c>
      <c r="O1003">
        <v>191.7981073</v>
      </c>
      <c r="P1003">
        <v>36570.334699999999</v>
      </c>
      <c r="Q1003">
        <v>237.26941350000001</v>
      </c>
      <c r="R1003">
        <v>18222.11551</v>
      </c>
      <c r="S1003">
        <v>118.2256245</v>
      </c>
      <c r="T1003">
        <v>16173.957979999999</v>
      </c>
      <c r="U1003">
        <v>104.9371179</v>
      </c>
      <c r="V1003">
        <v>26769.74</v>
      </c>
      <c r="W1003">
        <v>173.68286509999999</v>
      </c>
      <c r="X1003">
        <v>25567.119999999999</v>
      </c>
      <c r="Y1003">
        <v>165.88023100000001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1</v>
      </c>
      <c r="AO1003">
        <f t="shared" si="125"/>
        <v>1</v>
      </c>
      <c r="AQ1003">
        <v>0</v>
      </c>
      <c r="AR1003">
        <v>1</v>
      </c>
      <c r="AS1003">
        <v>4.1879327363241103E-3</v>
      </c>
      <c r="AT1003">
        <v>3.8816166115053098E-2</v>
      </c>
      <c r="AU1003">
        <v>4.5570921602269001</v>
      </c>
      <c r="AV1003">
        <v>3.9318513416686098</v>
      </c>
    </row>
    <row r="1004" spans="1:48" x14ac:dyDescent="0.25">
      <c r="A1004">
        <v>1000</v>
      </c>
      <c r="B1004" s="1">
        <v>39720</v>
      </c>
      <c r="C1004" s="1">
        <v>39900</v>
      </c>
      <c r="D1004" t="s">
        <v>26</v>
      </c>
      <c r="E1004" t="s">
        <v>27</v>
      </c>
      <c r="F1004">
        <v>0.95</v>
      </c>
      <c r="G1004">
        <v>152.30000000000001</v>
      </c>
      <c r="H1004">
        <v>152300</v>
      </c>
      <c r="I1004">
        <v>129910</v>
      </c>
      <c r="J1004">
        <v>28972.19066</v>
      </c>
      <c r="K1004">
        <v>190.23106139999999</v>
      </c>
      <c r="L1004">
        <v>25180.7768</v>
      </c>
      <c r="M1004">
        <v>165.3366829</v>
      </c>
      <c r="N1004">
        <v>29210.851739999998</v>
      </c>
      <c r="O1004">
        <v>191.7981073</v>
      </c>
      <c r="P1004">
        <v>36136.131670000002</v>
      </c>
      <c r="Q1004">
        <v>237.26941350000001</v>
      </c>
      <c r="R1004">
        <v>18004.125</v>
      </c>
      <c r="S1004">
        <v>118.214872</v>
      </c>
      <c r="T1004">
        <v>15976.545550000001</v>
      </c>
      <c r="U1004">
        <v>104.9018093</v>
      </c>
      <c r="V1004">
        <v>27840.46</v>
      </c>
      <c r="W1004">
        <v>182.8001313</v>
      </c>
      <c r="X1004">
        <v>23211.35</v>
      </c>
      <c r="Y1004">
        <v>152.40544980000001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0</v>
      </c>
      <c r="AK1004">
        <f t="shared" si="124"/>
        <v>1</v>
      </c>
      <c r="AM1004">
        <f t="shared" si="128"/>
        <v>1</v>
      </c>
      <c r="AO1004">
        <f t="shared" si="125"/>
        <v>1</v>
      </c>
      <c r="AQ1004">
        <v>0</v>
      </c>
      <c r="AR1004">
        <v>1</v>
      </c>
      <c r="AS1004">
        <v>4.8171245368226001E-3</v>
      </c>
      <c r="AT1004">
        <v>3.8812962347638501E-2</v>
      </c>
      <c r="AU1004">
        <v>4.6025729853564901</v>
      </c>
      <c r="AV1004">
        <v>3.9321974427390902</v>
      </c>
    </row>
    <row r="1005" spans="1:48" x14ac:dyDescent="0.25">
      <c r="A1005">
        <v>1000</v>
      </c>
      <c r="B1005" s="1">
        <v>39721</v>
      </c>
      <c r="C1005" s="1">
        <v>39901</v>
      </c>
      <c r="D1005" t="s">
        <v>26</v>
      </c>
      <c r="E1005" t="s">
        <v>27</v>
      </c>
      <c r="F1005">
        <v>0.95</v>
      </c>
      <c r="G1005">
        <v>150.47</v>
      </c>
      <c r="H1005">
        <v>150470</v>
      </c>
      <c r="I1005">
        <v>129910</v>
      </c>
      <c r="J1005">
        <v>29813.315839999999</v>
      </c>
      <c r="K1005">
        <v>198.13461710000001</v>
      </c>
      <c r="L1005">
        <v>23484.090950000002</v>
      </c>
      <c r="M1005">
        <v>156.0715821</v>
      </c>
      <c r="N1005">
        <v>28859.861199999999</v>
      </c>
      <c r="O1005">
        <v>191.7981073</v>
      </c>
      <c r="P1005">
        <v>35701.928639999998</v>
      </c>
      <c r="Q1005">
        <v>237.26941350000001</v>
      </c>
      <c r="R1005">
        <v>17786.17383</v>
      </c>
      <c r="S1005">
        <v>118.2041193</v>
      </c>
      <c r="T1005">
        <v>15779.26253</v>
      </c>
      <c r="U1005">
        <v>104.86650179999999</v>
      </c>
      <c r="V1005">
        <v>28322.51</v>
      </c>
      <c r="W1005">
        <v>188.2269555</v>
      </c>
      <c r="X1005">
        <v>22941.22</v>
      </c>
      <c r="Y1005">
        <v>152.46374689999999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0</v>
      </c>
      <c r="AK1005">
        <f t="shared" si="124"/>
        <v>1</v>
      </c>
      <c r="AM1005">
        <f t="shared" si="128"/>
        <v>1</v>
      </c>
      <c r="AO1005">
        <f t="shared" si="125"/>
        <v>1</v>
      </c>
      <c r="AQ1005">
        <v>0</v>
      </c>
      <c r="AR1005">
        <v>1</v>
      </c>
      <c r="AS1005">
        <v>5.7921578164339699E-3</v>
      </c>
      <c r="AT1005">
        <v>3.8809758580223903E-2</v>
      </c>
      <c r="AU1005">
        <v>4.6475923076985097</v>
      </c>
      <c r="AV1005">
        <v>3.9325435438095702</v>
      </c>
    </row>
    <row r="1006" spans="1:48" x14ac:dyDescent="0.25">
      <c r="A1006">
        <v>1000</v>
      </c>
      <c r="B1006" s="1">
        <v>39722</v>
      </c>
      <c r="C1006" s="1">
        <v>39902</v>
      </c>
      <c r="D1006" t="s">
        <v>26</v>
      </c>
      <c r="E1006" t="s">
        <v>27</v>
      </c>
      <c r="F1006">
        <v>0.95</v>
      </c>
      <c r="G1006">
        <v>149.55000000000001</v>
      </c>
      <c r="H1006">
        <v>149550</v>
      </c>
      <c r="I1006">
        <v>127930</v>
      </c>
      <c r="J1006">
        <v>29578.702280000001</v>
      </c>
      <c r="K1006">
        <v>197.7847026</v>
      </c>
      <c r="L1006">
        <v>22443.82575</v>
      </c>
      <c r="M1006">
        <v>150.0757322</v>
      </c>
      <c r="N1006">
        <v>28683.406940000001</v>
      </c>
      <c r="O1006">
        <v>191.7981073</v>
      </c>
      <c r="P1006">
        <v>35483.640780000002</v>
      </c>
      <c r="Q1006">
        <v>237.26941350000001</v>
      </c>
      <c r="R1006">
        <v>17675.81796</v>
      </c>
      <c r="S1006">
        <v>118.1933665</v>
      </c>
      <c r="T1006">
        <v>15677.505279999999</v>
      </c>
      <c r="U1006">
        <v>104.83119550000001</v>
      </c>
      <c r="V1006">
        <v>27840.880000000001</v>
      </c>
      <c r="W1006">
        <v>186.16435970000001</v>
      </c>
      <c r="X1006">
        <v>22463.38</v>
      </c>
      <c r="Y1006">
        <v>150.20648610000001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0</v>
      </c>
      <c r="AK1006">
        <f t="shared" si="124"/>
        <v>1</v>
      </c>
      <c r="AM1006">
        <f t="shared" si="128"/>
        <v>1</v>
      </c>
      <c r="AO1006">
        <f t="shared" si="125"/>
        <v>1</v>
      </c>
      <c r="AQ1006">
        <v>0</v>
      </c>
      <c r="AR1006">
        <v>1</v>
      </c>
      <c r="AS1006">
        <v>6.6251680876630798E-3</v>
      </c>
      <c r="AT1006">
        <v>3.8712645109084599E-2</v>
      </c>
      <c r="AU1006">
        <v>4.7056153992047403</v>
      </c>
      <c r="AV1006">
        <v>3.9325922831775602</v>
      </c>
    </row>
    <row r="1007" spans="1:48" x14ac:dyDescent="0.25">
      <c r="A1007">
        <v>1000</v>
      </c>
      <c r="B1007" s="1">
        <v>39723</v>
      </c>
      <c r="C1007" s="1">
        <v>39903</v>
      </c>
      <c r="D1007" t="s">
        <v>26</v>
      </c>
      <c r="E1007" t="s">
        <v>27</v>
      </c>
      <c r="F1007">
        <v>0.95</v>
      </c>
      <c r="G1007">
        <v>146.44999999999999</v>
      </c>
      <c r="H1007">
        <v>146450</v>
      </c>
      <c r="I1007">
        <v>131170</v>
      </c>
      <c r="J1007">
        <v>30375.06983</v>
      </c>
      <c r="K1007">
        <v>207.4091487</v>
      </c>
      <c r="L1007">
        <v>21684.701059999999</v>
      </c>
      <c r="M1007">
        <v>148.06897269999999</v>
      </c>
      <c r="N1007">
        <v>28088.83281</v>
      </c>
      <c r="O1007">
        <v>191.7981073</v>
      </c>
      <c r="P1007">
        <v>34748.105600000003</v>
      </c>
      <c r="Q1007">
        <v>237.26941350000001</v>
      </c>
      <c r="R1007">
        <v>17307.84376</v>
      </c>
      <c r="S1007">
        <v>118.1826136</v>
      </c>
      <c r="T1007">
        <v>15347.358130000001</v>
      </c>
      <c r="U1007">
        <v>104.7958903</v>
      </c>
      <c r="V1007">
        <v>29657.38</v>
      </c>
      <c r="W1007">
        <v>202.50856949999999</v>
      </c>
      <c r="X1007">
        <v>20259.5</v>
      </c>
      <c r="Y1007">
        <v>138.33731649999999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  <c r="AQ1007">
        <v>0</v>
      </c>
      <c r="AR1007">
        <v>1</v>
      </c>
      <c r="AS1007">
        <v>7.8072141794461002E-3</v>
      </c>
      <c r="AT1007">
        <v>3.8615531637945302E-2</v>
      </c>
      <c r="AU1007">
        <v>4.7986810068639896</v>
      </c>
      <c r="AV1007">
        <v>3.9326410225455501</v>
      </c>
    </row>
    <row r="1008" spans="1:48" x14ac:dyDescent="0.25">
      <c r="A1008">
        <v>1000</v>
      </c>
      <c r="B1008" s="1">
        <v>39724</v>
      </c>
      <c r="C1008" s="1">
        <v>39904</v>
      </c>
      <c r="D1008" t="s">
        <v>26</v>
      </c>
      <c r="E1008" t="s">
        <v>27</v>
      </c>
      <c r="F1008">
        <v>0.95</v>
      </c>
      <c r="G1008">
        <v>145.09</v>
      </c>
      <c r="H1008">
        <v>145090</v>
      </c>
      <c r="I1008">
        <v>130860</v>
      </c>
      <c r="J1008">
        <v>31234.296470000001</v>
      </c>
      <c r="K1008">
        <v>215.27532199999999</v>
      </c>
      <c r="L1008">
        <v>19924.235949999998</v>
      </c>
      <c r="M1008">
        <v>137.32328870000001</v>
      </c>
      <c r="N1008">
        <v>27827.987379999999</v>
      </c>
      <c r="O1008">
        <v>191.7981073</v>
      </c>
      <c r="P1008">
        <v>34425.419199999997</v>
      </c>
      <c r="Q1008">
        <v>237.26941350000001</v>
      </c>
      <c r="R1008">
        <v>17145.555240000002</v>
      </c>
      <c r="S1008">
        <v>118.17186049999999</v>
      </c>
      <c r="T1008">
        <v>15199.713449999999</v>
      </c>
      <c r="U1008">
        <v>104.76058620000001</v>
      </c>
      <c r="V1008">
        <v>30068.06</v>
      </c>
      <c r="W1008">
        <v>207.237301</v>
      </c>
      <c r="X1008">
        <v>19181.98</v>
      </c>
      <c r="Y1008">
        <v>132.20745740000001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  <c r="AQ1008">
        <v>0</v>
      </c>
      <c r="AR1008">
        <v>1</v>
      </c>
      <c r="AS1008">
        <v>9.0143947413595799E-3</v>
      </c>
      <c r="AT1008">
        <v>3.8594641055824698E-2</v>
      </c>
      <c r="AU1008">
        <v>4.9040389489862299</v>
      </c>
      <c r="AV1008">
        <v>3.9327998017187702</v>
      </c>
    </row>
    <row r="1009" spans="1:48" x14ac:dyDescent="0.25">
      <c r="A1009">
        <v>1000</v>
      </c>
      <c r="B1009" s="1">
        <v>39725</v>
      </c>
      <c r="C1009" s="1">
        <v>39905</v>
      </c>
      <c r="D1009" t="s">
        <v>26</v>
      </c>
      <c r="E1009" t="s">
        <v>27</v>
      </c>
      <c r="F1009">
        <v>0.95</v>
      </c>
      <c r="G1009">
        <v>145.09</v>
      </c>
      <c r="H1009">
        <v>145090</v>
      </c>
      <c r="I1009">
        <v>133480</v>
      </c>
      <c r="J1009">
        <v>31234.296470000001</v>
      </c>
      <c r="K1009">
        <v>215.27532199999999</v>
      </c>
      <c r="L1009">
        <v>19924.235949999998</v>
      </c>
      <c r="M1009">
        <v>137.32328870000001</v>
      </c>
      <c r="N1009">
        <v>27827.987379999999</v>
      </c>
      <c r="O1009">
        <v>191.7981073</v>
      </c>
      <c r="P1009">
        <v>34425.419199999997</v>
      </c>
      <c r="Q1009">
        <v>237.26941350000001</v>
      </c>
      <c r="R1009">
        <v>17145.555240000002</v>
      </c>
      <c r="S1009">
        <v>118.17186049999999</v>
      </c>
      <c r="T1009">
        <v>15199.713449999999</v>
      </c>
      <c r="U1009">
        <v>104.76058620000001</v>
      </c>
      <c r="V1009">
        <v>30068.06</v>
      </c>
      <c r="W1009">
        <v>207.237301</v>
      </c>
      <c r="X1009">
        <v>19181.98</v>
      </c>
      <c r="Y1009">
        <v>132.20745740000001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  <c r="AQ1009">
        <v>0</v>
      </c>
      <c r="AR1009">
        <v>1</v>
      </c>
      <c r="AS1009">
        <v>9.0143947413595799E-3</v>
      </c>
      <c r="AT1009">
        <v>3.8594641055824698E-2</v>
      </c>
      <c r="AU1009">
        <v>4.9040389489862299</v>
      </c>
      <c r="AV1009">
        <v>3.9327998017187702</v>
      </c>
    </row>
    <row r="1010" spans="1:48" x14ac:dyDescent="0.25">
      <c r="A1010">
        <v>1000</v>
      </c>
      <c r="B1010" s="1">
        <v>39726</v>
      </c>
      <c r="C1010" s="1">
        <v>39906</v>
      </c>
      <c r="D1010" t="s">
        <v>26</v>
      </c>
      <c r="E1010" t="s">
        <v>27</v>
      </c>
      <c r="F1010">
        <v>0.95</v>
      </c>
      <c r="G1010">
        <v>145.09</v>
      </c>
      <c r="H1010">
        <v>145090</v>
      </c>
      <c r="I1010">
        <v>134080</v>
      </c>
      <c r="J1010">
        <v>31367.169330000001</v>
      </c>
      <c r="K1010">
        <v>216.19111810000001</v>
      </c>
      <c r="L1010">
        <v>19970.294300000001</v>
      </c>
      <c r="M1010">
        <v>137.64073540000001</v>
      </c>
      <c r="N1010">
        <v>27827.987379999999</v>
      </c>
      <c r="O1010">
        <v>191.7981073</v>
      </c>
      <c r="P1010">
        <v>34425.419199999997</v>
      </c>
      <c r="Q1010">
        <v>237.26941350000001</v>
      </c>
      <c r="R1010">
        <v>17145.555240000002</v>
      </c>
      <c r="S1010">
        <v>118.17186049999999</v>
      </c>
      <c r="T1010">
        <v>15199.713449999999</v>
      </c>
      <c r="U1010">
        <v>104.76058620000001</v>
      </c>
      <c r="V1010">
        <v>30109.79</v>
      </c>
      <c r="W1010">
        <v>207.52491560000001</v>
      </c>
      <c r="X1010">
        <v>19197.599999999999</v>
      </c>
      <c r="Y1010">
        <v>132.3151148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  <c r="AQ1010">
        <v>0</v>
      </c>
      <c r="AR1010">
        <v>1</v>
      </c>
      <c r="AS1010">
        <v>9.0143947413595799E-3</v>
      </c>
      <c r="AT1010">
        <v>3.8594641055824698E-2</v>
      </c>
      <c r="AU1010">
        <v>4.9040389489862299</v>
      </c>
      <c r="AV1010">
        <v>3.9327998017187702</v>
      </c>
    </row>
    <row r="1011" spans="1:48" x14ac:dyDescent="0.25">
      <c r="A1011">
        <v>1000</v>
      </c>
      <c r="B1011" s="1">
        <v>39727</v>
      </c>
      <c r="C1011" s="1">
        <v>39907</v>
      </c>
      <c r="D1011" t="s">
        <v>26</v>
      </c>
      <c r="E1011" t="s">
        <v>27</v>
      </c>
      <c r="F1011">
        <v>0.95</v>
      </c>
      <c r="G1011">
        <v>140.78</v>
      </c>
      <c r="H1011">
        <v>140780</v>
      </c>
      <c r="I1011">
        <v>134080</v>
      </c>
      <c r="J1011">
        <v>33374.304629999999</v>
      </c>
      <c r="K1011">
        <v>237.0670878</v>
      </c>
      <c r="L1011">
        <v>18397.909599999999</v>
      </c>
      <c r="M1011">
        <v>130.68553489999999</v>
      </c>
      <c r="N1011">
        <v>27001.33754</v>
      </c>
      <c r="O1011">
        <v>191.7981073</v>
      </c>
      <c r="P1011">
        <v>33402.788030000003</v>
      </c>
      <c r="Q1011">
        <v>237.26941350000001</v>
      </c>
      <c r="R1011">
        <v>16706.83728</v>
      </c>
      <c r="S1011">
        <v>118.6733718</v>
      </c>
      <c r="T1011">
        <v>14743.22537</v>
      </c>
      <c r="U1011">
        <v>104.72528320000001</v>
      </c>
      <c r="V1011">
        <v>32039.599999999999</v>
      </c>
      <c r="W1011">
        <v>227.58630489999999</v>
      </c>
      <c r="X1011">
        <v>16879.97</v>
      </c>
      <c r="Y1011">
        <v>119.9031823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  <c r="AQ1011">
        <v>0</v>
      </c>
      <c r="AR1011">
        <v>1</v>
      </c>
      <c r="AS1011">
        <v>1.04651820866141E-2</v>
      </c>
      <c r="AT1011">
        <v>3.8573750473704101E-2</v>
      </c>
      <c r="AU1011">
        <v>5.0750430431439399</v>
      </c>
      <c r="AV1011">
        <v>3.93295858089198</v>
      </c>
    </row>
    <row r="1012" spans="1:48" x14ac:dyDescent="0.25">
      <c r="A1012">
        <v>1000</v>
      </c>
      <c r="B1012" s="1">
        <v>39728</v>
      </c>
      <c r="C1012" s="1">
        <v>39908</v>
      </c>
      <c r="D1012" t="s">
        <v>26</v>
      </c>
      <c r="E1012" t="s">
        <v>27</v>
      </c>
      <c r="F1012">
        <v>0.95</v>
      </c>
      <c r="G1012">
        <v>139.51</v>
      </c>
      <c r="H1012">
        <v>139510</v>
      </c>
      <c r="I1012">
        <v>134080</v>
      </c>
      <c r="J1012">
        <v>33549.178899999999</v>
      </c>
      <c r="K1012">
        <v>240.4786675</v>
      </c>
      <c r="L1012">
        <v>17458.958149999999</v>
      </c>
      <c r="M1012">
        <v>125.14485089999999</v>
      </c>
      <c r="N1012">
        <v>26757.753939999999</v>
      </c>
      <c r="O1012">
        <v>191.7981073</v>
      </c>
      <c r="P1012">
        <v>33101.455869999998</v>
      </c>
      <c r="Q1012">
        <v>237.26941350000001</v>
      </c>
      <c r="R1012">
        <v>16613.28803</v>
      </c>
      <c r="S1012">
        <v>119.083134</v>
      </c>
      <c r="T1012">
        <v>14605.299300000001</v>
      </c>
      <c r="U1012">
        <v>104.68998139999999</v>
      </c>
      <c r="V1012">
        <v>32588.33</v>
      </c>
      <c r="W1012">
        <v>233.59135549999999</v>
      </c>
      <c r="X1012">
        <v>16282.77</v>
      </c>
      <c r="Y1012">
        <v>116.713999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  <c r="AQ1012">
        <v>0</v>
      </c>
      <c r="AR1012">
        <v>1</v>
      </c>
      <c r="AS1012">
        <v>1.23415004863813E-2</v>
      </c>
      <c r="AT1012">
        <v>3.85424152727483E-2</v>
      </c>
      <c r="AU1012">
        <v>5.2469925067713898</v>
      </c>
      <c r="AV1012">
        <v>3.9331654331759598</v>
      </c>
    </row>
    <row r="1013" spans="1:48" x14ac:dyDescent="0.25">
      <c r="A1013">
        <v>1000</v>
      </c>
      <c r="B1013" s="1">
        <v>39729</v>
      </c>
      <c r="C1013" s="1">
        <v>39909</v>
      </c>
      <c r="D1013" t="s">
        <v>26</v>
      </c>
      <c r="E1013" t="s">
        <v>27</v>
      </c>
      <c r="F1013">
        <v>0.95</v>
      </c>
      <c r="G1013">
        <v>138.41999999999999</v>
      </c>
      <c r="H1013">
        <v>138420</v>
      </c>
      <c r="I1013">
        <v>136020</v>
      </c>
      <c r="J1013">
        <v>33858.718330000003</v>
      </c>
      <c r="K1013">
        <v>244.60857050000001</v>
      </c>
      <c r="L1013">
        <v>16042.529780000001</v>
      </c>
      <c r="M1013">
        <v>115.8974843</v>
      </c>
      <c r="N1013">
        <v>26548.694009999999</v>
      </c>
      <c r="O1013">
        <v>191.7981073</v>
      </c>
      <c r="P1013">
        <v>32842.83221</v>
      </c>
      <c r="Q1013">
        <v>237.26941350000001</v>
      </c>
      <c r="R1013">
        <v>16504.147519999999</v>
      </c>
      <c r="S1013">
        <v>119.2323907</v>
      </c>
      <c r="T1013">
        <v>14486.3009</v>
      </c>
      <c r="U1013">
        <v>104.6546807</v>
      </c>
      <c r="V1013">
        <v>32383.29</v>
      </c>
      <c r="W1013">
        <v>233.9495015</v>
      </c>
      <c r="X1013">
        <v>15860.4</v>
      </c>
      <c r="Y1013">
        <v>114.5817078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  <c r="AQ1013">
        <v>0</v>
      </c>
      <c r="AR1013">
        <v>1</v>
      </c>
      <c r="AS1013">
        <v>1.4049997138933399E-2</v>
      </c>
      <c r="AT1013">
        <v>3.8511080071792402E-2</v>
      </c>
      <c r="AU1013">
        <v>5.4324883237108601</v>
      </c>
      <c r="AV1013">
        <v>3.93337228545994</v>
      </c>
    </row>
    <row r="1014" spans="1:48" x14ac:dyDescent="0.25">
      <c r="A1014">
        <v>1000</v>
      </c>
      <c r="B1014" s="1">
        <v>39730</v>
      </c>
      <c r="C1014" s="1">
        <v>39910</v>
      </c>
      <c r="D1014" t="s">
        <v>26</v>
      </c>
      <c r="E1014" t="s">
        <v>27</v>
      </c>
      <c r="F1014">
        <v>0.95</v>
      </c>
      <c r="G1014">
        <v>137.84</v>
      </c>
      <c r="H1014">
        <v>137840</v>
      </c>
      <c r="I1014">
        <v>132800</v>
      </c>
      <c r="J1014">
        <v>33670.948510000002</v>
      </c>
      <c r="K1014">
        <v>244.2755986</v>
      </c>
      <c r="L1014">
        <v>16045.194240000001</v>
      </c>
      <c r="M1014">
        <v>116.4044852</v>
      </c>
      <c r="N1014">
        <v>26437.451099999998</v>
      </c>
      <c r="O1014">
        <v>191.7981073</v>
      </c>
      <c r="P1014">
        <v>32705.215950000002</v>
      </c>
      <c r="Q1014">
        <v>237.26941350000001</v>
      </c>
      <c r="R1014">
        <v>16503.189139999999</v>
      </c>
      <c r="S1014">
        <v>119.72714120000001</v>
      </c>
      <c r="T1014">
        <v>14420.735489999999</v>
      </c>
      <c r="U1014">
        <v>104.6193811</v>
      </c>
      <c r="V1014">
        <v>32762.54</v>
      </c>
      <c r="W1014">
        <v>237.6852873</v>
      </c>
      <c r="X1014">
        <v>15046.71</v>
      </c>
      <c r="Y1014">
        <v>109.1606936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1.5879341668574E-2</v>
      </c>
      <c r="AT1014">
        <v>3.8492545738767897E-2</v>
      </c>
      <c r="AU1014">
        <v>5.6217487722752599</v>
      </c>
      <c r="AV1014">
        <v>3.9341483022342798</v>
      </c>
    </row>
    <row r="1015" spans="1:48" x14ac:dyDescent="0.25">
      <c r="A1015">
        <v>1000</v>
      </c>
      <c r="B1015" s="1">
        <v>39731</v>
      </c>
      <c r="C1015" s="1">
        <v>39911</v>
      </c>
      <c r="D1015" t="s">
        <v>26</v>
      </c>
      <c r="E1015" t="s">
        <v>27</v>
      </c>
      <c r="F1015">
        <v>0.95</v>
      </c>
      <c r="G1015">
        <v>134.68</v>
      </c>
      <c r="H1015">
        <v>134680</v>
      </c>
      <c r="I1015">
        <v>132370</v>
      </c>
      <c r="J1015">
        <v>34868.064209999997</v>
      </c>
      <c r="K1015">
        <v>258.89563559999999</v>
      </c>
      <c r="L1015">
        <v>14356.88845</v>
      </c>
      <c r="M1015">
        <v>106.6000033</v>
      </c>
      <c r="N1015">
        <v>25831.36909</v>
      </c>
      <c r="O1015">
        <v>191.7981073</v>
      </c>
      <c r="P1015">
        <v>31955.444599999999</v>
      </c>
      <c r="Q1015">
        <v>237.26941350000001</v>
      </c>
      <c r="R1015">
        <v>16227.40864</v>
      </c>
      <c r="S1015">
        <v>120.4886297</v>
      </c>
      <c r="T1015">
        <v>14085.384249999999</v>
      </c>
      <c r="U1015">
        <v>104.5840827</v>
      </c>
      <c r="V1015">
        <v>33653.599999999999</v>
      </c>
      <c r="W1015">
        <v>249.87822990000001</v>
      </c>
      <c r="X1015">
        <v>13940.87</v>
      </c>
      <c r="Y1015">
        <v>103.5110633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1.7838982747768298E-2</v>
      </c>
      <c r="AT1015">
        <v>3.84740114057434E-2</v>
      </c>
      <c r="AU1015">
        <v>5.8512556814703203</v>
      </c>
      <c r="AV1015">
        <v>3.9349243190086201</v>
      </c>
    </row>
    <row r="1016" spans="1:48" x14ac:dyDescent="0.25">
      <c r="A1016">
        <v>1000</v>
      </c>
      <c r="B1016" s="1">
        <v>39732</v>
      </c>
      <c r="C1016" s="1">
        <v>39912</v>
      </c>
      <c r="D1016" t="s">
        <v>26</v>
      </c>
      <c r="E1016" t="s">
        <v>27</v>
      </c>
      <c r="F1016">
        <v>0.95</v>
      </c>
      <c r="G1016">
        <v>134.68</v>
      </c>
      <c r="H1016">
        <v>134680</v>
      </c>
      <c r="I1016">
        <v>133050</v>
      </c>
      <c r="J1016">
        <v>34868.064209999997</v>
      </c>
      <c r="K1016">
        <v>258.89563559999999</v>
      </c>
      <c r="L1016">
        <v>14356.88845</v>
      </c>
      <c r="M1016">
        <v>106.6000033</v>
      </c>
      <c r="N1016">
        <v>25831.36909</v>
      </c>
      <c r="O1016">
        <v>191.7981073</v>
      </c>
      <c r="P1016">
        <v>31955.444599999999</v>
      </c>
      <c r="Q1016">
        <v>237.26941350000001</v>
      </c>
      <c r="R1016">
        <v>16227.40864</v>
      </c>
      <c r="S1016">
        <v>120.4886297</v>
      </c>
      <c r="T1016">
        <v>14085.384249999999</v>
      </c>
      <c r="U1016">
        <v>104.5840827</v>
      </c>
      <c r="V1016">
        <v>33653.599999999999</v>
      </c>
      <c r="W1016">
        <v>249.87822990000001</v>
      </c>
      <c r="X1016">
        <v>13940.87</v>
      </c>
      <c r="Y1016">
        <v>103.5110633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1.7838982747768298E-2</v>
      </c>
      <c r="AT1016">
        <v>3.84740114057434E-2</v>
      </c>
      <c r="AU1016">
        <v>5.8512556814703203</v>
      </c>
      <c r="AV1016">
        <v>3.9349243190086201</v>
      </c>
    </row>
    <row r="1017" spans="1:48" x14ac:dyDescent="0.25">
      <c r="A1017">
        <v>1000</v>
      </c>
      <c r="B1017" s="1">
        <v>39733</v>
      </c>
      <c r="C1017" s="1">
        <v>39913</v>
      </c>
      <c r="D1017" t="s">
        <v>26</v>
      </c>
      <c r="E1017" t="s">
        <v>27</v>
      </c>
      <c r="F1017">
        <v>0.95</v>
      </c>
      <c r="G1017">
        <v>134.68</v>
      </c>
      <c r="H1017">
        <v>134680</v>
      </c>
      <c r="I1017">
        <v>133050</v>
      </c>
      <c r="J1017">
        <v>35023.269740000003</v>
      </c>
      <c r="K1017">
        <v>260.0480379</v>
      </c>
      <c r="L1017">
        <v>14357.9023</v>
      </c>
      <c r="M1017">
        <v>106.6075312</v>
      </c>
      <c r="N1017">
        <v>25831.36909</v>
      </c>
      <c r="O1017">
        <v>191.7981073</v>
      </c>
      <c r="P1017">
        <v>31955.444599999999</v>
      </c>
      <c r="Q1017">
        <v>237.26941350000001</v>
      </c>
      <c r="R1017">
        <v>16227.40864</v>
      </c>
      <c r="S1017">
        <v>120.4886297</v>
      </c>
      <c r="T1017">
        <v>14085.384249999999</v>
      </c>
      <c r="U1017">
        <v>104.5840827</v>
      </c>
      <c r="V1017">
        <v>33999.18</v>
      </c>
      <c r="W1017">
        <v>252.44416390000001</v>
      </c>
      <c r="X1017">
        <v>13914.75</v>
      </c>
      <c r="Y1017">
        <v>103.31712210000001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1.7838982747768298E-2</v>
      </c>
      <c r="AT1017">
        <v>3.84740114057434E-2</v>
      </c>
      <c r="AU1017">
        <v>5.8512556814703203</v>
      </c>
      <c r="AV1017">
        <v>3.9349243190086201</v>
      </c>
    </row>
    <row r="1018" spans="1:48" x14ac:dyDescent="0.25">
      <c r="A1018">
        <v>1000</v>
      </c>
      <c r="B1018" s="1">
        <v>39734</v>
      </c>
      <c r="C1018" s="1">
        <v>39914</v>
      </c>
      <c r="D1018" t="s">
        <v>26</v>
      </c>
      <c r="E1018" t="s">
        <v>27</v>
      </c>
      <c r="F1018">
        <v>0.95</v>
      </c>
      <c r="G1018">
        <v>136.63</v>
      </c>
      <c r="H1018">
        <v>136630</v>
      </c>
      <c r="I1018">
        <v>133050</v>
      </c>
      <c r="J1018">
        <v>35183.404329999998</v>
      </c>
      <c r="K1018">
        <v>257.5086316</v>
      </c>
      <c r="L1018">
        <v>16308.70709</v>
      </c>
      <c r="M1018">
        <v>119.3640276</v>
      </c>
      <c r="N1018">
        <v>26205.375390000001</v>
      </c>
      <c r="O1018">
        <v>191.7981073</v>
      </c>
      <c r="P1018">
        <v>32418.11996</v>
      </c>
      <c r="Q1018">
        <v>237.26941350000001</v>
      </c>
      <c r="R1018">
        <v>16505.280510000001</v>
      </c>
      <c r="S1018">
        <v>120.80275570000001</v>
      </c>
      <c r="T1018">
        <v>14284.500539999999</v>
      </c>
      <c r="U1018">
        <v>104.5487854</v>
      </c>
      <c r="V1018">
        <v>34350.120000000003</v>
      </c>
      <c r="W1018">
        <v>251.40979290000001</v>
      </c>
      <c r="X1018">
        <v>14862.54</v>
      </c>
      <c r="Y1018">
        <v>108.7794774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1.9224344314497401E-2</v>
      </c>
      <c r="AT1018">
        <v>3.8470765361932197E-2</v>
      </c>
      <c r="AU1018">
        <v>6.0359425259799897</v>
      </c>
      <c r="AV1018">
        <v>3.9355521233132902</v>
      </c>
    </row>
    <row r="1019" spans="1:48" x14ac:dyDescent="0.25">
      <c r="A1019">
        <v>1000</v>
      </c>
      <c r="B1019" s="1">
        <v>39735</v>
      </c>
      <c r="C1019" s="1">
        <v>39915</v>
      </c>
      <c r="D1019" t="s">
        <v>26</v>
      </c>
      <c r="E1019" t="s">
        <v>27</v>
      </c>
      <c r="F1019">
        <v>0.95</v>
      </c>
      <c r="G1019">
        <v>141.25</v>
      </c>
      <c r="H1019">
        <v>141250</v>
      </c>
      <c r="I1019">
        <v>133050</v>
      </c>
      <c r="J1019">
        <v>36208.827440000001</v>
      </c>
      <c r="K1019">
        <v>256.34568100000001</v>
      </c>
      <c r="L1019">
        <v>22032.51139</v>
      </c>
      <c r="M1019">
        <v>155.9823815</v>
      </c>
      <c r="N1019">
        <v>27091.482650000002</v>
      </c>
      <c r="O1019">
        <v>191.7981073</v>
      </c>
      <c r="P1019">
        <v>33514.304649999998</v>
      </c>
      <c r="Q1019">
        <v>237.26941350000001</v>
      </c>
      <c r="R1019">
        <v>17072.422340000001</v>
      </c>
      <c r="S1019">
        <v>120.8667068</v>
      </c>
      <c r="T1019">
        <v>14762.530350000001</v>
      </c>
      <c r="U1019">
        <v>104.5134892</v>
      </c>
      <c r="V1019">
        <v>35417.53</v>
      </c>
      <c r="W1019">
        <v>250.74357520000001</v>
      </c>
      <c r="X1019">
        <v>20899.25</v>
      </c>
      <c r="Y1019">
        <v>147.959292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2.0788781757839301E-2</v>
      </c>
      <c r="AT1019">
        <v>3.8467519318121E-2</v>
      </c>
      <c r="AU1019">
        <v>6.1475765186531897</v>
      </c>
      <c r="AV1019">
        <v>3.9361799276179599</v>
      </c>
    </row>
    <row r="1020" spans="1:48" x14ac:dyDescent="0.25">
      <c r="A1020">
        <v>1000</v>
      </c>
      <c r="B1020" s="1">
        <v>39736</v>
      </c>
      <c r="C1020" s="1">
        <v>39916</v>
      </c>
      <c r="D1020" t="s">
        <v>26</v>
      </c>
      <c r="E1020" t="s">
        <v>27</v>
      </c>
      <c r="F1020">
        <v>0.95</v>
      </c>
      <c r="G1020">
        <v>138.18</v>
      </c>
      <c r="H1020">
        <v>138180</v>
      </c>
      <c r="I1020">
        <v>133050</v>
      </c>
      <c r="J1020">
        <v>37021.236270000001</v>
      </c>
      <c r="K1020">
        <v>267.92036669999999</v>
      </c>
      <c r="L1020">
        <v>19966.94427</v>
      </c>
      <c r="M1020">
        <v>144.49952429999999</v>
      </c>
      <c r="N1020">
        <v>26502.66246</v>
      </c>
      <c r="O1020">
        <v>191.7981073</v>
      </c>
      <c r="P1020">
        <v>32785.887549999999</v>
      </c>
      <c r="Q1020">
        <v>237.26941350000001</v>
      </c>
      <c r="R1020">
        <v>16738.365379999999</v>
      </c>
      <c r="S1020">
        <v>121.1345012</v>
      </c>
      <c r="T1020">
        <v>14436.79686</v>
      </c>
      <c r="U1020">
        <v>104.4781941</v>
      </c>
      <c r="V1020">
        <v>35531.47</v>
      </c>
      <c r="W1020">
        <v>257.13902159999998</v>
      </c>
      <c r="X1020">
        <v>19610.04</v>
      </c>
      <c r="Y1020">
        <v>141.9166305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2.2231925211718899E-2</v>
      </c>
      <c r="AT1020">
        <v>3.8433331219968302E-2</v>
      </c>
      <c r="AU1020">
        <v>6.2933567136695903</v>
      </c>
      <c r="AV1020">
        <v>3.9363944685543899</v>
      </c>
    </row>
    <row r="1021" spans="1:48" x14ac:dyDescent="0.25">
      <c r="A1021">
        <v>1000</v>
      </c>
      <c r="B1021" s="1">
        <v>39737</v>
      </c>
      <c r="C1021" s="1">
        <v>39917</v>
      </c>
      <c r="D1021" t="s">
        <v>26</v>
      </c>
      <c r="E1021" t="s">
        <v>27</v>
      </c>
      <c r="F1021">
        <v>0.95</v>
      </c>
      <c r="G1021">
        <v>135.91</v>
      </c>
      <c r="H1021">
        <v>135910</v>
      </c>
      <c r="I1021">
        <v>132570</v>
      </c>
      <c r="J1021">
        <v>36936.956230000003</v>
      </c>
      <c r="K1021">
        <v>271.77511759999999</v>
      </c>
      <c r="L1021">
        <v>18813.485700000001</v>
      </c>
      <c r="M1021">
        <v>138.4260592</v>
      </c>
      <c r="N1021">
        <v>26067.280760000001</v>
      </c>
      <c r="O1021">
        <v>191.7981073</v>
      </c>
      <c r="P1021">
        <v>32247.285980000001</v>
      </c>
      <c r="Q1021">
        <v>237.26941350000001</v>
      </c>
      <c r="R1021">
        <v>16539.382890000001</v>
      </c>
      <c r="S1021">
        <v>121.693642</v>
      </c>
      <c r="T1021">
        <v>14194.834559999999</v>
      </c>
      <c r="U1021">
        <v>104.4429002</v>
      </c>
      <c r="V1021">
        <v>36244.76</v>
      </c>
      <c r="W1021">
        <v>266.68206900000001</v>
      </c>
      <c r="X1021">
        <v>17333.580000000002</v>
      </c>
      <c r="Y1021">
        <v>127.5371937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>
        <v>2.40770914396887E-2</v>
      </c>
      <c r="AT1021">
        <v>3.8399143121815603E-2</v>
      </c>
      <c r="AU1021">
        <v>6.4744800339145998</v>
      </c>
      <c r="AV1021">
        <v>3.9366090094908199</v>
      </c>
    </row>
    <row r="1022" spans="1:48" x14ac:dyDescent="0.25">
      <c r="A1022">
        <v>1000</v>
      </c>
      <c r="B1022" s="1">
        <v>39738</v>
      </c>
      <c r="C1022" s="1">
        <v>39918</v>
      </c>
      <c r="D1022" t="s">
        <v>26</v>
      </c>
      <c r="E1022" t="s">
        <v>27</v>
      </c>
      <c r="F1022">
        <v>0.95</v>
      </c>
      <c r="G1022">
        <v>135.57</v>
      </c>
      <c r="H1022">
        <v>135570</v>
      </c>
      <c r="I1022">
        <v>130700</v>
      </c>
      <c r="J1022">
        <v>37211.063750000001</v>
      </c>
      <c r="K1022">
        <v>274.4785996</v>
      </c>
      <c r="L1022">
        <v>17582.944520000001</v>
      </c>
      <c r="M1022">
        <v>129.69642640000001</v>
      </c>
      <c r="N1022">
        <v>26002.0694</v>
      </c>
      <c r="O1022">
        <v>191.7981073</v>
      </c>
      <c r="P1022">
        <v>32166.614379999999</v>
      </c>
      <c r="Q1022">
        <v>237.26941350000001</v>
      </c>
      <c r="R1022">
        <v>16532.123009999999</v>
      </c>
      <c r="S1022">
        <v>121.9452903</v>
      </c>
      <c r="T1022">
        <v>14154.53933</v>
      </c>
      <c r="U1022">
        <v>104.4076074</v>
      </c>
      <c r="V1022">
        <v>36430.25</v>
      </c>
      <c r="W1022">
        <v>268.71911189999997</v>
      </c>
      <c r="X1022">
        <v>16395.46</v>
      </c>
      <c r="Y1022">
        <v>120.937228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>
        <v>2.5831232833600299E-2</v>
      </c>
      <c r="AT1022">
        <v>3.8383793133395003E-2</v>
      </c>
      <c r="AU1022">
        <v>6.6502299514274501</v>
      </c>
      <c r="AV1022">
        <v>3.9371833306889998</v>
      </c>
    </row>
    <row r="1023" spans="1:48" x14ac:dyDescent="0.25">
      <c r="A1023">
        <v>1000</v>
      </c>
      <c r="B1023" s="1">
        <v>39739</v>
      </c>
      <c r="C1023" s="1">
        <v>39919</v>
      </c>
      <c r="D1023" t="s">
        <v>26</v>
      </c>
      <c r="E1023" t="s">
        <v>27</v>
      </c>
      <c r="F1023">
        <v>0.95</v>
      </c>
      <c r="G1023">
        <v>135.57</v>
      </c>
      <c r="H1023">
        <v>135570</v>
      </c>
      <c r="I1023">
        <v>130500</v>
      </c>
      <c r="J1023">
        <v>37211.063750000001</v>
      </c>
      <c r="K1023">
        <v>274.4785996</v>
      </c>
      <c r="L1023">
        <v>17582.944520000001</v>
      </c>
      <c r="M1023">
        <v>129.69642640000001</v>
      </c>
      <c r="N1023">
        <v>26002.0694</v>
      </c>
      <c r="O1023">
        <v>191.7981073</v>
      </c>
      <c r="P1023">
        <v>32166.614379999999</v>
      </c>
      <c r="Q1023">
        <v>237.26941350000001</v>
      </c>
      <c r="R1023">
        <v>16532.123009999999</v>
      </c>
      <c r="S1023">
        <v>121.9452903</v>
      </c>
      <c r="T1023">
        <v>14154.53933</v>
      </c>
      <c r="U1023">
        <v>104.4076074</v>
      </c>
      <c r="V1023">
        <v>36430.25</v>
      </c>
      <c r="W1023">
        <v>268.71911189999997</v>
      </c>
      <c r="X1023">
        <v>16395.46</v>
      </c>
      <c r="Y1023">
        <v>120.937228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>
        <v>2.5831232833600299E-2</v>
      </c>
      <c r="AT1023">
        <v>3.8383793133395003E-2</v>
      </c>
      <c r="AU1023">
        <v>6.6502299514274501</v>
      </c>
      <c r="AV1023">
        <v>3.9371833306889998</v>
      </c>
    </row>
    <row r="1024" spans="1:48" x14ac:dyDescent="0.25">
      <c r="A1024">
        <v>1000</v>
      </c>
      <c r="B1024" s="1">
        <v>39740</v>
      </c>
      <c r="C1024" s="1">
        <v>39920</v>
      </c>
      <c r="D1024" t="s">
        <v>26</v>
      </c>
      <c r="E1024" t="s">
        <v>27</v>
      </c>
      <c r="F1024">
        <v>0.95</v>
      </c>
      <c r="G1024">
        <v>135.57</v>
      </c>
      <c r="H1024">
        <v>135570</v>
      </c>
      <c r="I1024">
        <v>129670</v>
      </c>
      <c r="J1024">
        <v>37372.260090000003</v>
      </c>
      <c r="K1024">
        <v>275.66762619999997</v>
      </c>
      <c r="L1024">
        <v>17596.142749999999</v>
      </c>
      <c r="M1024">
        <v>129.79378</v>
      </c>
      <c r="N1024">
        <v>26002.0694</v>
      </c>
      <c r="O1024">
        <v>191.7981073</v>
      </c>
      <c r="P1024">
        <v>32166.614379999999</v>
      </c>
      <c r="Q1024">
        <v>237.26941350000001</v>
      </c>
      <c r="R1024">
        <v>16532.123009999999</v>
      </c>
      <c r="S1024">
        <v>121.9452903</v>
      </c>
      <c r="T1024">
        <v>14154.53933</v>
      </c>
      <c r="U1024">
        <v>104.4076074</v>
      </c>
      <c r="V1024">
        <v>36638.480000000003</v>
      </c>
      <c r="W1024">
        <v>270.25507119999997</v>
      </c>
      <c r="X1024">
        <v>16280.55</v>
      </c>
      <c r="Y1024">
        <v>120.0896216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>
        <v>2.5831232833600299E-2</v>
      </c>
      <c r="AT1024">
        <v>3.8383793133395003E-2</v>
      </c>
      <c r="AU1024">
        <v>6.6502299514274501</v>
      </c>
      <c r="AV1024">
        <v>3.9371833306889998</v>
      </c>
    </row>
    <row r="1025" spans="1:48" x14ac:dyDescent="0.25">
      <c r="A1025">
        <v>1000</v>
      </c>
      <c r="B1025" s="1">
        <v>39741</v>
      </c>
      <c r="C1025" s="1">
        <v>39921</v>
      </c>
      <c r="D1025" t="s">
        <v>26</v>
      </c>
      <c r="E1025" t="s">
        <v>27</v>
      </c>
      <c r="F1025">
        <v>0.95</v>
      </c>
      <c r="G1025">
        <v>136.44999999999999</v>
      </c>
      <c r="H1025">
        <v>136450</v>
      </c>
      <c r="I1025">
        <v>129670</v>
      </c>
      <c r="J1025">
        <v>37784.634169999998</v>
      </c>
      <c r="K1025">
        <v>276.9119397</v>
      </c>
      <c r="L1025">
        <v>17890.26254</v>
      </c>
      <c r="M1025">
        <v>131.11222090000001</v>
      </c>
      <c r="N1025">
        <v>26170.851739999998</v>
      </c>
      <c r="O1025">
        <v>191.7981073</v>
      </c>
      <c r="P1025">
        <v>32375.411469999999</v>
      </c>
      <c r="Q1025">
        <v>237.26941350000001</v>
      </c>
      <c r="R1025">
        <v>16663.191510000001</v>
      </c>
      <c r="S1025">
        <v>122.1193955</v>
      </c>
      <c r="T1025">
        <v>14241.60248</v>
      </c>
      <c r="U1025">
        <v>104.3723157</v>
      </c>
      <c r="V1025">
        <v>36808.660000000003</v>
      </c>
      <c r="W1025">
        <v>269.7593258</v>
      </c>
      <c r="X1025">
        <v>16446.53</v>
      </c>
      <c r="Y1025">
        <v>120.53155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>
        <v>2.75060792033348E-2</v>
      </c>
      <c r="AT1025">
        <v>3.8368443144974403E-2</v>
      </c>
      <c r="AU1025">
        <v>6.8183501604119101</v>
      </c>
      <c r="AV1025">
        <v>3.93775765188719</v>
      </c>
    </row>
    <row r="1026" spans="1:48" x14ac:dyDescent="0.25">
      <c r="A1026">
        <v>1000</v>
      </c>
      <c r="B1026" s="1">
        <v>39742</v>
      </c>
      <c r="C1026" s="1">
        <v>39922</v>
      </c>
      <c r="D1026" t="s">
        <v>26</v>
      </c>
      <c r="E1026" t="s">
        <v>27</v>
      </c>
      <c r="F1026">
        <v>0.95</v>
      </c>
      <c r="G1026">
        <v>133.06</v>
      </c>
      <c r="H1026">
        <v>133060</v>
      </c>
      <c r="I1026">
        <v>129670</v>
      </c>
      <c r="J1026">
        <v>38287.92151</v>
      </c>
      <c r="K1026">
        <v>287.74929739999999</v>
      </c>
      <c r="L1026">
        <v>16612.250400000001</v>
      </c>
      <c r="M1026">
        <v>124.84781599999999</v>
      </c>
      <c r="N1026">
        <v>25520.656149999999</v>
      </c>
      <c r="O1026">
        <v>191.7981073</v>
      </c>
      <c r="P1026">
        <v>31571.068149999999</v>
      </c>
      <c r="Q1026">
        <v>237.26941350000001</v>
      </c>
      <c r="R1026">
        <v>16294.170410000001</v>
      </c>
      <c r="S1026">
        <v>122.4573156</v>
      </c>
      <c r="T1026">
        <v>13883.084570000001</v>
      </c>
      <c r="U1026">
        <v>104.3370252</v>
      </c>
      <c r="V1026">
        <v>37632.26</v>
      </c>
      <c r="W1026">
        <v>282.82173460000001</v>
      </c>
      <c r="X1026">
        <v>15254.84</v>
      </c>
      <c r="Y1026">
        <v>114.646325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>
        <v>2.9670151207370099E-2</v>
      </c>
      <c r="AT1026">
        <v>3.8301914399828198E-2</v>
      </c>
      <c r="AU1026">
        <v>7.0148654462405897</v>
      </c>
      <c r="AV1026">
        <v>3.93790774244134</v>
      </c>
    </row>
    <row r="1027" spans="1:48" x14ac:dyDescent="0.25">
      <c r="A1027">
        <v>1000</v>
      </c>
      <c r="B1027" s="1">
        <v>39743</v>
      </c>
      <c r="C1027" s="1">
        <v>39923</v>
      </c>
      <c r="D1027" t="s">
        <v>26</v>
      </c>
      <c r="E1027" t="s">
        <v>27</v>
      </c>
      <c r="F1027">
        <v>0.95</v>
      </c>
      <c r="G1027">
        <v>126.88</v>
      </c>
      <c r="H1027">
        <v>126880</v>
      </c>
      <c r="I1027">
        <v>127800</v>
      </c>
      <c r="J1027">
        <v>40526.149669999999</v>
      </c>
      <c r="K1027">
        <v>319.40534100000002</v>
      </c>
      <c r="L1027">
        <v>15072.44974</v>
      </c>
      <c r="M1027">
        <v>118.79295190000001</v>
      </c>
      <c r="N1027">
        <v>28122.04405</v>
      </c>
      <c r="O1027">
        <v>221.642844</v>
      </c>
      <c r="P1027">
        <v>30104.743180000001</v>
      </c>
      <c r="Q1027">
        <v>237.26941350000001</v>
      </c>
      <c r="R1027">
        <v>15556.35448</v>
      </c>
      <c r="S1027">
        <v>122.6068291</v>
      </c>
      <c r="T1027">
        <v>13236.60889</v>
      </c>
      <c r="U1027">
        <v>104.3238406</v>
      </c>
      <c r="V1027">
        <v>39228.67</v>
      </c>
      <c r="W1027">
        <v>309.17930330000002</v>
      </c>
      <c r="X1027">
        <v>15234.86</v>
      </c>
      <c r="Y1027">
        <v>120.07298230000001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>
        <v>3.25992754348821E-2</v>
      </c>
      <c r="AT1027">
        <v>3.8235385654682E-2</v>
      </c>
      <c r="AU1027">
        <v>7.3170595076953102</v>
      </c>
      <c r="AV1027">
        <v>3.9380578329954901</v>
      </c>
    </row>
    <row r="1028" spans="1:48" x14ac:dyDescent="0.25">
      <c r="A1028">
        <v>1000</v>
      </c>
      <c r="B1028" s="1">
        <v>39744</v>
      </c>
      <c r="C1028" s="1">
        <v>39924</v>
      </c>
      <c r="D1028" t="s">
        <v>26</v>
      </c>
      <c r="E1028" t="s">
        <v>27</v>
      </c>
      <c r="F1028">
        <v>0.95</v>
      </c>
      <c r="G1028">
        <v>124.41</v>
      </c>
      <c r="H1028">
        <v>124410</v>
      </c>
      <c r="I1028">
        <v>126820</v>
      </c>
      <c r="J1028">
        <v>40173.950750000004</v>
      </c>
      <c r="K1028">
        <v>322.91576839999999</v>
      </c>
      <c r="L1028">
        <v>14743.61306</v>
      </c>
      <c r="M1028">
        <v>118.5082635</v>
      </c>
      <c r="N1028">
        <v>29459.701860000001</v>
      </c>
      <c r="O1028">
        <v>236.79528859999999</v>
      </c>
      <c r="P1028">
        <v>29518.687730000001</v>
      </c>
      <c r="Q1028">
        <v>237.26941350000001</v>
      </c>
      <c r="R1028">
        <v>15269.102639999999</v>
      </c>
      <c r="S1028">
        <v>122.73211670000001</v>
      </c>
      <c r="T1028">
        <v>12977.28873</v>
      </c>
      <c r="U1028">
        <v>104.3106561</v>
      </c>
      <c r="V1028">
        <v>39800.39</v>
      </c>
      <c r="W1028">
        <v>319.91310989999999</v>
      </c>
      <c r="X1028">
        <v>13477.25</v>
      </c>
      <c r="Y1028">
        <v>108.3293144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>
        <v>3.5535949301899697E-2</v>
      </c>
      <c r="AT1028">
        <v>3.8168719499397402E-2</v>
      </c>
      <c r="AU1028">
        <v>7.6456781525097304</v>
      </c>
      <c r="AV1028">
        <v>3.9383475710497202</v>
      </c>
    </row>
    <row r="1029" spans="1:48" x14ac:dyDescent="0.25">
      <c r="A1029">
        <v>1000</v>
      </c>
      <c r="B1029" s="1">
        <v>39745</v>
      </c>
      <c r="C1029" s="1">
        <v>39925</v>
      </c>
      <c r="D1029" t="s">
        <v>26</v>
      </c>
      <c r="E1029" t="s">
        <v>27</v>
      </c>
      <c r="F1029">
        <v>0.95</v>
      </c>
      <c r="G1029">
        <v>117.4</v>
      </c>
      <c r="H1029">
        <v>117400</v>
      </c>
      <c r="I1029">
        <v>126850</v>
      </c>
      <c r="J1029">
        <v>42540.618000000002</v>
      </c>
      <c r="K1029">
        <v>362.35620110000002</v>
      </c>
      <c r="L1029">
        <v>13469.86967</v>
      </c>
      <c r="M1029">
        <v>114.7348353</v>
      </c>
      <c r="N1029">
        <v>32848.377399999998</v>
      </c>
      <c r="O1029">
        <v>279.79878539999999</v>
      </c>
      <c r="P1029">
        <v>27855.42914</v>
      </c>
      <c r="Q1029">
        <v>237.26941350000001</v>
      </c>
      <c r="R1029">
        <v>14427.206169999999</v>
      </c>
      <c r="S1029">
        <v>122.88932</v>
      </c>
      <c r="T1029">
        <v>12244.52319</v>
      </c>
      <c r="U1029">
        <v>104.2974718</v>
      </c>
      <c r="V1029">
        <v>41623.589999999997</v>
      </c>
      <c r="W1029">
        <v>354.5450596</v>
      </c>
      <c r="X1029">
        <v>13100.82</v>
      </c>
      <c r="Y1029">
        <v>111.5913118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  <c r="AQ1029">
        <v>1</v>
      </c>
      <c r="AR1029">
        <v>1</v>
      </c>
      <c r="AS1029">
        <v>3.9160237611581501E-2</v>
      </c>
      <c r="AT1029">
        <v>3.8235385654682E-2</v>
      </c>
      <c r="AU1029">
        <v>8.0922262093306507</v>
      </c>
      <c r="AV1029">
        <v>3.9386373091039499</v>
      </c>
    </row>
    <row r="1030" spans="1:48" x14ac:dyDescent="0.25">
      <c r="A1030">
        <v>1000</v>
      </c>
      <c r="B1030" s="1">
        <v>39746</v>
      </c>
      <c r="C1030" s="1">
        <v>39926</v>
      </c>
      <c r="D1030" t="s">
        <v>26</v>
      </c>
      <c r="E1030" t="s">
        <v>27</v>
      </c>
      <c r="F1030">
        <v>0.95</v>
      </c>
      <c r="G1030">
        <v>117.4</v>
      </c>
      <c r="H1030">
        <v>117400</v>
      </c>
      <c r="I1030">
        <v>128280</v>
      </c>
      <c r="J1030">
        <v>42540.618000000002</v>
      </c>
      <c r="K1030">
        <v>362.35620110000002</v>
      </c>
      <c r="L1030">
        <v>13469.86967</v>
      </c>
      <c r="M1030">
        <v>114.7348353</v>
      </c>
      <c r="N1030">
        <v>32848.377399999998</v>
      </c>
      <c r="O1030">
        <v>279.79878539999999</v>
      </c>
      <c r="P1030">
        <v>27855.42914</v>
      </c>
      <c r="Q1030">
        <v>237.26941350000001</v>
      </c>
      <c r="R1030">
        <v>14427.206169999999</v>
      </c>
      <c r="S1030">
        <v>122.88932</v>
      </c>
      <c r="T1030">
        <v>12244.52319</v>
      </c>
      <c r="U1030">
        <v>104.2974718</v>
      </c>
      <c r="V1030">
        <v>41623.589999999997</v>
      </c>
      <c r="W1030">
        <v>354.5450596</v>
      </c>
      <c r="X1030">
        <v>13100.82</v>
      </c>
      <c r="Y1030">
        <v>111.5913118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  <c r="AQ1030">
        <v>1</v>
      </c>
      <c r="AR1030">
        <v>1</v>
      </c>
      <c r="AS1030">
        <v>3.9160237611581501E-2</v>
      </c>
      <c r="AT1030">
        <v>3.8235385654682E-2</v>
      </c>
      <c r="AU1030">
        <v>8.0922262093306507</v>
      </c>
      <c r="AV1030">
        <v>3.9386373091039499</v>
      </c>
    </row>
    <row r="1031" spans="1:48" x14ac:dyDescent="0.25">
      <c r="A1031">
        <v>1000</v>
      </c>
      <c r="B1031" s="1">
        <v>39747</v>
      </c>
      <c r="C1031" s="1">
        <v>39927</v>
      </c>
      <c r="D1031" t="s">
        <v>26</v>
      </c>
      <c r="E1031" t="s">
        <v>27</v>
      </c>
      <c r="F1031">
        <v>0.95</v>
      </c>
      <c r="G1031">
        <v>117.4</v>
      </c>
      <c r="H1031">
        <v>117400</v>
      </c>
      <c r="I1031">
        <v>128300</v>
      </c>
      <c r="J1031">
        <v>42721.731240000001</v>
      </c>
      <c r="K1031">
        <v>363.89890320000001</v>
      </c>
      <c r="L1031">
        <v>13437.8686</v>
      </c>
      <c r="M1031">
        <v>114.46225389999999</v>
      </c>
      <c r="N1031">
        <v>32848.377399999998</v>
      </c>
      <c r="O1031">
        <v>279.79878539999999</v>
      </c>
      <c r="P1031">
        <v>27855.42914</v>
      </c>
      <c r="Q1031">
        <v>237.26941350000001</v>
      </c>
      <c r="R1031">
        <v>14427.206169999999</v>
      </c>
      <c r="S1031">
        <v>122.88932</v>
      </c>
      <c r="T1031">
        <v>12244.52319</v>
      </c>
      <c r="U1031">
        <v>104.2974718</v>
      </c>
      <c r="V1031">
        <v>41906.550000000003</v>
      </c>
      <c r="W1031">
        <v>356.95528109999998</v>
      </c>
      <c r="X1031">
        <v>12937.42</v>
      </c>
      <c r="Y1031">
        <v>110.19948890000001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  <c r="AQ1031">
        <v>1</v>
      </c>
      <c r="AR1031">
        <v>1</v>
      </c>
      <c r="AS1031">
        <v>3.9160237611581501E-2</v>
      </c>
      <c r="AT1031">
        <v>3.8235385654682E-2</v>
      </c>
      <c r="AU1031">
        <v>8.0922262093306507</v>
      </c>
      <c r="AV1031">
        <v>3.9386373091039499</v>
      </c>
    </row>
    <row r="1032" spans="1:48" x14ac:dyDescent="0.25">
      <c r="A1032">
        <v>1000</v>
      </c>
      <c r="B1032" s="1">
        <v>39748</v>
      </c>
      <c r="C1032" s="1">
        <v>39928</v>
      </c>
      <c r="D1032" t="s">
        <v>26</v>
      </c>
      <c r="E1032" t="s">
        <v>27</v>
      </c>
      <c r="F1032">
        <v>0.95</v>
      </c>
      <c r="G1032">
        <v>115.75</v>
      </c>
      <c r="H1032">
        <v>115750</v>
      </c>
      <c r="I1032">
        <v>128300</v>
      </c>
      <c r="J1032">
        <v>42503.131150000001</v>
      </c>
      <c r="K1032">
        <v>367.19767730000001</v>
      </c>
      <c r="L1032">
        <v>12743.123670000001</v>
      </c>
      <c r="M1032">
        <v>110.09178110000001</v>
      </c>
      <c r="N1032">
        <v>33361.225559999999</v>
      </c>
      <c r="O1032">
        <v>288.2179314</v>
      </c>
      <c r="P1032">
        <v>27463.93461</v>
      </c>
      <c r="Q1032">
        <v>237.26941350000001</v>
      </c>
      <c r="R1032">
        <v>14253.18564</v>
      </c>
      <c r="S1032">
        <v>123.1376729</v>
      </c>
      <c r="T1032">
        <v>12070.906300000001</v>
      </c>
      <c r="U1032">
        <v>104.28428769999999</v>
      </c>
      <c r="V1032">
        <v>42115.82</v>
      </c>
      <c r="W1032">
        <v>363.85157670000001</v>
      </c>
      <c r="X1032">
        <v>11049.29</v>
      </c>
      <c r="Y1032">
        <v>95.458228939999998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0</v>
      </c>
      <c r="AM1032">
        <f t="shared" si="128"/>
        <v>1</v>
      </c>
      <c r="AO1032">
        <f t="shared" si="133"/>
        <v>0</v>
      </c>
      <c r="AQ1032">
        <v>1</v>
      </c>
      <c r="AR1032">
        <v>1</v>
      </c>
      <c r="AS1032">
        <v>4.2860836903659098E-2</v>
      </c>
      <c r="AT1032">
        <v>3.8301914399828198E-2</v>
      </c>
      <c r="AU1032">
        <v>8.5538601127485094</v>
      </c>
      <c r="AV1032">
        <v>3.9394399858736899</v>
      </c>
    </row>
    <row r="1033" spans="1:48" x14ac:dyDescent="0.25">
      <c r="A1033">
        <v>1000</v>
      </c>
      <c r="B1033" s="1">
        <v>39749</v>
      </c>
      <c r="C1033" s="1">
        <v>39929</v>
      </c>
      <c r="D1033" t="s">
        <v>26</v>
      </c>
      <c r="E1033" t="s">
        <v>27</v>
      </c>
      <c r="F1033">
        <v>0.95</v>
      </c>
      <c r="G1033">
        <v>119.42</v>
      </c>
      <c r="H1033">
        <v>119420</v>
      </c>
      <c r="I1033">
        <v>128300</v>
      </c>
      <c r="J1033">
        <v>43433.548849999999</v>
      </c>
      <c r="K1033">
        <v>363.7041438</v>
      </c>
      <c r="L1033">
        <v>17034.976200000001</v>
      </c>
      <c r="M1033">
        <v>142.64759839999999</v>
      </c>
      <c r="N1033">
        <v>34418.985359999999</v>
      </c>
      <c r="O1033">
        <v>288.2179314</v>
      </c>
      <c r="P1033">
        <v>28334.713350000002</v>
      </c>
      <c r="Q1033">
        <v>237.26941350000001</v>
      </c>
      <c r="R1033">
        <v>14745.559300000001</v>
      </c>
      <c r="S1033">
        <v>123.4764637</v>
      </c>
      <c r="T1033">
        <v>12452.05521</v>
      </c>
      <c r="U1033">
        <v>104.27110380000001</v>
      </c>
      <c r="V1033">
        <v>42355.71</v>
      </c>
      <c r="W1033">
        <v>354.67852959999999</v>
      </c>
      <c r="X1033">
        <v>17394.2</v>
      </c>
      <c r="Y1033">
        <v>145.65566910000001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  <c r="AQ1033">
        <v>1</v>
      </c>
      <c r="AR1033">
        <v>1</v>
      </c>
      <c r="AS1033">
        <v>4.6018704222934297E-2</v>
      </c>
      <c r="AT1033">
        <v>3.8368443144974403E-2</v>
      </c>
      <c r="AU1033">
        <v>8.8975856110454092</v>
      </c>
      <c r="AV1033">
        <v>3.9402426626434299</v>
      </c>
    </row>
    <row r="1034" spans="1:48" x14ac:dyDescent="0.25">
      <c r="A1034">
        <v>1000</v>
      </c>
      <c r="B1034" s="1">
        <v>39750</v>
      </c>
      <c r="C1034" s="1">
        <v>39930</v>
      </c>
      <c r="D1034" t="s">
        <v>26</v>
      </c>
      <c r="E1034" t="s">
        <v>27</v>
      </c>
      <c r="F1034">
        <v>0.95</v>
      </c>
      <c r="G1034">
        <v>124</v>
      </c>
      <c r="H1034">
        <v>124000</v>
      </c>
      <c r="I1034">
        <v>126820</v>
      </c>
      <c r="J1034">
        <v>43920.707629999997</v>
      </c>
      <c r="K1034">
        <v>354.19925510000002</v>
      </c>
      <c r="L1034">
        <v>24263.56451</v>
      </c>
      <c r="M1034">
        <v>195.6739073</v>
      </c>
      <c r="N1034">
        <v>35739.02349</v>
      </c>
      <c r="O1034">
        <v>288.2179314</v>
      </c>
      <c r="P1034">
        <v>29421.40727</v>
      </c>
      <c r="Q1034">
        <v>237.26941350000001</v>
      </c>
      <c r="R1034">
        <v>15351.40518</v>
      </c>
      <c r="S1034">
        <v>123.8016547</v>
      </c>
      <c r="T1034">
        <v>12927.98207</v>
      </c>
      <c r="U1034">
        <v>104.25792</v>
      </c>
      <c r="V1034">
        <v>44062.12</v>
      </c>
      <c r="W1034">
        <v>355.33967740000003</v>
      </c>
      <c r="X1034">
        <v>22288.02</v>
      </c>
      <c r="Y1034">
        <v>179.74209680000001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1</v>
      </c>
      <c r="AR1034">
        <v>1</v>
      </c>
      <c r="AS1034">
        <v>4.8712437771801301E-2</v>
      </c>
      <c r="AT1034">
        <v>3.8383793133395003E-2</v>
      </c>
      <c r="AU1034">
        <v>9.1606380587312799</v>
      </c>
      <c r="AV1034">
        <v>3.9404733107807499</v>
      </c>
    </row>
    <row r="1035" spans="1:48" x14ac:dyDescent="0.25">
      <c r="A1035">
        <v>1000</v>
      </c>
      <c r="B1035" s="1">
        <v>39751</v>
      </c>
      <c r="C1035" s="1">
        <v>39931</v>
      </c>
      <c r="D1035" t="s">
        <v>26</v>
      </c>
      <c r="E1035" t="s">
        <v>27</v>
      </c>
      <c r="F1035">
        <v>0.95</v>
      </c>
      <c r="G1035">
        <v>128.72999999999999</v>
      </c>
      <c r="H1035">
        <v>128730</v>
      </c>
      <c r="I1035">
        <v>125080</v>
      </c>
      <c r="J1035">
        <v>45786.394760000003</v>
      </c>
      <c r="K1035">
        <v>355.67773449999999</v>
      </c>
      <c r="L1035">
        <v>29295.755639999999</v>
      </c>
      <c r="M1035">
        <v>227.57520109999999</v>
      </c>
      <c r="N1035">
        <v>37102.294309999997</v>
      </c>
      <c r="O1035">
        <v>288.2179314</v>
      </c>
      <c r="P1035">
        <v>30543.691589999999</v>
      </c>
      <c r="Q1035">
        <v>237.26941350000001</v>
      </c>
      <c r="R1035">
        <v>15966.324839999999</v>
      </c>
      <c r="S1035">
        <v>124.0295567</v>
      </c>
      <c r="T1035">
        <v>13419.4249</v>
      </c>
      <c r="U1035">
        <v>104.2447363</v>
      </c>
      <c r="V1035">
        <v>45274.19</v>
      </c>
      <c r="W1035">
        <v>351.69882699999999</v>
      </c>
      <c r="X1035">
        <v>28538.63</v>
      </c>
      <c r="Y1035">
        <v>221.69370000000001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1</v>
      </c>
      <c r="AR1035">
        <v>1</v>
      </c>
      <c r="AS1035">
        <v>5.09233055333028E-2</v>
      </c>
      <c r="AT1035">
        <v>3.8399143121815603E-2</v>
      </c>
      <c r="AU1035">
        <v>9.3483069557885496</v>
      </c>
      <c r="AV1035">
        <v>3.9407039589180801</v>
      </c>
    </row>
    <row r="1036" spans="1:48" x14ac:dyDescent="0.25">
      <c r="A1036">
        <v>1000</v>
      </c>
      <c r="B1036" s="1">
        <v>39752</v>
      </c>
      <c r="C1036" s="1">
        <v>39932</v>
      </c>
      <c r="D1036" t="s">
        <v>26</v>
      </c>
      <c r="E1036" t="s">
        <v>27</v>
      </c>
      <c r="F1036">
        <v>0.95</v>
      </c>
      <c r="G1036">
        <v>124.97</v>
      </c>
      <c r="H1036">
        <v>124970</v>
      </c>
      <c r="I1036">
        <v>128530</v>
      </c>
      <c r="J1036">
        <v>45818.997909999998</v>
      </c>
      <c r="K1036">
        <v>366.6399768</v>
      </c>
      <c r="L1036">
        <v>27381.57359</v>
      </c>
      <c r="M1036">
        <v>219.10517390000001</v>
      </c>
      <c r="N1036">
        <v>36018.594879999997</v>
      </c>
      <c r="O1036">
        <v>288.2179314</v>
      </c>
      <c r="P1036">
        <v>29651.5586</v>
      </c>
      <c r="Q1036">
        <v>237.26941350000001</v>
      </c>
      <c r="R1036">
        <v>15535.90841</v>
      </c>
      <c r="S1036">
        <v>124.31710339999999</v>
      </c>
      <c r="T1036">
        <v>13025.817160000001</v>
      </c>
      <c r="U1036">
        <v>104.2315528</v>
      </c>
      <c r="V1036">
        <v>45763.12</v>
      </c>
      <c r="W1036">
        <v>366.19284629999999</v>
      </c>
      <c r="X1036">
        <v>25806.79</v>
      </c>
      <c r="Y1036">
        <v>206.50388090000001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1</v>
      </c>
      <c r="AR1036">
        <v>1</v>
      </c>
      <c r="AS1036">
        <v>5.33515714408331E-2</v>
      </c>
      <c r="AT1036">
        <v>3.8433331219968302E-2</v>
      </c>
      <c r="AU1036">
        <v>9.5765008306913799</v>
      </c>
      <c r="AV1036">
        <v>3.9411821284043902</v>
      </c>
    </row>
    <row r="1037" spans="1:48" x14ac:dyDescent="0.25">
      <c r="A1037">
        <v>1000</v>
      </c>
      <c r="B1037" s="1">
        <v>39753</v>
      </c>
      <c r="C1037" s="1">
        <v>39933</v>
      </c>
      <c r="D1037" t="s">
        <v>26</v>
      </c>
      <c r="E1037" t="s">
        <v>27</v>
      </c>
      <c r="F1037">
        <v>0.95</v>
      </c>
      <c r="G1037">
        <v>124.97</v>
      </c>
      <c r="H1037">
        <v>124970</v>
      </c>
      <c r="I1037">
        <v>130340</v>
      </c>
      <c r="J1037">
        <v>45818.997909999998</v>
      </c>
      <c r="K1037">
        <v>366.6399768</v>
      </c>
      <c r="L1037">
        <v>27381.57359</v>
      </c>
      <c r="M1037">
        <v>219.10517390000001</v>
      </c>
      <c r="N1037">
        <v>36018.594879999997</v>
      </c>
      <c r="O1037">
        <v>288.2179314</v>
      </c>
      <c r="P1037">
        <v>29651.5586</v>
      </c>
      <c r="Q1037">
        <v>237.26941350000001</v>
      </c>
      <c r="R1037">
        <v>15535.90841</v>
      </c>
      <c r="S1037">
        <v>124.31710339999999</v>
      </c>
      <c r="T1037">
        <v>13025.817160000001</v>
      </c>
      <c r="U1037">
        <v>104.2315528</v>
      </c>
      <c r="V1037">
        <v>45763.12</v>
      </c>
      <c r="W1037">
        <v>366.19284629999999</v>
      </c>
      <c r="X1037">
        <v>25806.79</v>
      </c>
      <c r="Y1037">
        <v>206.50388090000001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1</v>
      </c>
      <c r="AR1037">
        <v>1</v>
      </c>
      <c r="AS1037">
        <v>5.33515714408331E-2</v>
      </c>
      <c r="AT1037">
        <v>3.8433331219968302E-2</v>
      </c>
      <c r="AU1037">
        <v>9.5765008306913799</v>
      </c>
      <c r="AV1037">
        <v>3.9411821284043902</v>
      </c>
    </row>
    <row r="1038" spans="1:48" x14ac:dyDescent="0.25">
      <c r="A1038">
        <v>1000</v>
      </c>
      <c r="B1038" s="1">
        <v>39754</v>
      </c>
      <c r="C1038" s="1">
        <v>39934</v>
      </c>
      <c r="D1038" t="s">
        <v>26</v>
      </c>
      <c r="E1038" t="s">
        <v>27</v>
      </c>
      <c r="F1038">
        <v>0.95</v>
      </c>
      <c r="G1038">
        <v>124.97</v>
      </c>
      <c r="H1038">
        <v>124970</v>
      </c>
      <c r="I1038">
        <v>130340</v>
      </c>
      <c r="J1038">
        <v>45999.78067</v>
      </c>
      <c r="K1038">
        <v>368.08658609999998</v>
      </c>
      <c r="L1038">
        <v>27422.154829999999</v>
      </c>
      <c r="M1038">
        <v>219.42990180000001</v>
      </c>
      <c r="N1038">
        <v>36018.594879999997</v>
      </c>
      <c r="O1038">
        <v>288.2179314</v>
      </c>
      <c r="P1038">
        <v>29651.5586</v>
      </c>
      <c r="Q1038">
        <v>237.26941350000001</v>
      </c>
      <c r="R1038">
        <v>15535.90841</v>
      </c>
      <c r="S1038">
        <v>124.31710339999999</v>
      </c>
      <c r="T1038">
        <v>13025.817160000001</v>
      </c>
      <c r="U1038">
        <v>104.2315528</v>
      </c>
      <c r="V1038">
        <v>46165.06</v>
      </c>
      <c r="W1038">
        <v>369.40913819999997</v>
      </c>
      <c r="X1038">
        <v>25660.46</v>
      </c>
      <c r="Y1038">
        <v>205.33295989999999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1</v>
      </c>
      <c r="AR1038">
        <v>1</v>
      </c>
      <c r="AS1038">
        <v>5.33515714408331E-2</v>
      </c>
      <c r="AT1038">
        <v>3.8433331219968302E-2</v>
      </c>
      <c r="AU1038">
        <v>9.5765008306913799</v>
      </c>
      <c r="AV1038">
        <v>3.9411821284043902</v>
      </c>
    </row>
    <row r="1039" spans="1:48" x14ac:dyDescent="0.25">
      <c r="A1039">
        <v>1000</v>
      </c>
      <c r="B1039" s="1">
        <v>39755</v>
      </c>
      <c r="C1039" s="1">
        <v>39935</v>
      </c>
      <c r="D1039" t="s">
        <v>26</v>
      </c>
      <c r="E1039" t="s">
        <v>27</v>
      </c>
      <c r="F1039">
        <v>0.95</v>
      </c>
      <c r="G1039">
        <v>126.38</v>
      </c>
      <c r="H1039">
        <v>126380</v>
      </c>
      <c r="I1039">
        <v>130340</v>
      </c>
      <c r="J1039">
        <v>46586.411959999998</v>
      </c>
      <c r="K1039">
        <v>368.621712</v>
      </c>
      <c r="L1039">
        <v>28361.754140000001</v>
      </c>
      <c r="M1039">
        <v>224.4164753</v>
      </c>
      <c r="N1039">
        <v>36424.982170000003</v>
      </c>
      <c r="O1039">
        <v>288.2179314</v>
      </c>
      <c r="P1039">
        <v>29986.108469999999</v>
      </c>
      <c r="Q1039">
        <v>237.26941350000001</v>
      </c>
      <c r="R1039">
        <v>15766.225570000001</v>
      </c>
      <c r="S1039">
        <v>124.75253650000001</v>
      </c>
      <c r="T1039">
        <v>13171.11753</v>
      </c>
      <c r="U1039">
        <v>104.21836949999999</v>
      </c>
      <c r="V1039">
        <v>47247.17</v>
      </c>
      <c r="W1039">
        <v>373.85005539999997</v>
      </c>
      <c r="X1039">
        <v>25532.47</v>
      </c>
      <c r="Y1039">
        <v>202.02935590000001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1</v>
      </c>
      <c r="AR1039">
        <v>1</v>
      </c>
      <c r="AS1039">
        <v>5.5544378184344503E-2</v>
      </c>
      <c r="AT1039">
        <v>3.8467519318121E-2</v>
      </c>
      <c r="AU1039">
        <v>9.78451705456356</v>
      </c>
      <c r="AV1039">
        <v>3.94166029789071</v>
      </c>
    </row>
    <row r="1040" spans="1:48" x14ac:dyDescent="0.25">
      <c r="A1040">
        <v>1000</v>
      </c>
      <c r="B1040" s="1">
        <v>39756</v>
      </c>
      <c r="C1040" s="1">
        <v>39936</v>
      </c>
      <c r="D1040" t="s">
        <v>26</v>
      </c>
      <c r="E1040" t="s">
        <v>27</v>
      </c>
      <c r="F1040">
        <v>0.95</v>
      </c>
      <c r="G1040">
        <v>127.35</v>
      </c>
      <c r="H1040">
        <v>127350</v>
      </c>
      <c r="I1040">
        <v>130340</v>
      </c>
      <c r="J1040">
        <v>46751.844069999999</v>
      </c>
      <c r="K1040">
        <v>367.11302760000001</v>
      </c>
      <c r="L1040">
        <v>28886.902910000001</v>
      </c>
      <c r="M1040">
        <v>226.83080409999999</v>
      </c>
      <c r="N1040">
        <v>36704.55356</v>
      </c>
      <c r="O1040">
        <v>288.2179314</v>
      </c>
      <c r="P1040">
        <v>30216.2598</v>
      </c>
      <c r="Q1040">
        <v>237.26941350000001</v>
      </c>
      <c r="R1040">
        <v>15998.05826</v>
      </c>
      <c r="S1040">
        <v>125.6227583</v>
      </c>
      <c r="T1040">
        <v>13270.530479999999</v>
      </c>
      <c r="U1040">
        <v>104.20518629999999</v>
      </c>
      <c r="V1040">
        <v>46993.26</v>
      </c>
      <c r="W1040">
        <v>369.00871610000002</v>
      </c>
      <c r="X1040">
        <v>27218.51</v>
      </c>
      <c r="Y1040">
        <v>213.7299568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1</v>
      </c>
      <c r="AR1040">
        <v>1</v>
      </c>
      <c r="AS1040">
        <v>5.7757063258182598E-2</v>
      </c>
      <c r="AT1040">
        <v>3.8470765361932197E-2</v>
      </c>
      <c r="AU1040">
        <v>9.9602209400664705</v>
      </c>
      <c r="AV1040">
        <v>3.9418068509106501</v>
      </c>
    </row>
    <row r="1041" spans="1:48" x14ac:dyDescent="0.25">
      <c r="A1041">
        <v>1000</v>
      </c>
      <c r="B1041" s="1">
        <v>39757</v>
      </c>
      <c r="C1041" s="1">
        <v>39937</v>
      </c>
      <c r="D1041" t="s">
        <v>26</v>
      </c>
      <c r="E1041" t="s">
        <v>27</v>
      </c>
      <c r="F1041">
        <v>0.95</v>
      </c>
      <c r="G1041">
        <v>127.4</v>
      </c>
      <c r="H1041">
        <v>127400</v>
      </c>
      <c r="I1041">
        <v>131520</v>
      </c>
      <c r="J1041">
        <v>46669.677280000004</v>
      </c>
      <c r="K1041">
        <v>366.32399750000002</v>
      </c>
      <c r="L1041">
        <v>28447.777480000001</v>
      </c>
      <c r="M1041">
        <v>223.2949567</v>
      </c>
      <c r="N1041">
        <v>36718.964460000003</v>
      </c>
      <c r="O1041">
        <v>288.2179314</v>
      </c>
      <c r="P1041">
        <v>30228.12327</v>
      </c>
      <c r="Q1041">
        <v>237.26941350000001</v>
      </c>
      <c r="R1041">
        <v>16100.14913</v>
      </c>
      <c r="S1041">
        <v>126.37479690000001</v>
      </c>
      <c r="T1041">
        <v>13274.06122</v>
      </c>
      <c r="U1041">
        <v>104.1920033</v>
      </c>
      <c r="V1041">
        <v>46922.49</v>
      </c>
      <c r="W1041">
        <v>368.3083987</v>
      </c>
      <c r="X1041">
        <v>27174.76</v>
      </c>
      <c r="Y1041">
        <v>213.30266879999999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1</v>
      </c>
      <c r="AR1041">
        <v>1</v>
      </c>
      <c r="AS1041">
        <v>5.99783059624628E-2</v>
      </c>
      <c r="AT1041">
        <v>3.84740114057434E-2</v>
      </c>
      <c r="AU1041">
        <v>10.1400440063631</v>
      </c>
      <c r="AV1041">
        <v>3.9419534039305999</v>
      </c>
    </row>
    <row r="1042" spans="1:48" x14ac:dyDescent="0.25">
      <c r="A1042">
        <v>1000</v>
      </c>
      <c r="B1042" s="1">
        <v>39758</v>
      </c>
      <c r="C1042" s="1">
        <v>39938</v>
      </c>
      <c r="D1042" t="s">
        <v>26</v>
      </c>
      <c r="E1042" t="s">
        <v>27</v>
      </c>
      <c r="F1042">
        <v>0.95</v>
      </c>
      <c r="G1042">
        <v>124.86</v>
      </c>
      <c r="H1042">
        <v>124860</v>
      </c>
      <c r="I1042">
        <v>132590</v>
      </c>
      <c r="J1042">
        <v>46660.796159999998</v>
      </c>
      <c r="K1042">
        <v>373.70491879999997</v>
      </c>
      <c r="L1042">
        <v>26442.364600000001</v>
      </c>
      <c r="M1042">
        <v>211.776106</v>
      </c>
      <c r="N1042">
        <v>35986.890910000002</v>
      </c>
      <c r="O1042">
        <v>288.2179314</v>
      </c>
      <c r="P1042">
        <v>29625.45896</v>
      </c>
      <c r="Q1042">
        <v>237.26941350000001</v>
      </c>
      <c r="R1042">
        <v>15834.061820000001</v>
      </c>
      <c r="S1042">
        <v>126.8145268</v>
      </c>
      <c r="T1042">
        <v>13007.767519999999</v>
      </c>
      <c r="U1042">
        <v>104.17882040000001</v>
      </c>
      <c r="V1042">
        <v>47219.94</v>
      </c>
      <c r="W1042">
        <v>378.18308510000003</v>
      </c>
      <c r="X1042">
        <v>24823.72</v>
      </c>
      <c r="Y1042">
        <v>198.81242990000001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1</v>
      </c>
      <c r="AR1042">
        <v>1</v>
      </c>
      <c r="AS1042">
        <v>6.2265228027008498E-2</v>
      </c>
      <c r="AT1042">
        <v>3.8492545738767897E-2</v>
      </c>
      <c r="AU1042">
        <v>10.341111328329299</v>
      </c>
      <c r="AV1042">
        <v>3.9422971188403899</v>
      </c>
    </row>
    <row r="1043" spans="1:48" x14ac:dyDescent="0.25">
      <c r="A1043">
        <v>1000</v>
      </c>
      <c r="B1043" s="1">
        <v>39759</v>
      </c>
      <c r="C1043" s="1">
        <v>39939</v>
      </c>
      <c r="D1043" t="s">
        <v>26</v>
      </c>
      <c r="E1043" t="s">
        <v>27</v>
      </c>
      <c r="F1043">
        <v>0.95</v>
      </c>
      <c r="G1043">
        <v>124.29</v>
      </c>
      <c r="H1043">
        <v>124290</v>
      </c>
      <c r="I1043">
        <v>131170</v>
      </c>
      <c r="J1043">
        <v>46692.651400000002</v>
      </c>
      <c r="K1043">
        <v>375.67504550000001</v>
      </c>
      <c r="L1043">
        <v>25163.317060000001</v>
      </c>
      <c r="M1043">
        <v>202.45648940000001</v>
      </c>
      <c r="N1043">
        <v>35822.606690000001</v>
      </c>
      <c r="O1043">
        <v>288.2179314</v>
      </c>
      <c r="P1043">
        <v>29490.215400000001</v>
      </c>
      <c r="Q1043">
        <v>237.26941350000001</v>
      </c>
      <c r="R1043">
        <v>15821.453219999999</v>
      </c>
      <c r="S1043">
        <v>127.2946594</v>
      </c>
      <c r="T1043">
        <v>12946.74711</v>
      </c>
      <c r="U1043">
        <v>104.1656377</v>
      </c>
      <c r="V1043">
        <v>47001.38</v>
      </c>
      <c r="W1043">
        <v>378.15898299999998</v>
      </c>
      <c r="X1043">
        <v>24130.85</v>
      </c>
      <c r="Y1043">
        <v>194.14956960000001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1</v>
      </c>
      <c r="AR1043">
        <v>1</v>
      </c>
      <c r="AS1043">
        <v>6.4650349050125899E-2</v>
      </c>
      <c r="AT1043">
        <v>3.8511080071792402E-2</v>
      </c>
      <c r="AU1043">
        <v>10.5454701381706</v>
      </c>
      <c r="AV1043">
        <v>3.9426408337501901</v>
      </c>
    </row>
    <row r="1044" spans="1:48" x14ac:dyDescent="0.25">
      <c r="A1044">
        <v>1000</v>
      </c>
      <c r="B1044" s="1">
        <v>39760</v>
      </c>
      <c r="C1044" s="1">
        <v>39940</v>
      </c>
      <c r="D1044" t="s">
        <v>26</v>
      </c>
      <c r="E1044" t="s">
        <v>27</v>
      </c>
      <c r="F1044">
        <v>0.95</v>
      </c>
      <c r="G1044">
        <v>124.29</v>
      </c>
      <c r="H1044">
        <v>124290</v>
      </c>
      <c r="I1044">
        <v>132720</v>
      </c>
      <c r="J1044">
        <v>46692.651400000002</v>
      </c>
      <c r="K1044">
        <v>375.67504550000001</v>
      </c>
      <c r="L1044">
        <v>25163.317060000001</v>
      </c>
      <c r="M1044">
        <v>202.45648940000001</v>
      </c>
      <c r="N1044">
        <v>35822.606690000001</v>
      </c>
      <c r="O1044">
        <v>288.2179314</v>
      </c>
      <c r="P1044">
        <v>29490.215400000001</v>
      </c>
      <c r="Q1044">
        <v>237.26941350000001</v>
      </c>
      <c r="R1044">
        <v>15821.453219999999</v>
      </c>
      <c r="S1044">
        <v>127.2946594</v>
      </c>
      <c r="T1044">
        <v>12946.74711</v>
      </c>
      <c r="U1044">
        <v>104.1656377</v>
      </c>
      <c r="V1044">
        <v>47001.38</v>
      </c>
      <c r="W1044">
        <v>378.15898299999998</v>
      </c>
      <c r="X1044">
        <v>24130.85</v>
      </c>
      <c r="Y1044">
        <v>194.14956960000001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1</v>
      </c>
      <c r="AR1044">
        <v>1</v>
      </c>
      <c r="AS1044">
        <v>6.4650349050125899E-2</v>
      </c>
      <c r="AT1044">
        <v>3.8511080071792402E-2</v>
      </c>
      <c r="AU1044">
        <v>10.5454701381706</v>
      </c>
      <c r="AV1044">
        <v>3.9426408337501901</v>
      </c>
    </row>
    <row r="1045" spans="1:48" x14ac:dyDescent="0.25">
      <c r="A1045">
        <v>1000</v>
      </c>
      <c r="B1045" s="1">
        <v>39761</v>
      </c>
      <c r="C1045" s="1">
        <v>39941</v>
      </c>
      <c r="D1045" t="s">
        <v>26</v>
      </c>
      <c r="E1045" t="s">
        <v>27</v>
      </c>
      <c r="F1045">
        <v>0.95</v>
      </c>
      <c r="G1045">
        <v>124.29</v>
      </c>
      <c r="H1045">
        <v>124290</v>
      </c>
      <c r="I1045">
        <v>133360</v>
      </c>
      <c r="J1045">
        <v>46878.481979999997</v>
      </c>
      <c r="K1045">
        <v>377.17018250000001</v>
      </c>
      <c r="L1045">
        <v>25186.887050000001</v>
      </c>
      <c r="M1045">
        <v>202.64612640000001</v>
      </c>
      <c r="N1045">
        <v>35822.606690000001</v>
      </c>
      <c r="O1045">
        <v>288.2179314</v>
      </c>
      <c r="P1045">
        <v>29490.215400000001</v>
      </c>
      <c r="Q1045">
        <v>237.26941350000001</v>
      </c>
      <c r="R1045">
        <v>15821.453219999999</v>
      </c>
      <c r="S1045">
        <v>127.2946594</v>
      </c>
      <c r="T1045">
        <v>12946.74711</v>
      </c>
      <c r="U1045">
        <v>104.1656377</v>
      </c>
      <c r="V1045">
        <v>47581.42</v>
      </c>
      <c r="W1045">
        <v>382.82581060000001</v>
      </c>
      <c r="X1045">
        <v>23974.54</v>
      </c>
      <c r="Y1045">
        <v>192.8919463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1</v>
      </c>
      <c r="AR1045">
        <v>1</v>
      </c>
      <c r="AS1045">
        <v>6.4650349050125899E-2</v>
      </c>
      <c r="AT1045">
        <v>3.8511080071792402E-2</v>
      </c>
      <c r="AU1045">
        <v>10.5454701381706</v>
      </c>
      <c r="AV1045">
        <v>3.9426408337501901</v>
      </c>
    </row>
    <row r="1046" spans="1:48" x14ac:dyDescent="0.25">
      <c r="A1046">
        <v>1000</v>
      </c>
      <c r="B1046" s="1">
        <v>39762</v>
      </c>
      <c r="C1046" s="1">
        <v>39942</v>
      </c>
      <c r="D1046" t="s">
        <v>26</v>
      </c>
      <c r="E1046" t="s">
        <v>27</v>
      </c>
      <c r="F1046">
        <v>0.95</v>
      </c>
      <c r="G1046">
        <v>127.89</v>
      </c>
      <c r="H1046">
        <v>127890</v>
      </c>
      <c r="I1046">
        <v>133360</v>
      </c>
      <c r="J1046">
        <v>47944.620009999999</v>
      </c>
      <c r="K1046">
        <v>374.88951450000002</v>
      </c>
      <c r="L1046">
        <v>29612.391510000001</v>
      </c>
      <c r="M1046">
        <v>231.54579330000001</v>
      </c>
      <c r="N1046">
        <v>36860.19124</v>
      </c>
      <c r="O1046">
        <v>288.2179314</v>
      </c>
      <c r="P1046">
        <v>30344.385289999998</v>
      </c>
      <c r="Q1046">
        <v>237.26941350000001</v>
      </c>
      <c r="R1046">
        <v>16295.78226</v>
      </c>
      <c r="S1046">
        <v>127.4203007</v>
      </c>
      <c r="T1046">
        <v>13320.057489999999</v>
      </c>
      <c r="U1046">
        <v>104.15245520000001</v>
      </c>
      <c r="V1046">
        <v>49114.95</v>
      </c>
      <c r="W1046">
        <v>384.04058170000002</v>
      </c>
      <c r="X1046">
        <v>26806.33</v>
      </c>
      <c r="Y1046">
        <v>209.60458209999999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1</v>
      </c>
      <c r="AR1046">
        <v>1</v>
      </c>
      <c r="AS1046">
        <v>6.6994803728578106E-2</v>
      </c>
      <c r="AT1046">
        <v>3.85424152727483E-2</v>
      </c>
      <c r="AU1046">
        <v>10.717958028531999</v>
      </c>
      <c r="AV1046">
        <v>3.9431795099759199</v>
      </c>
    </row>
    <row r="1047" spans="1:48" x14ac:dyDescent="0.25">
      <c r="A1047">
        <v>1000</v>
      </c>
      <c r="B1047" s="1">
        <v>39763</v>
      </c>
      <c r="C1047" s="1">
        <v>39943</v>
      </c>
      <c r="D1047" t="s">
        <v>26</v>
      </c>
      <c r="E1047" t="s">
        <v>27</v>
      </c>
      <c r="F1047">
        <v>0.95</v>
      </c>
      <c r="G1047">
        <v>124.77</v>
      </c>
      <c r="H1047">
        <v>124770</v>
      </c>
      <c r="I1047">
        <v>133360</v>
      </c>
      <c r="J1047">
        <v>47941.3655</v>
      </c>
      <c r="K1047">
        <v>384.23792179999998</v>
      </c>
      <c r="L1047">
        <v>27233.91589</v>
      </c>
      <c r="M1047">
        <v>218.27294939999999</v>
      </c>
      <c r="N1047">
        <v>35960.951300000001</v>
      </c>
      <c r="O1047">
        <v>288.2179314</v>
      </c>
      <c r="P1047">
        <v>29604.104719999999</v>
      </c>
      <c r="Q1047">
        <v>237.26941350000001</v>
      </c>
      <c r="R1047">
        <v>15916.405489999999</v>
      </c>
      <c r="S1047">
        <v>127.5659653</v>
      </c>
      <c r="T1047">
        <v>12993.457060000001</v>
      </c>
      <c r="U1047">
        <v>104.1392728</v>
      </c>
      <c r="V1047">
        <v>48628.43</v>
      </c>
      <c r="W1047">
        <v>389.74457000000001</v>
      </c>
      <c r="X1047">
        <v>26537.84</v>
      </c>
      <c r="Y1047">
        <v>212.69407709999999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1</v>
      </c>
      <c r="AR1047">
        <v>1</v>
      </c>
      <c r="AS1047">
        <v>6.9239127946898599E-2</v>
      </c>
      <c r="AT1047">
        <v>3.8573750473704101E-2</v>
      </c>
      <c r="AU1047">
        <v>10.8961413468254</v>
      </c>
      <c r="AV1047">
        <v>3.9437181862016502</v>
      </c>
    </row>
    <row r="1048" spans="1:48" x14ac:dyDescent="0.25">
      <c r="A1048">
        <v>1000</v>
      </c>
      <c r="B1048" s="1">
        <v>39764</v>
      </c>
      <c r="C1048" s="1">
        <v>39944</v>
      </c>
      <c r="D1048" t="s">
        <v>26</v>
      </c>
      <c r="E1048" t="s">
        <v>27</v>
      </c>
      <c r="F1048">
        <v>0.95</v>
      </c>
      <c r="G1048">
        <v>121.81</v>
      </c>
      <c r="H1048">
        <v>121810</v>
      </c>
      <c r="I1048">
        <v>132820</v>
      </c>
      <c r="J1048">
        <v>47370.044390000003</v>
      </c>
      <c r="K1048">
        <v>388.88469240000001</v>
      </c>
      <c r="L1048">
        <v>25855.160609999999</v>
      </c>
      <c r="M1048">
        <v>212.25811189999999</v>
      </c>
      <c r="N1048">
        <v>35107.826220000003</v>
      </c>
      <c r="O1048">
        <v>288.2179314</v>
      </c>
      <c r="P1048">
        <v>28901.787250000001</v>
      </c>
      <c r="Q1048">
        <v>237.26941350000001</v>
      </c>
      <c r="R1048">
        <v>15550.73583</v>
      </c>
      <c r="S1048">
        <v>127.6638686</v>
      </c>
      <c r="T1048">
        <v>12683.59909</v>
      </c>
      <c r="U1048">
        <v>104.1260905</v>
      </c>
      <c r="V1048">
        <v>48322.29</v>
      </c>
      <c r="W1048">
        <v>396.70215910000002</v>
      </c>
      <c r="X1048">
        <v>24044.5</v>
      </c>
      <c r="Y1048">
        <v>197.3934817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1</v>
      </c>
      <c r="AR1048">
        <v>1</v>
      </c>
      <c r="AS1048">
        <v>7.2365107862210995E-2</v>
      </c>
      <c r="AT1048">
        <v>3.8594641055824698E-2</v>
      </c>
      <c r="AU1048">
        <v>11.125607244663</v>
      </c>
      <c r="AV1048">
        <v>3.9437537788711601</v>
      </c>
    </row>
    <row r="1049" spans="1:48" x14ac:dyDescent="0.25">
      <c r="A1049">
        <v>1000</v>
      </c>
      <c r="B1049" s="1">
        <v>39765</v>
      </c>
      <c r="C1049" s="1">
        <v>39945</v>
      </c>
      <c r="D1049" t="s">
        <v>26</v>
      </c>
      <c r="E1049" t="s">
        <v>27</v>
      </c>
      <c r="F1049">
        <v>0.95</v>
      </c>
      <c r="G1049">
        <v>120.34</v>
      </c>
      <c r="H1049">
        <v>120340</v>
      </c>
      <c r="I1049">
        <v>132900</v>
      </c>
      <c r="J1049">
        <v>47501.915130000001</v>
      </c>
      <c r="K1049">
        <v>394.73088849999999</v>
      </c>
      <c r="L1049">
        <v>23916.82202</v>
      </c>
      <c r="M1049">
        <v>198.7437429</v>
      </c>
      <c r="N1049">
        <v>34684.145859999997</v>
      </c>
      <c r="O1049">
        <v>288.2179314</v>
      </c>
      <c r="P1049">
        <v>28553.001219999998</v>
      </c>
      <c r="Q1049">
        <v>237.26941350000001</v>
      </c>
      <c r="R1049">
        <v>15375.540849999999</v>
      </c>
      <c r="S1049">
        <v>127.7674992</v>
      </c>
      <c r="T1049">
        <v>12528.947410000001</v>
      </c>
      <c r="U1049">
        <v>104.1129085</v>
      </c>
      <c r="V1049">
        <v>47935.29</v>
      </c>
      <c r="W1049">
        <v>398.33214229999999</v>
      </c>
      <c r="X1049">
        <v>22435.72</v>
      </c>
      <c r="Y1049">
        <v>186.4360977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0</v>
      </c>
      <c r="AM1049">
        <f t="shared" si="136"/>
        <v>1</v>
      </c>
      <c r="AO1049">
        <f t="shared" si="133"/>
        <v>1</v>
      </c>
      <c r="AQ1049">
        <v>1</v>
      </c>
      <c r="AR1049">
        <v>1</v>
      </c>
      <c r="AS1049">
        <v>7.5468556878004106E-2</v>
      </c>
      <c r="AT1049">
        <v>3.8615531637945302E-2</v>
      </c>
      <c r="AU1049">
        <v>11.3656850418524</v>
      </c>
      <c r="AV1049">
        <v>3.9437893715406802</v>
      </c>
    </row>
    <row r="1050" spans="1:48" x14ac:dyDescent="0.25">
      <c r="A1050">
        <v>1000</v>
      </c>
      <c r="B1050" s="1">
        <v>39766</v>
      </c>
      <c r="C1050" s="1">
        <v>39946</v>
      </c>
      <c r="D1050" t="s">
        <v>26</v>
      </c>
      <c r="E1050" t="s">
        <v>27</v>
      </c>
      <c r="F1050">
        <v>0.95</v>
      </c>
      <c r="G1050">
        <v>122.17</v>
      </c>
      <c r="H1050">
        <v>122170</v>
      </c>
      <c r="I1050">
        <v>130900</v>
      </c>
      <c r="J1050">
        <v>47719.313909999997</v>
      </c>
      <c r="K1050">
        <v>390.59764189999999</v>
      </c>
      <c r="L1050">
        <v>26180.147110000002</v>
      </c>
      <c r="M1050">
        <v>214.2927651</v>
      </c>
      <c r="N1050">
        <v>35211.58468</v>
      </c>
      <c r="O1050">
        <v>288.2179314</v>
      </c>
      <c r="P1050">
        <v>28987.204239999999</v>
      </c>
      <c r="Q1050">
        <v>237.26941350000001</v>
      </c>
      <c r="R1050">
        <v>15618.466780000001</v>
      </c>
      <c r="S1050">
        <v>127.8420789</v>
      </c>
      <c r="T1050">
        <v>12717.863590000001</v>
      </c>
      <c r="U1050">
        <v>104.0997266</v>
      </c>
      <c r="V1050">
        <v>48471.71</v>
      </c>
      <c r="W1050">
        <v>396.7562413</v>
      </c>
      <c r="X1050">
        <v>24360.65</v>
      </c>
      <c r="Y1050">
        <v>199.3996071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1</v>
      </c>
      <c r="AR1050">
        <v>1</v>
      </c>
      <c r="AS1050">
        <v>7.8164665112153697E-2</v>
      </c>
      <c r="AT1050">
        <v>3.8712645109084599E-2</v>
      </c>
      <c r="AU1050">
        <v>11.5725539695596</v>
      </c>
      <c r="AV1050">
        <v>3.9444336145122398</v>
      </c>
    </row>
    <row r="1051" spans="1:48" x14ac:dyDescent="0.25">
      <c r="A1051">
        <v>1000</v>
      </c>
      <c r="B1051" s="1">
        <v>39767</v>
      </c>
      <c r="C1051" s="1">
        <v>39947</v>
      </c>
      <c r="D1051" t="s">
        <v>26</v>
      </c>
      <c r="E1051" t="s">
        <v>27</v>
      </c>
      <c r="F1051">
        <v>0.95</v>
      </c>
      <c r="G1051">
        <v>122.17</v>
      </c>
      <c r="H1051">
        <v>122170</v>
      </c>
      <c r="I1051">
        <v>129410</v>
      </c>
      <c r="J1051">
        <v>47719.313909999997</v>
      </c>
      <c r="K1051">
        <v>390.59764189999999</v>
      </c>
      <c r="L1051">
        <v>26180.147110000002</v>
      </c>
      <c r="M1051">
        <v>214.2927651</v>
      </c>
      <c r="N1051">
        <v>35211.58468</v>
      </c>
      <c r="O1051">
        <v>288.2179314</v>
      </c>
      <c r="P1051">
        <v>28987.204239999999</v>
      </c>
      <c r="Q1051">
        <v>237.26941350000001</v>
      </c>
      <c r="R1051">
        <v>15618.466780000001</v>
      </c>
      <c r="S1051">
        <v>127.8420789</v>
      </c>
      <c r="T1051">
        <v>12717.863590000001</v>
      </c>
      <c r="U1051">
        <v>104.0997266</v>
      </c>
      <c r="V1051">
        <v>48471.71</v>
      </c>
      <c r="W1051">
        <v>396.7562413</v>
      </c>
      <c r="X1051">
        <v>24360.65</v>
      </c>
      <c r="Y1051">
        <v>199.3996071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1</v>
      </c>
      <c r="AR1051">
        <v>1</v>
      </c>
      <c r="AS1051">
        <v>7.8164665112153697E-2</v>
      </c>
      <c r="AT1051">
        <v>3.8712645109084599E-2</v>
      </c>
      <c r="AU1051">
        <v>11.5725539695596</v>
      </c>
      <c r="AV1051">
        <v>3.9444336145122398</v>
      </c>
    </row>
    <row r="1052" spans="1:48" x14ac:dyDescent="0.25">
      <c r="A1052">
        <v>1000</v>
      </c>
      <c r="B1052" s="1">
        <v>39768</v>
      </c>
      <c r="C1052" s="1">
        <v>39948</v>
      </c>
      <c r="D1052" t="s">
        <v>26</v>
      </c>
      <c r="E1052" t="s">
        <v>27</v>
      </c>
      <c r="F1052">
        <v>0.95</v>
      </c>
      <c r="G1052">
        <v>122.17</v>
      </c>
      <c r="H1052">
        <v>122170</v>
      </c>
      <c r="I1052">
        <v>128670</v>
      </c>
      <c r="J1052">
        <v>47906.705979999999</v>
      </c>
      <c r="K1052">
        <v>392.13150510000003</v>
      </c>
      <c r="L1052">
        <v>26205.029020000002</v>
      </c>
      <c r="M1052">
        <v>214.49643140000001</v>
      </c>
      <c r="N1052">
        <v>35211.58468</v>
      </c>
      <c r="O1052">
        <v>288.2179314</v>
      </c>
      <c r="P1052">
        <v>28987.204239999999</v>
      </c>
      <c r="Q1052">
        <v>237.26941350000001</v>
      </c>
      <c r="R1052">
        <v>15618.466780000001</v>
      </c>
      <c r="S1052">
        <v>127.8420789</v>
      </c>
      <c r="T1052">
        <v>12717.863590000001</v>
      </c>
      <c r="U1052">
        <v>104.0997266</v>
      </c>
      <c r="V1052">
        <v>49469.05</v>
      </c>
      <c r="W1052">
        <v>404.91978390000003</v>
      </c>
      <c r="X1052">
        <v>24587.75</v>
      </c>
      <c r="Y1052">
        <v>201.2584923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1</v>
      </c>
      <c r="AR1052">
        <v>1</v>
      </c>
      <c r="AS1052">
        <v>7.8164665112153697E-2</v>
      </c>
      <c r="AT1052">
        <v>3.8712645109084599E-2</v>
      </c>
      <c r="AU1052">
        <v>11.5725539695596</v>
      </c>
      <c r="AV1052">
        <v>3.9444336145122398</v>
      </c>
    </row>
    <row r="1053" spans="1:48" x14ac:dyDescent="0.25">
      <c r="A1053">
        <v>1000</v>
      </c>
      <c r="B1053" s="1">
        <v>39769</v>
      </c>
      <c r="C1053" s="1">
        <v>39949</v>
      </c>
      <c r="D1053" t="s">
        <v>26</v>
      </c>
      <c r="E1053" t="s">
        <v>27</v>
      </c>
      <c r="F1053">
        <v>0.95</v>
      </c>
      <c r="G1053">
        <v>121.93</v>
      </c>
      <c r="H1053">
        <v>121930</v>
      </c>
      <c r="I1053">
        <v>128670</v>
      </c>
      <c r="J1053">
        <v>48035.889880000002</v>
      </c>
      <c r="K1053">
        <v>393.96284650000001</v>
      </c>
      <c r="L1053">
        <v>26113.011060000001</v>
      </c>
      <c r="M1053">
        <v>214.1639552</v>
      </c>
      <c r="N1053">
        <v>35142.412369999998</v>
      </c>
      <c r="O1053">
        <v>288.2179314</v>
      </c>
      <c r="P1053">
        <v>28930.259580000002</v>
      </c>
      <c r="Q1053">
        <v>237.26941350000001</v>
      </c>
      <c r="R1053">
        <v>15590.301390000001</v>
      </c>
      <c r="S1053">
        <v>127.86271960000001</v>
      </c>
      <c r="T1053">
        <v>12691.27241</v>
      </c>
      <c r="U1053">
        <v>104.0865448</v>
      </c>
      <c r="V1053">
        <v>48931.67</v>
      </c>
      <c r="W1053">
        <v>401.30952189999999</v>
      </c>
      <c r="X1053">
        <v>24778.74</v>
      </c>
      <c r="Y1053">
        <v>203.22102849999999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8.1484693434460395E-2</v>
      </c>
      <c r="AT1053">
        <v>3.8809758580223903E-2</v>
      </c>
      <c r="AU1053">
        <v>11.7980531449652</v>
      </c>
      <c r="AV1053">
        <v>3.9450778574837999</v>
      </c>
    </row>
    <row r="1054" spans="1:48" x14ac:dyDescent="0.25">
      <c r="A1054">
        <v>1000</v>
      </c>
      <c r="B1054" s="1">
        <v>39770</v>
      </c>
      <c r="C1054" s="1">
        <v>39950</v>
      </c>
      <c r="D1054" t="s">
        <v>26</v>
      </c>
      <c r="E1054" t="s">
        <v>27</v>
      </c>
      <c r="F1054">
        <v>0.95</v>
      </c>
      <c r="G1054">
        <v>121.92</v>
      </c>
      <c r="H1054">
        <v>121920</v>
      </c>
      <c r="I1054">
        <v>128670</v>
      </c>
      <c r="J1054">
        <v>47257.234049999999</v>
      </c>
      <c r="K1054">
        <v>387.60854699999999</v>
      </c>
      <c r="L1054">
        <v>27291.988259999998</v>
      </c>
      <c r="M1054">
        <v>223.85160970000001</v>
      </c>
      <c r="N1054">
        <v>35139.530189999998</v>
      </c>
      <c r="O1054">
        <v>288.2179314</v>
      </c>
      <c r="P1054">
        <v>28927.886890000002</v>
      </c>
      <c r="Q1054">
        <v>237.26941350000001</v>
      </c>
      <c r="R1054">
        <v>15589.642229999999</v>
      </c>
      <c r="S1054">
        <v>127.86780039999999</v>
      </c>
      <c r="T1054">
        <v>12688.62444</v>
      </c>
      <c r="U1054">
        <v>104.0733632</v>
      </c>
      <c r="V1054">
        <v>48385.35</v>
      </c>
      <c r="W1054">
        <v>396.86146650000001</v>
      </c>
      <c r="X1054">
        <v>27268.17</v>
      </c>
      <c r="Y1054">
        <v>223.65625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8.3749434939345294E-2</v>
      </c>
      <c r="AT1054">
        <v>3.8812962347638501E-2</v>
      </c>
      <c r="AU1054">
        <v>11.9793876525226</v>
      </c>
      <c r="AV1054">
        <v>3.9455750913755399</v>
      </c>
    </row>
    <row r="1055" spans="1:48" x14ac:dyDescent="0.25">
      <c r="A1055">
        <v>1000</v>
      </c>
      <c r="B1055" s="1">
        <v>39771</v>
      </c>
      <c r="C1055" s="1">
        <v>39951</v>
      </c>
      <c r="D1055" t="s">
        <v>26</v>
      </c>
      <c r="E1055" t="s">
        <v>27</v>
      </c>
      <c r="F1055">
        <v>0.95</v>
      </c>
      <c r="G1055">
        <v>122.07</v>
      </c>
      <c r="H1055">
        <v>122070</v>
      </c>
      <c r="I1055">
        <v>129280</v>
      </c>
      <c r="J1055">
        <v>46188.633759999997</v>
      </c>
      <c r="K1055">
        <v>378.3782564</v>
      </c>
      <c r="L1055">
        <v>28945.88091</v>
      </c>
      <c r="M1055">
        <v>237.12526339999999</v>
      </c>
      <c r="N1055">
        <v>35182.762880000002</v>
      </c>
      <c r="O1055">
        <v>288.2179314</v>
      </c>
      <c r="P1055">
        <v>28963.477299999999</v>
      </c>
      <c r="Q1055">
        <v>237.26941350000001</v>
      </c>
      <c r="R1055">
        <v>15675.937529999999</v>
      </c>
      <c r="S1055">
        <v>128.417609</v>
      </c>
      <c r="T1055">
        <v>12703.465749999999</v>
      </c>
      <c r="U1055">
        <v>104.0670578</v>
      </c>
      <c r="V1055">
        <v>47713.54</v>
      </c>
      <c r="W1055">
        <v>390.8703203</v>
      </c>
      <c r="X1055">
        <v>26388.33</v>
      </c>
      <c r="Y1055">
        <v>216.17375279999999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8.6522384269855798E-2</v>
      </c>
      <c r="AT1055">
        <v>3.8816166115053098E-2</v>
      </c>
      <c r="AU1055">
        <v>12.173681261810399</v>
      </c>
      <c r="AV1055">
        <v>3.9460723252672798</v>
      </c>
    </row>
    <row r="1056" spans="1:48" x14ac:dyDescent="0.25">
      <c r="A1056">
        <v>1000</v>
      </c>
      <c r="B1056" s="1">
        <v>39772</v>
      </c>
      <c r="C1056" s="1">
        <v>39952</v>
      </c>
      <c r="D1056" t="s">
        <v>26</v>
      </c>
      <c r="E1056" t="s">
        <v>27</v>
      </c>
      <c r="F1056">
        <v>0.95</v>
      </c>
      <c r="G1056">
        <v>119.87</v>
      </c>
      <c r="H1056">
        <v>119870</v>
      </c>
      <c r="I1056">
        <v>130910</v>
      </c>
      <c r="J1056">
        <v>46415.44195</v>
      </c>
      <c r="K1056">
        <v>387.21483230000001</v>
      </c>
      <c r="L1056">
        <v>26633.180359999998</v>
      </c>
      <c r="M1056">
        <v>222.18386889999999</v>
      </c>
      <c r="N1056">
        <v>34548.683429999997</v>
      </c>
      <c r="O1056">
        <v>288.2179314</v>
      </c>
      <c r="P1056">
        <v>28441.48459</v>
      </c>
      <c r="Q1056">
        <v>237.26941350000001</v>
      </c>
      <c r="R1056">
        <v>15398.37573</v>
      </c>
      <c r="S1056">
        <v>128.45896160000001</v>
      </c>
      <c r="T1056">
        <v>12473.7624</v>
      </c>
      <c r="U1056">
        <v>104.06075250000001</v>
      </c>
      <c r="V1056">
        <v>48098.02</v>
      </c>
      <c r="W1056">
        <v>401.25152250000002</v>
      </c>
      <c r="X1056">
        <v>23757.57</v>
      </c>
      <c r="Y1056">
        <v>198.19446070000001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8.9350977769512396E-2</v>
      </c>
      <c r="AT1056">
        <v>3.8890670482260199E-2</v>
      </c>
      <c r="AU1056">
        <v>12.3857131444462</v>
      </c>
      <c r="AV1056">
        <v>3.9467279945250802</v>
      </c>
    </row>
    <row r="1057" spans="1:48" x14ac:dyDescent="0.25">
      <c r="A1057">
        <v>1000</v>
      </c>
      <c r="B1057" s="1">
        <v>39773</v>
      </c>
      <c r="C1057" s="1">
        <v>39953</v>
      </c>
      <c r="D1057" t="s">
        <v>26</v>
      </c>
      <c r="E1057" t="s">
        <v>27</v>
      </c>
      <c r="F1057">
        <v>0.95</v>
      </c>
      <c r="G1057">
        <v>119.3</v>
      </c>
      <c r="H1057">
        <v>119300</v>
      </c>
      <c r="I1057">
        <v>131060</v>
      </c>
      <c r="J1057">
        <v>46681.235840000001</v>
      </c>
      <c r="K1057">
        <v>391.2928402</v>
      </c>
      <c r="L1057">
        <v>24779.646519999998</v>
      </c>
      <c r="M1057">
        <v>207.70868830000001</v>
      </c>
      <c r="N1057">
        <v>34384.399210000003</v>
      </c>
      <c r="O1057">
        <v>288.2179314</v>
      </c>
      <c r="P1057">
        <v>28306.241030000001</v>
      </c>
      <c r="Q1057">
        <v>237.26941350000001</v>
      </c>
      <c r="R1057">
        <v>15386.509910000001</v>
      </c>
      <c r="S1057">
        <v>128.97326000000001</v>
      </c>
      <c r="T1057">
        <v>12413.69555</v>
      </c>
      <c r="U1057">
        <v>104.0544472</v>
      </c>
      <c r="V1057">
        <v>47650.71</v>
      </c>
      <c r="W1057">
        <v>399.41919530000001</v>
      </c>
      <c r="X1057">
        <v>23502.15</v>
      </c>
      <c r="Y1057">
        <v>197.00041909999999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9.2378200818265005E-2</v>
      </c>
      <c r="AT1057">
        <v>3.89651748494673E-2</v>
      </c>
      <c r="AU1057">
        <v>12.601690016054301</v>
      </c>
      <c r="AV1057">
        <v>3.9473836637828699</v>
      </c>
    </row>
    <row r="1058" spans="1:48" x14ac:dyDescent="0.25">
      <c r="A1058">
        <v>1000</v>
      </c>
      <c r="B1058" s="1">
        <v>39774</v>
      </c>
      <c r="C1058" s="1">
        <v>39954</v>
      </c>
      <c r="D1058" t="s">
        <v>26</v>
      </c>
      <c r="E1058" t="s">
        <v>27</v>
      </c>
      <c r="F1058">
        <v>0.95</v>
      </c>
      <c r="G1058">
        <v>119.3</v>
      </c>
      <c r="H1058">
        <v>119300</v>
      </c>
      <c r="I1058">
        <v>130840</v>
      </c>
      <c r="J1058">
        <v>46681.235840000001</v>
      </c>
      <c r="K1058">
        <v>391.2928402</v>
      </c>
      <c r="L1058">
        <v>24779.646519999998</v>
      </c>
      <c r="M1058">
        <v>207.70868830000001</v>
      </c>
      <c r="N1058">
        <v>34384.399210000003</v>
      </c>
      <c r="O1058">
        <v>288.2179314</v>
      </c>
      <c r="P1058">
        <v>28306.241030000001</v>
      </c>
      <c r="Q1058">
        <v>237.26941350000001</v>
      </c>
      <c r="R1058">
        <v>15386.509910000001</v>
      </c>
      <c r="S1058">
        <v>128.97326000000001</v>
      </c>
      <c r="T1058">
        <v>12413.69555</v>
      </c>
      <c r="U1058">
        <v>104.0544472</v>
      </c>
      <c r="V1058">
        <v>47650.71</v>
      </c>
      <c r="W1058">
        <v>399.41919530000001</v>
      </c>
      <c r="X1058">
        <v>23502.15</v>
      </c>
      <c r="Y1058">
        <v>197.00041909999999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9.2378200818265005E-2</v>
      </c>
      <c r="AT1058">
        <v>3.89651748494673E-2</v>
      </c>
      <c r="AU1058">
        <v>12.601690016054301</v>
      </c>
      <c r="AV1058">
        <v>3.9473836637828699</v>
      </c>
    </row>
    <row r="1059" spans="1:48" x14ac:dyDescent="0.25">
      <c r="A1059">
        <v>1000</v>
      </c>
      <c r="B1059" s="1">
        <v>39775</v>
      </c>
      <c r="C1059" s="1">
        <v>39955</v>
      </c>
      <c r="D1059" t="s">
        <v>26</v>
      </c>
      <c r="E1059" t="s">
        <v>27</v>
      </c>
      <c r="F1059">
        <v>0.95</v>
      </c>
      <c r="G1059">
        <v>119.3</v>
      </c>
      <c r="H1059">
        <v>119300</v>
      </c>
      <c r="I1059">
        <v>131410</v>
      </c>
      <c r="J1059">
        <v>46865.271800000002</v>
      </c>
      <c r="K1059">
        <v>392.83547190000002</v>
      </c>
      <c r="L1059">
        <v>24798.90264</v>
      </c>
      <c r="M1059">
        <v>207.87009760000001</v>
      </c>
      <c r="N1059">
        <v>34384.399210000003</v>
      </c>
      <c r="O1059">
        <v>288.2179314</v>
      </c>
      <c r="P1059">
        <v>28306.241030000001</v>
      </c>
      <c r="Q1059">
        <v>237.26941350000001</v>
      </c>
      <c r="R1059">
        <v>15386.509910000001</v>
      </c>
      <c r="S1059">
        <v>128.97326000000001</v>
      </c>
      <c r="T1059">
        <v>12413.69555</v>
      </c>
      <c r="U1059">
        <v>104.0544472</v>
      </c>
      <c r="V1059">
        <v>48850.9</v>
      </c>
      <c r="W1059">
        <v>409.47946350000001</v>
      </c>
      <c r="X1059">
        <v>23721.119999999999</v>
      </c>
      <c r="Y1059">
        <v>198.83587589999999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9.2378200818265005E-2</v>
      </c>
      <c r="AT1059">
        <v>3.89651748494673E-2</v>
      </c>
      <c r="AU1059">
        <v>12.601690016054301</v>
      </c>
      <c r="AV1059">
        <v>3.9473836637828699</v>
      </c>
    </row>
    <row r="1060" spans="1:48" x14ac:dyDescent="0.25">
      <c r="A1060">
        <v>1000</v>
      </c>
      <c r="B1060" s="1">
        <v>39776</v>
      </c>
      <c r="C1060" s="1">
        <v>39956</v>
      </c>
      <c r="D1060" t="s">
        <v>26</v>
      </c>
      <c r="E1060" t="s">
        <v>27</v>
      </c>
      <c r="F1060">
        <v>0.95</v>
      </c>
      <c r="G1060">
        <v>122.52</v>
      </c>
      <c r="H1060">
        <v>122520</v>
      </c>
      <c r="I1060">
        <v>131410</v>
      </c>
      <c r="J1060">
        <v>47601.764739999999</v>
      </c>
      <c r="K1060">
        <v>388.52240239999998</v>
      </c>
      <c r="L1060">
        <v>29197.824710000001</v>
      </c>
      <c r="M1060">
        <v>238.31068160000001</v>
      </c>
      <c r="N1060">
        <v>35312.460950000001</v>
      </c>
      <c r="O1060">
        <v>288.2179314</v>
      </c>
      <c r="P1060">
        <v>29070.248540000001</v>
      </c>
      <c r="Q1060">
        <v>237.26941350000001</v>
      </c>
      <c r="R1060">
        <v>15902.50367</v>
      </c>
      <c r="S1060">
        <v>129.7951655</v>
      </c>
      <c r="T1060">
        <v>12747.978349999999</v>
      </c>
      <c r="U1060">
        <v>104.0481419</v>
      </c>
      <c r="V1060">
        <v>49468.59</v>
      </c>
      <c r="W1060">
        <v>403.75930460000001</v>
      </c>
      <c r="X1060">
        <v>26580.97</v>
      </c>
      <c r="Y1060">
        <v>216.9520895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9.5856595935618294E-2</v>
      </c>
      <c r="AT1060">
        <v>3.8990960317322201E-2</v>
      </c>
      <c r="AU1060">
        <v>12.799773201851499</v>
      </c>
      <c r="AV1060">
        <v>3.9476586834040099</v>
      </c>
    </row>
    <row r="1061" spans="1:48" x14ac:dyDescent="0.25">
      <c r="A1061">
        <v>1000</v>
      </c>
      <c r="B1061" s="1">
        <v>39777</v>
      </c>
      <c r="C1061" s="1">
        <v>39957</v>
      </c>
      <c r="D1061" t="s">
        <v>26</v>
      </c>
      <c r="E1061" t="s">
        <v>27</v>
      </c>
      <c r="F1061">
        <v>0.95</v>
      </c>
      <c r="G1061">
        <v>123.08</v>
      </c>
      <c r="H1061">
        <v>123080</v>
      </c>
      <c r="I1061">
        <v>131410</v>
      </c>
      <c r="J1061">
        <v>47463.263780000001</v>
      </c>
      <c r="K1061">
        <v>385.62937749999998</v>
      </c>
      <c r="L1061">
        <v>29625.297770000001</v>
      </c>
      <c r="M1061">
        <v>240.6995269</v>
      </c>
      <c r="N1061">
        <v>35473.862990000001</v>
      </c>
      <c r="O1061">
        <v>288.2179314</v>
      </c>
      <c r="P1061">
        <v>29203.119409999999</v>
      </c>
      <c r="Q1061">
        <v>237.26941350000001</v>
      </c>
      <c r="R1061">
        <v>16069.174419999999</v>
      </c>
      <c r="S1061">
        <v>130.55877820000001</v>
      </c>
      <c r="T1061">
        <v>12805.46926</v>
      </c>
      <c r="U1061">
        <v>104.0418367</v>
      </c>
      <c r="V1061">
        <v>49859.24</v>
      </c>
      <c r="W1061">
        <v>405.09619759999998</v>
      </c>
      <c r="X1061">
        <v>28053.25</v>
      </c>
      <c r="Y1061">
        <v>227.92695810000001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9.7775985637445703E-2</v>
      </c>
      <c r="AT1061">
        <v>3.90167457851772E-2</v>
      </c>
      <c r="AU1061">
        <v>12.943244342808599</v>
      </c>
      <c r="AV1061">
        <v>3.9479337030251598</v>
      </c>
    </row>
    <row r="1062" spans="1:48" x14ac:dyDescent="0.25">
      <c r="A1062">
        <v>1000</v>
      </c>
      <c r="B1062" s="1">
        <v>39778</v>
      </c>
      <c r="C1062" s="1">
        <v>39958</v>
      </c>
      <c r="D1062" t="s">
        <v>26</v>
      </c>
      <c r="E1062" t="s">
        <v>27</v>
      </c>
      <c r="F1062">
        <v>0.95</v>
      </c>
      <c r="G1062">
        <v>123.1</v>
      </c>
      <c r="H1062">
        <v>123100</v>
      </c>
      <c r="I1062">
        <v>133220</v>
      </c>
      <c r="J1062">
        <v>47152.876170000003</v>
      </c>
      <c r="K1062">
        <v>383.04529789999998</v>
      </c>
      <c r="L1062">
        <v>29705.238020000001</v>
      </c>
      <c r="M1062">
        <v>241.3098133</v>
      </c>
      <c r="N1062">
        <v>35479.627350000002</v>
      </c>
      <c r="O1062">
        <v>288.2179314</v>
      </c>
      <c r="P1062">
        <v>29207.864799999999</v>
      </c>
      <c r="Q1062">
        <v>237.26941350000001</v>
      </c>
      <c r="R1062">
        <v>16110.08483</v>
      </c>
      <c r="S1062">
        <v>130.86990119999999</v>
      </c>
      <c r="T1062">
        <v>12806.773929999999</v>
      </c>
      <c r="U1062">
        <v>104.0355315</v>
      </c>
      <c r="V1062">
        <v>49227.86</v>
      </c>
      <c r="W1062">
        <v>399.90138100000001</v>
      </c>
      <c r="X1062">
        <v>27158.71</v>
      </c>
      <c r="Y1062">
        <v>220.62315190000001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0.100369220645456</v>
      </c>
      <c r="AT1062">
        <v>3.9064091686011403E-2</v>
      </c>
      <c r="AU1062">
        <v>13.1046917374308</v>
      </c>
      <c r="AV1062">
        <v>3.9493865972918298</v>
      </c>
    </row>
    <row r="1063" spans="1:48" x14ac:dyDescent="0.25">
      <c r="A1063">
        <v>1000</v>
      </c>
      <c r="B1063" s="1">
        <v>39779</v>
      </c>
      <c r="C1063" s="1">
        <v>39959</v>
      </c>
      <c r="D1063" t="s">
        <v>26</v>
      </c>
      <c r="E1063" t="s">
        <v>27</v>
      </c>
      <c r="F1063">
        <v>0.95</v>
      </c>
      <c r="G1063">
        <v>123.04</v>
      </c>
      <c r="H1063">
        <v>123040</v>
      </c>
      <c r="I1063">
        <v>132060</v>
      </c>
      <c r="J1063">
        <v>47418.001680000001</v>
      </c>
      <c r="K1063">
        <v>385.38687970000001</v>
      </c>
      <c r="L1063">
        <v>29027.10096</v>
      </c>
      <c r="M1063">
        <v>235.91597010000001</v>
      </c>
      <c r="N1063">
        <v>35462.334280000003</v>
      </c>
      <c r="O1063">
        <v>288.2179314</v>
      </c>
      <c r="P1063">
        <v>29193.628629999999</v>
      </c>
      <c r="Q1063">
        <v>237.26941350000001</v>
      </c>
      <c r="R1063">
        <v>16148.607770000001</v>
      </c>
      <c r="S1063">
        <v>131.2468121</v>
      </c>
      <c r="T1063">
        <v>12799.756009999999</v>
      </c>
      <c r="U1063">
        <v>104.0292264</v>
      </c>
      <c r="V1063">
        <v>49098.5</v>
      </c>
      <c r="W1063">
        <v>399.04502600000001</v>
      </c>
      <c r="X1063">
        <v>27953.1</v>
      </c>
      <c r="Y1063">
        <v>227.1870936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0.103018972447928</v>
      </c>
      <c r="AT1063">
        <v>3.9111437586845703E-2</v>
      </c>
      <c r="AU1063">
        <v>13.2642491439907</v>
      </c>
      <c r="AV1063">
        <v>3.9508394915584999</v>
      </c>
    </row>
    <row r="1064" spans="1:48" x14ac:dyDescent="0.25">
      <c r="A1064">
        <v>1000</v>
      </c>
      <c r="B1064" s="1">
        <v>39780</v>
      </c>
      <c r="C1064" s="1">
        <v>39960</v>
      </c>
      <c r="D1064" t="s">
        <v>26</v>
      </c>
      <c r="E1064" t="s">
        <v>27</v>
      </c>
      <c r="F1064">
        <v>0.95</v>
      </c>
      <c r="G1064">
        <v>121.46</v>
      </c>
      <c r="H1064">
        <v>121460</v>
      </c>
      <c r="I1064">
        <v>132480</v>
      </c>
      <c r="J1064">
        <v>46882.985679999998</v>
      </c>
      <c r="K1064">
        <v>385.99527160000002</v>
      </c>
      <c r="L1064">
        <v>28655.440409999999</v>
      </c>
      <c r="M1064">
        <v>235.9249169</v>
      </c>
      <c r="N1064">
        <v>35006.949939999999</v>
      </c>
      <c r="O1064">
        <v>288.2179314</v>
      </c>
      <c r="P1064">
        <v>28818.74296</v>
      </c>
      <c r="Q1064">
        <v>237.26941350000001</v>
      </c>
      <c r="R1064">
        <v>16008.39898</v>
      </c>
      <c r="S1064">
        <v>131.79976110000001</v>
      </c>
      <c r="T1064">
        <v>12634.62401</v>
      </c>
      <c r="U1064">
        <v>104.0229212</v>
      </c>
      <c r="V1064">
        <v>49047.06</v>
      </c>
      <c r="W1064">
        <v>403.81244850000002</v>
      </c>
      <c r="X1064">
        <v>26584.2</v>
      </c>
      <c r="Y1064">
        <v>218.87205660000001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0.10561074831197</v>
      </c>
      <c r="AT1064">
        <v>3.9133676309254198E-2</v>
      </c>
      <c r="AU1064">
        <v>13.4329091933943</v>
      </c>
      <c r="AV1064">
        <v>3.9510324708059499</v>
      </c>
    </row>
    <row r="1065" spans="1:48" x14ac:dyDescent="0.25">
      <c r="A1065">
        <v>1000</v>
      </c>
      <c r="B1065" s="1">
        <v>39781</v>
      </c>
      <c r="C1065" s="1">
        <v>39961</v>
      </c>
      <c r="D1065" t="s">
        <v>26</v>
      </c>
      <c r="E1065" t="s">
        <v>27</v>
      </c>
      <c r="F1065">
        <v>0.95</v>
      </c>
      <c r="G1065">
        <v>121.46</v>
      </c>
      <c r="H1065">
        <v>121460</v>
      </c>
      <c r="I1065">
        <v>134380</v>
      </c>
      <c r="J1065">
        <v>46882.985679999998</v>
      </c>
      <c r="K1065">
        <v>385.99527160000002</v>
      </c>
      <c r="L1065">
        <v>28655.440409999999</v>
      </c>
      <c r="M1065">
        <v>235.9249169</v>
      </c>
      <c r="N1065">
        <v>35006.949939999999</v>
      </c>
      <c r="O1065">
        <v>288.2179314</v>
      </c>
      <c r="P1065">
        <v>28818.74296</v>
      </c>
      <c r="Q1065">
        <v>237.26941350000001</v>
      </c>
      <c r="R1065">
        <v>16008.39898</v>
      </c>
      <c r="S1065">
        <v>131.79976110000001</v>
      </c>
      <c r="T1065">
        <v>12634.62401</v>
      </c>
      <c r="U1065">
        <v>104.0229212</v>
      </c>
      <c r="V1065">
        <v>49047.06</v>
      </c>
      <c r="W1065">
        <v>403.81244850000002</v>
      </c>
      <c r="X1065">
        <v>26584.2</v>
      </c>
      <c r="Y1065">
        <v>218.87205660000001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0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0.10561074831197</v>
      </c>
      <c r="AT1065">
        <v>3.9133676309254198E-2</v>
      </c>
      <c r="AU1065">
        <v>13.4329091933943</v>
      </c>
      <c r="AV1065">
        <v>3.9510324708059499</v>
      </c>
    </row>
    <row r="1066" spans="1:48" x14ac:dyDescent="0.25">
      <c r="A1066">
        <v>1000</v>
      </c>
      <c r="B1066" s="1">
        <v>39782</v>
      </c>
      <c r="C1066" s="1">
        <v>39962</v>
      </c>
      <c r="D1066" t="s">
        <v>26</v>
      </c>
      <c r="E1066" t="s">
        <v>27</v>
      </c>
      <c r="F1066">
        <v>0.95</v>
      </c>
      <c r="G1066">
        <v>121.46</v>
      </c>
      <c r="H1066">
        <v>121460</v>
      </c>
      <c r="I1066">
        <v>135220</v>
      </c>
      <c r="J1066">
        <v>47064.847629999997</v>
      </c>
      <c r="K1066">
        <v>387.49257060000002</v>
      </c>
      <c r="L1066">
        <v>28698.354090000001</v>
      </c>
      <c r="M1066">
        <v>236.27823230000001</v>
      </c>
      <c r="N1066">
        <v>35006.949939999999</v>
      </c>
      <c r="O1066">
        <v>288.2179314</v>
      </c>
      <c r="P1066">
        <v>28818.74296</v>
      </c>
      <c r="Q1066">
        <v>237.26941350000001</v>
      </c>
      <c r="R1066">
        <v>16008.39898</v>
      </c>
      <c r="S1066">
        <v>131.79976110000001</v>
      </c>
      <c r="T1066">
        <v>12634.62401</v>
      </c>
      <c r="U1066">
        <v>104.0229212</v>
      </c>
      <c r="V1066">
        <v>49909.29</v>
      </c>
      <c r="W1066">
        <v>410.91132879999998</v>
      </c>
      <c r="X1066">
        <v>26832.58</v>
      </c>
      <c r="Y1066">
        <v>220.91700969999999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0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0.10561074831197</v>
      </c>
      <c r="AT1066">
        <v>3.9133676309254198E-2</v>
      </c>
      <c r="AU1066">
        <v>13.4329091933943</v>
      </c>
      <c r="AV1066">
        <v>3.9510324708059499</v>
      </c>
    </row>
    <row r="1067" spans="1:48" x14ac:dyDescent="0.25">
      <c r="A1067">
        <v>1000</v>
      </c>
      <c r="B1067" s="1">
        <v>39783</v>
      </c>
      <c r="C1067" s="1">
        <v>39963</v>
      </c>
      <c r="D1067" t="s">
        <v>26</v>
      </c>
      <c r="E1067" t="s">
        <v>27</v>
      </c>
      <c r="F1067">
        <v>0.95</v>
      </c>
      <c r="G1067">
        <v>118.42</v>
      </c>
      <c r="H1067">
        <v>118420</v>
      </c>
      <c r="I1067">
        <v>135220</v>
      </c>
      <c r="J1067">
        <v>47210.053480000002</v>
      </c>
      <c r="K1067">
        <v>398.66621759999998</v>
      </c>
      <c r="L1067">
        <v>26400.145769999999</v>
      </c>
      <c r="M1067">
        <v>222.9365459</v>
      </c>
      <c r="N1067">
        <v>34130.76743</v>
      </c>
      <c r="O1067">
        <v>288.2179314</v>
      </c>
      <c r="P1067">
        <v>28097.443940000001</v>
      </c>
      <c r="Q1067">
        <v>237.26941350000001</v>
      </c>
      <c r="R1067">
        <v>15654.12861</v>
      </c>
      <c r="S1067">
        <v>132.19159450000001</v>
      </c>
      <c r="T1067">
        <v>12317.64769</v>
      </c>
      <c r="U1067">
        <v>104.0166162</v>
      </c>
      <c r="V1067">
        <v>49099.57</v>
      </c>
      <c r="W1067">
        <v>414.62227660000002</v>
      </c>
      <c r="X1067">
        <v>24479.42</v>
      </c>
      <c r="Y1067">
        <v>206.71693970000001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0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0.10898807318202799</v>
      </c>
      <c r="AT1067">
        <v>3.9155915031662603E-2</v>
      </c>
      <c r="AU1067">
        <v>13.6464737833317</v>
      </c>
      <c r="AV1067">
        <v>3.9512254500534101</v>
      </c>
    </row>
    <row r="1068" spans="1:48" x14ac:dyDescent="0.25">
      <c r="A1068">
        <v>1000</v>
      </c>
      <c r="B1068" s="1">
        <v>39784</v>
      </c>
      <c r="C1068" s="1">
        <v>39964</v>
      </c>
      <c r="D1068" t="s">
        <v>26</v>
      </c>
      <c r="E1068" t="s">
        <v>27</v>
      </c>
      <c r="F1068">
        <v>0.95</v>
      </c>
      <c r="G1068">
        <v>118.56</v>
      </c>
      <c r="H1068">
        <v>118560</v>
      </c>
      <c r="I1068">
        <v>135220</v>
      </c>
      <c r="J1068">
        <v>46739.934430000001</v>
      </c>
      <c r="K1068">
        <v>394.23021619999997</v>
      </c>
      <c r="L1068">
        <v>27084.498520000001</v>
      </c>
      <c r="M1068">
        <v>228.44550029999999</v>
      </c>
      <c r="N1068">
        <v>34171.117939999996</v>
      </c>
      <c r="O1068">
        <v>288.2179314</v>
      </c>
      <c r="P1068">
        <v>28130.661660000002</v>
      </c>
      <c r="Q1068">
        <v>237.26941350000001</v>
      </c>
      <c r="R1068">
        <v>15695.499100000001</v>
      </c>
      <c r="S1068">
        <v>132.38443910000001</v>
      </c>
      <c r="T1068">
        <v>12331.46249</v>
      </c>
      <c r="U1068">
        <v>104.0103111</v>
      </c>
      <c r="V1068">
        <v>49940.59</v>
      </c>
      <c r="W1068">
        <v>421.22629890000002</v>
      </c>
      <c r="X1068">
        <v>24907.83</v>
      </c>
      <c r="Y1068">
        <v>210.08628540000001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0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0.11109497310597299</v>
      </c>
      <c r="AT1068">
        <v>3.9158076321622097E-2</v>
      </c>
      <c r="AU1068">
        <v>13.8151739670623</v>
      </c>
      <c r="AV1068">
        <v>3.9522800324267799</v>
      </c>
    </row>
    <row r="1069" spans="1:48" x14ac:dyDescent="0.25">
      <c r="A1069">
        <v>1000</v>
      </c>
      <c r="B1069" s="1">
        <v>39785</v>
      </c>
      <c r="C1069" s="1">
        <v>39965</v>
      </c>
      <c r="D1069" t="s">
        <v>26</v>
      </c>
      <c r="E1069" t="s">
        <v>27</v>
      </c>
      <c r="F1069">
        <v>0.95</v>
      </c>
      <c r="G1069">
        <v>117.39</v>
      </c>
      <c r="H1069">
        <v>117390</v>
      </c>
      <c r="I1069">
        <v>134890</v>
      </c>
      <c r="J1069">
        <v>46690.70422</v>
      </c>
      <c r="K1069">
        <v>397.74004789999998</v>
      </c>
      <c r="L1069">
        <v>25626.597539999999</v>
      </c>
      <c r="M1069">
        <v>218.3030713</v>
      </c>
      <c r="N1069">
        <v>34250.258820000003</v>
      </c>
      <c r="O1069">
        <v>291.76470590000002</v>
      </c>
      <c r="P1069">
        <v>27853.05645</v>
      </c>
      <c r="Q1069">
        <v>237.26941350000001</v>
      </c>
      <c r="R1069">
        <v>15550.768099999999</v>
      </c>
      <c r="S1069">
        <v>132.470978</v>
      </c>
      <c r="T1069">
        <v>12209.030280000001</v>
      </c>
      <c r="U1069">
        <v>104.0040061</v>
      </c>
      <c r="V1069">
        <v>49628.68</v>
      </c>
      <c r="W1069">
        <v>422.76752699999997</v>
      </c>
      <c r="X1069">
        <v>24129.53</v>
      </c>
      <c r="Y1069">
        <v>205.55013199999999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0.113983838550011</v>
      </c>
      <c r="AT1069">
        <v>3.9160237611581501E-2</v>
      </c>
      <c r="AU1069">
        <v>14.0127366432742</v>
      </c>
      <c r="AV1069">
        <v>3.95333461480016</v>
      </c>
    </row>
    <row r="1070" spans="1:48" x14ac:dyDescent="0.25">
      <c r="A1070">
        <v>1000</v>
      </c>
      <c r="B1070" s="1">
        <v>39786</v>
      </c>
      <c r="C1070" s="1">
        <v>39966</v>
      </c>
      <c r="D1070" t="s">
        <v>26</v>
      </c>
      <c r="E1070" t="s">
        <v>27</v>
      </c>
      <c r="F1070">
        <v>0.95</v>
      </c>
      <c r="G1070">
        <v>117.1</v>
      </c>
      <c r="H1070">
        <v>117100</v>
      </c>
      <c r="I1070">
        <v>136090</v>
      </c>
      <c r="J1070">
        <v>46468.726549999999</v>
      </c>
      <c r="K1070">
        <v>396.8294325</v>
      </c>
      <c r="L1070">
        <v>25742.65151</v>
      </c>
      <c r="M1070">
        <v>219.83476949999999</v>
      </c>
      <c r="N1070">
        <v>34370.527900000001</v>
      </c>
      <c r="O1070">
        <v>293.51432879999999</v>
      </c>
      <c r="P1070">
        <v>27784.248319999999</v>
      </c>
      <c r="Q1070">
        <v>237.26941350000001</v>
      </c>
      <c r="R1070">
        <v>15534.19902</v>
      </c>
      <c r="S1070">
        <v>132.6575493</v>
      </c>
      <c r="T1070">
        <v>12178.130800000001</v>
      </c>
      <c r="U1070">
        <v>103.9977011</v>
      </c>
      <c r="V1070">
        <v>50156.06</v>
      </c>
      <c r="W1070">
        <v>428.31818959999998</v>
      </c>
      <c r="X1070">
        <v>23060.16</v>
      </c>
      <c r="Y1070">
        <v>196.92707089999999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0.116864614328221</v>
      </c>
      <c r="AT1070">
        <v>3.9226998216731597E-2</v>
      </c>
      <c r="AU1070">
        <v>14.208400164655</v>
      </c>
      <c r="AV1070">
        <v>3.9538213288532398</v>
      </c>
    </row>
    <row r="1071" spans="1:48" x14ac:dyDescent="0.25">
      <c r="A1071">
        <v>1000</v>
      </c>
      <c r="B1071" s="1">
        <v>39787</v>
      </c>
      <c r="C1071" s="1">
        <v>39967</v>
      </c>
      <c r="D1071" t="s">
        <v>26</v>
      </c>
      <c r="E1071" t="s">
        <v>27</v>
      </c>
      <c r="F1071">
        <v>0.95</v>
      </c>
      <c r="G1071">
        <v>116.91</v>
      </c>
      <c r="H1071">
        <v>116910</v>
      </c>
      <c r="I1071">
        <v>136330</v>
      </c>
      <c r="J1071">
        <v>46383.167280000001</v>
      </c>
      <c r="K1071">
        <v>396.74251370000002</v>
      </c>
      <c r="L1071">
        <v>23807.093919999999</v>
      </c>
      <c r="M1071">
        <v>203.6360784</v>
      </c>
      <c r="N1071">
        <v>34448.774660000003</v>
      </c>
      <c r="O1071">
        <v>294.66063350000002</v>
      </c>
      <c r="P1071">
        <v>27739.167130000002</v>
      </c>
      <c r="Q1071">
        <v>237.26941350000001</v>
      </c>
      <c r="R1071">
        <v>15582.15468</v>
      </c>
      <c r="S1071">
        <v>133.2833349</v>
      </c>
      <c r="T1071">
        <v>12157.63413</v>
      </c>
      <c r="U1071">
        <v>103.9913962</v>
      </c>
      <c r="V1071">
        <v>49826.2</v>
      </c>
      <c r="W1071">
        <v>426.19279790000002</v>
      </c>
      <c r="X1071">
        <v>21901.64</v>
      </c>
      <c r="Y1071">
        <v>187.33761010000001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0.11968659161135201</v>
      </c>
      <c r="AT1071">
        <v>3.92937588218817E-2</v>
      </c>
      <c r="AU1071">
        <v>14.4003042962129</v>
      </c>
      <c r="AV1071">
        <v>3.95430804290632</v>
      </c>
    </row>
    <row r="1072" spans="1:48" x14ac:dyDescent="0.25">
      <c r="A1072">
        <v>1000</v>
      </c>
      <c r="B1072" s="1">
        <v>39788</v>
      </c>
      <c r="C1072" s="1">
        <v>39968</v>
      </c>
      <c r="D1072" t="s">
        <v>26</v>
      </c>
      <c r="E1072" t="s">
        <v>27</v>
      </c>
      <c r="F1072">
        <v>0.95</v>
      </c>
      <c r="G1072">
        <v>116.91</v>
      </c>
      <c r="H1072">
        <v>116910</v>
      </c>
      <c r="I1072">
        <v>136320</v>
      </c>
      <c r="J1072">
        <v>46383.167280000001</v>
      </c>
      <c r="K1072">
        <v>396.74251370000002</v>
      </c>
      <c r="L1072">
        <v>23807.093919999999</v>
      </c>
      <c r="M1072">
        <v>203.6360784</v>
      </c>
      <c r="N1072">
        <v>34448.774660000003</v>
      </c>
      <c r="O1072">
        <v>294.66063350000002</v>
      </c>
      <c r="P1072">
        <v>27739.167130000002</v>
      </c>
      <c r="Q1072">
        <v>237.26941350000001</v>
      </c>
      <c r="R1072">
        <v>15582.15468</v>
      </c>
      <c r="S1072">
        <v>133.2833349</v>
      </c>
      <c r="T1072">
        <v>12157.63413</v>
      </c>
      <c r="U1072">
        <v>103.9913962</v>
      </c>
      <c r="V1072">
        <v>49826.2</v>
      </c>
      <c r="W1072">
        <v>426.19279790000002</v>
      </c>
      <c r="X1072">
        <v>21901.64</v>
      </c>
      <c r="Y1072">
        <v>187.33761010000001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0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0.11968659161135201</v>
      </c>
      <c r="AT1072">
        <v>3.92937588218817E-2</v>
      </c>
      <c r="AU1072">
        <v>14.4003042962129</v>
      </c>
      <c r="AV1072">
        <v>3.95430804290632</v>
      </c>
    </row>
    <row r="1073" spans="1:48" x14ac:dyDescent="0.25">
      <c r="A1073">
        <v>1000</v>
      </c>
      <c r="B1073" s="1">
        <v>39789</v>
      </c>
      <c r="C1073" s="1">
        <v>39969</v>
      </c>
      <c r="D1073" t="s">
        <v>26</v>
      </c>
      <c r="E1073" t="s">
        <v>27</v>
      </c>
      <c r="F1073">
        <v>0.95</v>
      </c>
      <c r="G1073">
        <v>116.91</v>
      </c>
      <c r="H1073">
        <v>116910</v>
      </c>
      <c r="I1073">
        <v>137480</v>
      </c>
      <c r="J1073">
        <v>46566.07116</v>
      </c>
      <c r="K1073">
        <v>398.30699820000001</v>
      </c>
      <c r="L1073">
        <v>23820.64026</v>
      </c>
      <c r="M1073">
        <v>203.75194819999999</v>
      </c>
      <c r="N1073">
        <v>34448.774660000003</v>
      </c>
      <c r="O1073">
        <v>294.66063350000002</v>
      </c>
      <c r="P1073">
        <v>27739.167130000002</v>
      </c>
      <c r="Q1073">
        <v>237.26941350000001</v>
      </c>
      <c r="R1073">
        <v>15582.15468</v>
      </c>
      <c r="S1073">
        <v>133.2833349</v>
      </c>
      <c r="T1073">
        <v>12157.63413</v>
      </c>
      <c r="U1073">
        <v>103.9913962</v>
      </c>
      <c r="V1073">
        <v>49526.26</v>
      </c>
      <c r="W1073">
        <v>423.62723460000001</v>
      </c>
      <c r="X1073">
        <v>22105.83</v>
      </c>
      <c r="Y1073">
        <v>189.08416729999999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0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0.11968659161135201</v>
      </c>
      <c r="AT1073">
        <v>3.92937588218817E-2</v>
      </c>
      <c r="AU1073">
        <v>14.4003042962129</v>
      </c>
      <c r="AV1073">
        <v>3.95430804290632</v>
      </c>
    </row>
    <row r="1074" spans="1:48" x14ac:dyDescent="0.25">
      <c r="A1074">
        <v>1000</v>
      </c>
      <c r="B1074" s="1">
        <v>39790</v>
      </c>
      <c r="C1074" s="1">
        <v>39970</v>
      </c>
      <c r="D1074" t="s">
        <v>26</v>
      </c>
      <c r="E1074" t="s">
        <v>27</v>
      </c>
      <c r="F1074">
        <v>0.95</v>
      </c>
      <c r="G1074">
        <v>120.1</v>
      </c>
      <c r="H1074">
        <v>120100</v>
      </c>
      <c r="I1074">
        <v>137480</v>
      </c>
      <c r="J1074">
        <v>47352.970249999998</v>
      </c>
      <c r="K1074">
        <v>394.27951910000002</v>
      </c>
      <c r="L1074">
        <v>26827.446250000001</v>
      </c>
      <c r="M1074">
        <v>223.37590549999999</v>
      </c>
      <c r="N1074">
        <v>35388.742080000004</v>
      </c>
      <c r="O1074">
        <v>294.66063350000002</v>
      </c>
      <c r="P1074">
        <v>28496.056560000001</v>
      </c>
      <c r="Q1074">
        <v>237.26941350000001</v>
      </c>
      <c r="R1074">
        <v>16105.742469999999</v>
      </c>
      <c r="S1074">
        <v>134.10276830000001</v>
      </c>
      <c r="T1074">
        <v>12488.60946</v>
      </c>
      <c r="U1074">
        <v>103.98509129999999</v>
      </c>
      <c r="V1074">
        <v>50514.97</v>
      </c>
      <c r="W1074">
        <v>420.60757699999999</v>
      </c>
      <c r="X1074">
        <v>23778.65</v>
      </c>
      <c r="Y1074">
        <v>197.99042460000001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0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0.122904252547475</v>
      </c>
      <c r="AT1074">
        <v>3.9295288300274699E-2</v>
      </c>
      <c r="AU1074">
        <v>14.5764959615121</v>
      </c>
      <c r="AV1074">
        <v>3.95495373985433</v>
      </c>
    </row>
    <row r="1075" spans="1:48" x14ac:dyDescent="0.25">
      <c r="A1075">
        <v>1000</v>
      </c>
      <c r="B1075" s="1">
        <v>39791</v>
      </c>
      <c r="C1075" s="1">
        <v>39971</v>
      </c>
      <c r="D1075" t="s">
        <v>26</v>
      </c>
      <c r="E1075" t="s">
        <v>27</v>
      </c>
      <c r="F1075">
        <v>0.95</v>
      </c>
      <c r="G1075">
        <v>118.85</v>
      </c>
      <c r="H1075">
        <v>118850</v>
      </c>
      <c r="I1075">
        <v>137480</v>
      </c>
      <c r="J1075">
        <v>47310.16012</v>
      </c>
      <c r="K1075">
        <v>398.06613479999999</v>
      </c>
      <c r="L1075">
        <v>25264.554489999999</v>
      </c>
      <c r="M1075">
        <v>212.5751325</v>
      </c>
      <c r="N1075">
        <v>35020.416290000001</v>
      </c>
      <c r="O1075">
        <v>294.66063350000002</v>
      </c>
      <c r="P1075">
        <v>28199.469789999999</v>
      </c>
      <c r="Q1075">
        <v>237.26941350000001</v>
      </c>
      <c r="R1075">
        <v>15983.88898</v>
      </c>
      <c r="S1075">
        <v>134.48791739999999</v>
      </c>
      <c r="T1075">
        <v>12357.878769999999</v>
      </c>
      <c r="U1075">
        <v>103.9787864</v>
      </c>
      <c r="V1075">
        <v>50062.63</v>
      </c>
      <c r="W1075">
        <v>421.225326</v>
      </c>
      <c r="X1075">
        <v>24301.18</v>
      </c>
      <c r="Y1075">
        <v>204.46933110000001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0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0.12474326934081</v>
      </c>
      <c r="AT1075">
        <v>3.9296817778667802E-2</v>
      </c>
      <c r="AU1075">
        <v>14.7198717523501</v>
      </c>
      <c r="AV1075">
        <v>3.9555994368023399</v>
      </c>
    </row>
    <row r="1076" spans="1:48" x14ac:dyDescent="0.25">
      <c r="A1076">
        <v>1000</v>
      </c>
      <c r="B1076" s="1">
        <v>39792</v>
      </c>
      <c r="C1076" s="1">
        <v>39972</v>
      </c>
      <c r="D1076" t="s">
        <v>26</v>
      </c>
      <c r="E1076" t="s">
        <v>27</v>
      </c>
      <c r="F1076">
        <v>0.95</v>
      </c>
      <c r="G1076">
        <v>119.77</v>
      </c>
      <c r="H1076">
        <v>119770</v>
      </c>
      <c r="I1076">
        <v>136530</v>
      </c>
      <c r="J1076">
        <v>46855.387479999998</v>
      </c>
      <c r="K1076">
        <v>391.21138409999998</v>
      </c>
      <c r="L1076">
        <v>26683.888559999999</v>
      </c>
      <c r="M1076">
        <v>222.79275749999999</v>
      </c>
      <c r="N1076">
        <v>35291.504070000003</v>
      </c>
      <c r="O1076">
        <v>294.66063350000002</v>
      </c>
      <c r="P1076">
        <v>28417.75765</v>
      </c>
      <c r="Q1076">
        <v>237.26941350000001</v>
      </c>
      <c r="R1076">
        <v>16124.60024</v>
      </c>
      <c r="S1076">
        <v>134.6297089</v>
      </c>
      <c r="T1076">
        <v>12452.78412</v>
      </c>
      <c r="U1076">
        <v>103.97248159999999</v>
      </c>
      <c r="V1076">
        <v>50808.99</v>
      </c>
      <c r="W1076">
        <v>424.22134089999997</v>
      </c>
      <c r="X1076">
        <v>24423.4</v>
      </c>
      <c r="Y1076">
        <v>203.91917839999999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0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0.12700823271915701</v>
      </c>
      <c r="AT1076">
        <v>3.9309008414577101E-2</v>
      </c>
      <c r="AU1076">
        <v>14.8666424418519</v>
      </c>
      <c r="AV1076">
        <v>3.9558501111645299</v>
      </c>
    </row>
    <row r="1077" spans="1:48" x14ac:dyDescent="0.25">
      <c r="A1077">
        <v>1000</v>
      </c>
      <c r="B1077" s="1">
        <v>39793</v>
      </c>
      <c r="C1077" s="1">
        <v>39973</v>
      </c>
      <c r="D1077" t="s">
        <v>26</v>
      </c>
      <c r="E1077" t="s">
        <v>27</v>
      </c>
      <c r="F1077">
        <v>0.95</v>
      </c>
      <c r="G1077">
        <v>120.67</v>
      </c>
      <c r="H1077">
        <v>120670</v>
      </c>
      <c r="I1077">
        <v>136800</v>
      </c>
      <c r="J1077">
        <v>46966.314400000003</v>
      </c>
      <c r="K1077">
        <v>389.21284830000002</v>
      </c>
      <c r="L1077">
        <v>27458.5645</v>
      </c>
      <c r="M1077">
        <v>227.55087850000001</v>
      </c>
      <c r="N1077">
        <v>35556.698640000002</v>
      </c>
      <c r="O1077">
        <v>294.66063350000002</v>
      </c>
      <c r="P1077">
        <v>28631.30012</v>
      </c>
      <c r="Q1077">
        <v>237.26941350000001</v>
      </c>
      <c r="R1077">
        <v>16258.284519999999</v>
      </c>
      <c r="S1077">
        <v>134.73344259999999</v>
      </c>
      <c r="T1077">
        <v>12545.59856</v>
      </c>
      <c r="U1077">
        <v>103.9661768</v>
      </c>
      <c r="V1077">
        <v>51075.49</v>
      </c>
      <c r="W1077">
        <v>423.265849</v>
      </c>
      <c r="X1077">
        <v>24973.18</v>
      </c>
      <c r="Y1077">
        <v>206.95433829999999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0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0.129185758325703</v>
      </c>
      <c r="AT1077">
        <v>3.9321199050486297E-2</v>
      </c>
      <c r="AU1077">
        <v>15.0026951254726</v>
      </c>
      <c r="AV1077">
        <v>3.9561007855267101</v>
      </c>
    </row>
    <row r="1078" spans="1:48" x14ac:dyDescent="0.25">
      <c r="A1078">
        <v>1000</v>
      </c>
      <c r="B1078" s="1">
        <v>39794</v>
      </c>
      <c r="C1078" s="1">
        <v>39974</v>
      </c>
      <c r="D1078" t="s">
        <v>26</v>
      </c>
      <c r="E1078" t="s">
        <v>27</v>
      </c>
      <c r="F1078">
        <v>0.95</v>
      </c>
      <c r="G1078">
        <v>120.21</v>
      </c>
      <c r="H1078">
        <v>120210</v>
      </c>
      <c r="I1078">
        <v>138030</v>
      </c>
      <c r="J1078">
        <v>46842.811500000003</v>
      </c>
      <c r="K1078">
        <v>389.67483149999998</v>
      </c>
      <c r="L1078">
        <v>26486.693490000001</v>
      </c>
      <c r="M1078">
        <v>220.3368562</v>
      </c>
      <c r="N1078">
        <v>35421.154750000002</v>
      </c>
      <c r="O1078">
        <v>294.66063350000002</v>
      </c>
      <c r="P1078">
        <v>28522.156190000002</v>
      </c>
      <c r="Q1078">
        <v>237.26941350000001</v>
      </c>
      <c r="R1078">
        <v>16211.7732</v>
      </c>
      <c r="S1078">
        <v>134.86210130000001</v>
      </c>
      <c r="T1078">
        <v>12497.01622</v>
      </c>
      <c r="U1078">
        <v>103.959872</v>
      </c>
      <c r="V1078">
        <v>50796.959999999999</v>
      </c>
      <c r="W1078">
        <v>422.56850509999998</v>
      </c>
      <c r="X1078">
        <v>24592.720000000001</v>
      </c>
      <c r="Y1078">
        <v>204.58131599999999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0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0.13145035691805801</v>
      </c>
      <c r="AT1078">
        <v>3.93456817576203E-2</v>
      </c>
      <c r="AU1078">
        <v>15.141706451492601</v>
      </c>
      <c r="AV1078">
        <v>3.9569371086773701</v>
      </c>
    </row>
    <row r="1079" spans="1:48" x14ac:dyDescent="0.25">
      <c r="A1079">
        <v>1000</v>
      </c>
      <c r="B1079" s="1">
        <v>39795</v>
      </c>
      <c r="C1079" s="1">
        <v>39975</v>
      </c>
      <c r="D1079" t="s">
        <v>26</v>
      </c>
      <c r="E1079" t="s">
        <v>27</v>
      </c>
      <c r="F1079">
        <v>0.95</v>
      </c>
      <c r="G1079">
        <v>120.21</v>
      </c>
      <c r="H1079">
        <v>120210</v>
      </c>
      <c r="I1079">
        <v>137390</v>
      </c>
      <c r="J1079">
        <v>46842.811500000003</v>
      </c>
      <c r="K1079">
        <v>389.67483149999998</v>
      </c>
      <c r="L1079">
        <v>26486.693490000001</v>
      </c>
      <c r="M1079">
        <v>220.3368562</v>
      </c>
      <c r="N1079">
        <v>35421.154750000002</v>
      </c>
      <c r="O1079">
        <v>294.66063350000002</v>
      </c>
      <c r="P1079">
        <v>28522.156190000002</v>
      </c>
      <c r="Q1079">
        <v>237.26941350000001</v>
      </c>
      <c r="R1079">
        <v>16211.7732</v>
      </c>
      <c r="S1079">
        <v>134.86210130000001</v>
      </c>
      <c r="T1079">
        <v>12497.01622</v>
      </c>
      <c r="U1079">
        <v>103.959872</v>
      </c>
      <c r="V1079">
        <v>50796.959999999999</v>
      </c>
      <c r="W1079">
        <v>422.56850509999998</v>
      </c>
      <c r="X1079">
        <v>24592.720000000001</v>
      </c>
      <c r="Y1079">
        <v>204.58131599999999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0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0.13145035691805801</v>
      </c>
      <c r="AT1079">
        <v>3.93456817576203E-2</v>
      </c>
      <c r="AU1079">
        <v>15.141706451492601</v>
      </c>
      <c r="AV1079">
        <v>3.9569371086773701</v>
      </c>
    </row>
    <row r="1080" spans="1:48" x14ac:dyDescent="0.25">
      <c r="A1080">
        <v>1000</v>
      </c>
      <c r="B1080" s="1">
        <v>39796</v>
      </c>
      <c r="C1080" s="1">
        <v>39976</v>
      </c>
      <c r="D1080" t="s">
        <v>26</v>
      </c>
      <c r="E1080" t="s">
        <v>27</v>
      </c>
      <c r="F1080">
        <v>0.95</v>
      </c>
      <c r="G1080">
        <v>120.21</v>
      </c>
      <c r="H1080">
        <v>120210</v>
      </c>
      <c r="I1080">
        <v>137550</v>
      </c>
      <c r="J1080">
        <v>47026.11692</v>
      </c>
      <c r="K1080">
        <v>391.19970810000001</v>
      </c>
      <c r="L1080">
        <v>26515.998319999999</v>
      </c>
      <c r="M1080">
        <v>220.58063659999999</v>
      </c>
      <c r="N1080">
        <v>35421.154750000002</v>
      </c>
      <c r="O1080">
        <v>294.66063350000002</v>
      </c>
      <c r="P1080">
        <v>28522.156190000002</v>
      </c>
      <c r="Q1080">
        <v>237.26941350000001</v>
      </c>
      <c r="R1080">
        <v>16211.7732</v>
      </c>
      <c r="S1080">
        <v>134.86210130000001</v>
      </c>
      <c r="T1080">
        <v>12497.01622</v>
      </c>
      <c r="U1080">
        <v>103.959872</v>
      </c>
      <c r="V1080">
        <v>50057.14</v>
      </c>
      <c r="W1080">
        <v>416.41410860000002</v>
      </c>
      <c r="X1080">
        <v>24386.71</v>
      </c>
      <c r="Y1080">
        <v>202.86756510000001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0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0.13145035691805801</v>
      </c>
      <c r="AT1080">
        <v>3.93456817576203E-2</v>
      </c>
      <c r="AU1080">
        <v>15.141706451492601</v>
      </c>
      <c r="AV1080">
        <v>3.9569371086773701</v>
      </c>
    </row>
    <row r="1081" spans="1:48" x14ac:dyDescent="0.25">
      <c r="A1081">
        <v>1000</v>
      </c>
      <c r="B1081" s="1">
        <v>39797</v>
      </c>
      <c r="C1081" s="1">
        <v>39977</v>
      </c>
      <c r="D1081" t="s">
        <v>26</v>
      </c>
      <c r="E1081" t="s">
        <v>27</v>
      </c>
      <c r="F1081">
        <v>0.95</v>
      </c>
      <c r="G1081">
        <v>122.42</v>
      </c>
      <c r="H1081">
        <v>122420</v>
      </c>
      <c r="I1081">
        <v>137550</v>
      </c>
      <c r="J1081">
        <v>47483.298710000003</v>
      </c>
      <c r="K1081">
        <v>387.8720692</v>
      </c>
      <c r="L1081">
        <v>29291.011330000001</v>
      </c>
      <c r="M1081">
        <v>239.2665523</v>
      </c>
      <c r="N1081">
        <v>36072.354749999999</v>
      </c>
      <c r="O1081">
        <v>294.66063350000002</v>
      </c>
      <c r="P1081">
        <v>29046.5216</v>
      </c>
      <c r="Q1081">
        <v>237.26941350000001</v>
      </c>
      <c r="R1081">
        <v>16545.214319999999</v>
      </c>
      <c r="S1081">
        <v>135.15123600000001</v>
      </c>
      <c r="T1081">
        <v>12725.995709999999</v>
      </c>
      <c r="U1081">
        <v>103.9535673</v>
      </c>
      <c r="V1081">
        <v>51688.27</v>
      </c>
      <c r="W1081">
        <v>422.22079730000002</v>
      </c>
      <c r="X1081">
        <v>25293.64</v>
      </c>
      <c r="Y1081">
        <v>206.6136252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0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0.13405275880036999</v>
      </c>
      <c r="AT1081">
        <v>3.9370164464754297E-2</v>
      </c>
      <c r="AU1081">
        <v>15.2739536857683</v>
      </c>
      <c r="AV1081">
        <v>3.9577734318280302</v>
      </c>
    </row>
    <row r="1082" spans="1:48" x14ac:dyDescent="0.25">
      <c r="A1082">
        <v>1000</v>
      </c>
      <c r="B1082" s="1">
        <v>39798</v>
      </c>
      <c r="C1082" s="1">
        <v>39978</v>
      </c>
      <c r="D1082" t="s">
        <v>26</v>
      </c>
      <c r="E1082" t="s">
        <v>27</v>
      </c>
      <c r="F1082">
        <v>0.95</v>
      </c>
      <c r="G1082">
        <v>123.2</v>
      </c>
      <c r="H1082">
        <v>123200</v>
      </c>
      <c r="I1082">
        <v>137550</v>
      </c>
      <c r="J1082">
        <v>47788.586600000002</v>
      </c>
      <c r="K1082">
        <v>387.89437179999999</v>
      </c>
      <c r="L1082">
        <v>29066.796460000001</v>
      </c>
      <c r="M1082">
        <v>235.93178950000001</v>
      </c>
      <c r="N1082">
        <v>36302.190049999997</v>
      </c>
      <c r="O1082">
        <v>294.66063350000002</v>
      </c>
      <c r="P1082">
        <v>29231.59174</v>
      </c>
      <c r="Q1082">
        <v>237.26941350000001</v>
      </c>
      <c r="R1082">
        <v>16663.393410000001</v>
      </c>
      <c r="S1082">
        <v>135.25481669999999</v>
      </c>
      <c r="T1082">
        <v>12806.30276</v>
      </c>
      <c r="U1082">
        <v>103.9472626</v>
      </c>
      <c r="V1082">
        <v>51823.38</v>
      </c>
      <c r="W1082">
        <v>420.64431819999999</v>
      </c>
      <c r="X1082">
        <v>25959.03</v>
      </c>
      <c r="Y1082">
        <v>210.70641230000001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0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0.13528680404554799</v>
      </c>
      <c r="AT1082">
        <v>3.9396411038899001E-2</v>
      </c>
      <c r="AU1082">
        <v>15.3641823876067</v>
      </c>
      <c r="AV1082">
        <v>3.95816275351411</v>
      </c>
    </row>
    <row r="1083" spans="1:48" x14ac:dyDescent="0.25">
      <c r="A1083">
        <v>1000</v>
      </c>
      <c r="B1083" s="1">
        <v>39799</v>
      </c>
      <c r="C1083" s="1">
        <v>39979</v>
      </c>
      <c r="D1083" t="s">
        <v>26</v>
      </c>
      <c r="E1083" t="s">
        <v>27</v>
      </c>
      <c r="F1083">
        <v>0.95</v>
      </c>
      <c r="G1083">
        <v>124.35</v>
      </c>
      <c r="H1083">
        <v>124350</v>
      </c>
      <c r="I1083">
        <v>136080</v>
      </c>
      <c r="J1083">
        <v>47868.194580000003</v>
      </c>
      <c r="K1083">
        <v>384.94728249999997</v>
      </c>
      <c r="L1083">
        <v>29275.612870000001</v>
      </c>
      <c r="M1083">
        <v>235.4291345</v>
      </c>
      <c r="N1083">
        <v>36641.049769999998</v>
      </c>
      <c r="O1083">
        <v>294.66063350000002</v>
      </c>
      <c r="P1083">
        <v>29504.451560000001</v>
      </c>
      <c r="Q1083">
        <v>237.26941350000001</v>
      </c>
      <c r="R1083">
        <v>16836.22954</v>
      </c>
      <c r="S1083">
        <v>135.39388450000001</v>
      </c>
      <c r="T1083">
        <v>12925.337939999999</v>
      </c>
      <c r="U1083">
        <v>103.9432082</v>
      </c>
      <c r="V1083">
        <v>52241.42</v>
      </c>
      <c r="W1083">
        <v>420.11596300000002</v>
      </c>
      <c r="X1083">
        <v>27055.5</v>
      </c>
      <c r="Y1083">
        <v>217.57539199999999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0.13711053730830799</v>
      </c>
      <c r="AT1083">
        <v>3.9422657613043602E-2</v>
      </c>
      <c r="AU1083">
        <v>15.462428012537099</v>
      </c>
      <c r="AV1083">
        <v>3.9585520752001999</v>
      </c>
    </row>
    <row r="1084" spans="1:48" x14ac:dyDescent="0.25">
      <c r="A1084">
        <v>1000</v>
      </c>
      <c r="B1084" s="1">
        <v>39800</v>
      </c>
      <c r="C1084" s="1">
        <v>39980</v>
      </c>
      <c r="D1084" t="s">
        <v>26</v>
      </c>
      <c r="E1084" t="s">
        <v>27</v>
      </c>
      <c r="F1084">
        <v>0.95</v>
      </c>
      <c r="G1084">
        <v>129.22</v>
      </c>
      <c r="H1084">
        <v>129220</v>
      </c>
      <c r="I1084">
        <v>134780</v>
      </c>
      <c r="J1084">
        <v>49081.658589999999</v>
      </c>
      <c r="K1084">
        <v>379.83020110000001</v>
      </c>
      <c r="L1084">
        <v>35469.199789999999</v>
      </c>
      <c r="M1084">
        <v>274.48691989999998</v>
      </c>
      <c r="N1084">
        <v>38076.047059999997</v>
      </c>
      <c r="O1084">
        <v>294.66063350000002</v>
      </c>
      <c r="P1084">
        <v>30659.95361</v>
      </c>
      <c r="Q1084">
        <v>237.26941350000001</v>
      </c>
      <c r="R1084">
        <v>17541.079539999999</v>
      </c>
      <c r="S1084">
        <v>135.74585619999999</v>
      </c>
      <c r="T1084">
        <v>13431.017459999999</v>
      </c>
      <c r="U1084">
        <v>103.9391538</v>
      </c>
      <c r="V1084">
        <v>54160.34</v>
      </c>
      <c r="W1084">
        <v>419.13279679999999</v>
      </c>
      <c r="X1084">
        <v>33286.31</v>
      </c>
      <c r="Y1084">
        <v>257.59410309999998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0.13843300097276201</v>
      </c>
      <c r="AT1084">
        <v>3.9424849967939102E-2</v>
      </c>
      <c r="AU1084">
        <v>15.5249827689273</v>
      </c>
      <c r="AV1084">
        <v>3.95995578293675</v>
      </c>
    </row>
    <row r="1085" spans="1:48" x14ac:dyDescent="0.25">
      <c r="A1085">
        <v>1000</v>
      </c>
      <c r="B1085" s="1">
        <v>39801</v>
      </c>
      <c r="C1085" s="1">
        <v>39981</v>
      </c>
      <c r="D1085" t="s">
        <v>26</v>
      </c>
      <c r="E1085" t="s">
        <v>27</v>
      </c>
      <c r="F1085">
        <v>0.95</v>
      </c>
      <c r="G1085">
        <v>124.74</v>
      </c>
      <c r="H1085">
        <v>124740</v>
      </c>
      <c r="I1085">
        <v>133280</v>
      </c>
      <c r="J1085">
        <v>49058.855409999996</v>
      </c>
      <c r="K1085">
        <v>393.28888419999998</v>
      </c>
      <c r="L1085">
        <v>33020.220509999999</v>
      </c>
      <c r="M1085">
        <v>264.71236579999999</v>
      </c>
      <c r="N1085">
        <v>36755.967420000001</v>
      </c>
      <c r="O1085">
        <v>294.66063350000002</v>
      </c>
      <c r="P1085">
        <v>29596.986629999999</v>
      </c>
      <c r="Q1085">
        <v>237.26941350000001</v>
      </c>
      <c r="R1085">
        <v>17003.718099999998</v>
      </c>
      <c r="S1085">
        <v>136.31327640000001</v>
      </c>
      <c r="T1085">
        <v>12964.864310000001</v>
      </c>
      <c r="U1085">
        <v>103.93509950000001</v>
      </c>
      <c r="V1085">
        <v>54361.24</v>
      </c>
      <c r="W1085">
        <v>435.79637650000001</v>
      </c>
      <c r="X1085">
        <v>30112.55</v>
      </c>
      <c r="Y1085">
        <v>241.40251720000001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0.14022226911192401</v>
      </c>
      <c r="AT1085">
        <v>3.9427042322834602E-2</v>
      </c>
      <c r="AU1085">
        <v>15.6180054430649</v>
      </c>
      <c r="AV1085">
        <v>3.9613594906733098</v>
      </c>
    </row>
    <row r="1086" spans="1:48" x14ac:dyDescent="0.25">
      <c r="A1086">
        <v>1000</v>
      </c>
      <c r="B1086" s="1">
        <v>39802</v>
      </c>
      <c r="C1086" s="1">
        <v>39982</v>
      </c>
      <c r="D1086" t="s">
        <v>26</v>
      </c>
      <c r="E1086" t="s">
        <v>27</v>
      </c>
      <c r="F1086">
        <v>0.95</v>
      </c>
      <c r="G1086">
        <v>124.74</v>
      </c>
      <c r="H1086">
        <v>124740</v>
      </c>
      <c r="I1086">
        <v>133570</v>
      </c>
      <c r="J1086">
        <v>49058.855409999996</v>
      </c>
      <c r="K1086">
        <v>393.28888419999998</v>
      </c>
      <c r="L1086">
        <v>33020.220509999999</v>
      </c>
      <c r="M1086">
        <v>264.71236579999999</v>
      </c>
      <c r="N1086">
        <v>36755.967420000001</v>
      </c>
      <c r="O1086">
        <v>294.66063350000002</v>
      </c>
      <c r="P1086">
        <v>29596.986629999999</v>
      </c>
      <c r="Q1086">
        <v>237.26941350000001</v>
      </c>
      <c r="R1086">
        <v>17003.718099999998</v>
      </c>
      <c r="S1086">
        <v>136.31327640000001</v>
      </c>
      <c r="T1086">
        <v>12964.864310000001</v>
      </c>
      <c r="U1086">
        <v>103.93509950000001</v>
      </c>
      <c r="V1086">
        <v>54361.24</v>
      </c>
      <c r="W1086">
        <v>435.79637650000001</v>
      </c>
      <c r="X1086">
        <v>30112.55</v>
      </c>
      <c r="Y1086">
        <v>241.40251720000001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0.14022226911192401</v>
      </c>
      <c r="AT1086">
        <v>3.9427042322834602E-2</v>
      </c>
      <c r="AU1086">
        <v>15.6180054430649</v>
      </c>
      <c r="AV1086">
        <v>3.9613594906733098</v>
      </c>
    </row>
    <row r="1087" spans="1:48" x14ac:dyDescent="0.25">
      <c r="A1087">
        <v>1000</v>
      </c>
      <c r="B1087" s="1">
        <v>39803</v>
      </c>
      <c r="C1087" s="1">
        <v>39983</v>
      </c>
      <c r="D1087" t="s">
        <v>26</v>
      </c>
      <c r="E1087" t="s">
        <v>27</v>
      </c>
      <c r="F1087">
        <v>0.95</v>
      </c>
      <c r="G1087">
        <v>124.74</v>
      </c>
      <c r="H1087">
        <v>124740</v>
      </c>
      <c r="I1087">
        <v>134840</v>
      </c>
      <c r="J1087">
        <v>49245.290840000001</v>
      </c>
      <c r="K1087">
        <v>394.78347639999998</v>
      </c>
      <c r="L1087">
        <v>33082.906459999998</v>
      </c>
      <c r="M1087">
        <v>265.21489860000003</v>
      </c>
      <c r="N1087">
        <v>36755.967420000001</v>
      </c>
      <c r="O1087">
        <v>294.66063350000002</v>
      </c>
      <c r="P1087">
        <v>29596.986629999999</v>
      </c>
      <c r="Q1087">
        <v>237.26941350000001</v>
      </c>
      <c r="R1087">
        <v>17003.718099999998</v>
      </c>
      <c r="S1087">
        <v>136.31327640000001</v>
      </c>
      <c r="T1087">
        <v>12964.864310000001</v>
      </c>
      <c r="U1087">
        <v>103.93509950000001</v>
      </c>
      <c r="V1087">
        <v>54079.07</v>
      </c>
      <c r="W1087">
        <v>433.53431139999998</v>
      </c>
      <c r="X1087">
        <v>29901.86</v>
      </c>
      <c r="Y1087">
        <v>239.71348399999999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0.14022226911192401</v>
      </c>
      <c r="AT1087">
        <v>3.9427042322834602E-2</v>
      </c>
      <c r="AU1087">
        <v>15.6180054430649</v>
      </c>
      <c r="AV1087">
        <v>3.9613594906733098</v>
      </c>
    </row>
    <row r="1088" spans="1:48" x14ac:dyDescent="0.25">
      <c r="A1088">
        <v>1000</v>
      </c>
      <c r="B1088" s="1">
        <v>39804</v>
      </c>
      <c r="C1088" s="1">
        <v>39984</v>
      </c>
      <c r="D1088" t="s">
        <v>26</v>
      </c>
      <c r="E1088" t="s">
        <v>27</v>
      </c>
      <c r="F1088">
        <v>0.95</v>
      </c>
      <c r="G1088">
        <v>125.66</v>
      </c>
      <c r="H1088">
        <v>125660</v>
      </c>
      <c r="I1088">
        <v>134840</v>
      </c>
      <c r="J1088">
        <v>49596.338680000001</v>
      </c>
      <c r="K1088">
        <v>394.6867633</v>
      </c>
      <c r="L1088">
        <v>33362.85974</v>
      </c>
      <c r="M1088">
        <v>265.50103250000001</v>
      </c>
      <c r="N1088">
        <v>37027.055200000003</v>
      </c>
      <c r="O1088">
        <v>294.66063350000002</v>
      </c>
      <c r="P1088">
        <v>29815.27449</v>
      </c>
      <c r="Q1088">
        <v>237.26941350000001</v>
      </c>
      <c r="R1088">
        <v>17232.76512</v>
      </c>
      <c r="S1088">
        <v>137.1380322</v>
      </c>
      <c r="T1088">
        <v>13059.975130000001</v>
      </c>
      <c r="U1088">
        <v>103.93104510000001</v>
      </c>
      <c r="V1088">
        <v>54478.03</v>
      </c>
      <c r="W1088">
        <v>433.53517429999999</v>
      </c>
      <c r="X1088">
        <v>30008.880000000001</v>
      </c>
      <c r="Y1088">
        <v>238.8101226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0.14266557868226001</v>
      </c>
      <c r="AT1088">
        <v>3.9486806681333898E-2</v>
      </c>
      <c r="AU1088">
        <v>15.7213331624815</v>
      </c>
      <c r="AV1088">
        <v>3.9619156247438099</v>
      </c>
    </row>
    <row r="1089" spans="1:48" x14ac:dyDescent="0.25">
      <c r="A1089">
        <v>1000</v>
      </c>
      <c r="B1089" s="1">
        <v>39805</v>
      </c>
      <c r="C1089" s="1">
        <v>39985</v>
      </c>
      <c r="D1089" t="s">
        <v>26</v>
      </c>
      <c r="E1089" t="s">
        <v>27</v>
      </c>
      <c r="F1089">
        <v>0.95</v>
      </c>
      <c r="G1089">
        <v>126.03</v>
      </c>
      <c r="H1089">
        <v>126030</v>
      </c>
      <c r="I1089">
        <v>134840</v>
      </c>
      <c r="J1089">
        <v>49402.945390000001</v>
      </c>
      <c r="K1089">
        <v>391.99353639999998</v>
      </c>
      <c r="L1089">
        <v>33755.219169999997</v>
      </c>
      <c r="M1089">
        <v>267.83479469999997</v>
      </c>
      <c r="N1089">
        <v>37136.079640000004</v>
      </c>
      <c r="O1089">
        <v>294.66063350000002</v>
      </c>
      <c r="P1089">
        <v>29903.064180000001</v>
      </c>
      <c r="Q1089">
        <v>237.26941350000001</v>
      </c>
      <c r="R1089">
        <v>17322.325410000001</v>
      </c>
      <c r="S1089">
        <v>137.4460479</v>
      </c>
      <c r="T1089">
        <v>13097.91865</v>
      </c>
      <c r="U1089">
        <v>103.9269908</v>
      </c>
      <c r="V1089">
        <v>54428.65</v>
      </c>
      <c r="W1089">
        <v>431.87058639999998</v>
      </c>
      <c r="X1089">
        <v>31340.63</v>
      </c>
      <c r="Y1089">
        <v>248.67595019999999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0.14347394283588899</v>
      </c>
      <c r="AT1089">
        <v>3.9546571039833202E-2</v>
      </c>
      <c r="AU1089">
        <v>15.7817990778096</v>
      </c>
      <c r="AV1089">
        <v>3.9624717588143001</v>
      </c>
    </row>
    <row r="1090" spans="1:48" x14ac:dyDescent="0.25">
      <c r="A1090">
        <v>1000</v>
      </c>
      <c r="B1090" s="1">
        <v>39806</v>
      </c>
      <c r="C1090" s="1">
        <v>39986</v>
      </c>
      <c r="D1090" t="s">
        <v>26</v>
      </c>
      <c r="E1090" t="s">
        <v>27</v>
      </c>
      <c r="F1090">
        <v>0.95</v>
      </c>
      <c r="G1090">
        <v>126.65</v>
      </c>
      <c r="H1090">
        <v>126650</v>
      </c>
      <c r="I1090">
        <v>133020</v>
      </c>
      <c r="J1090">
        <v>49097.776169999997</v>
      </c>
      <c r="K1090">
        <v>387.665031</v>
      </c>
      <c r="L1090">
        <v>34718.780310000002</v>
      </c>
      <c r="M1090">
        <v>274.13170400000001</v>
      </c>
      <c r="N1090">
        <v>37318.769229999998</v>
      </c>
      <c r="O1090">
        <v>294.66063350000002</v>
      </c>
      <c r="P1090">
        <v>30050.17121</v>
      </c>
      <c r="Q1090">
        <v>237.26941350000001</v>
      </c>
      <c r="R1090">
        <v>17421.33037</v>
      </c>
      <c r="S1090">
        <v>137.55491810000001</v>
      </c>
      <c r="T1090">
        <v>13161.839900000001</v>
      </c>
      <c r="U1090">
        <v>103.9229364</v>
      </c>
      <c r="V1090">
        <v>54870.41</v>
      </c>
      <c r="W1090">
        <v>433.24445320000001</v>
      </c>
      <c r="X1090">
        <v>31983.97</v>
      </c>
      <c r="Y1090">
        <v>252.53825499999999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0.14485197556649099</v>
      </c>
      <c r="AT1090">
        <v>3.9556635665552002E-2</v>
      </c>
      <c r="AU1090">
        <v>15.8519572854399</v>
      </c>
      <c r="AV1090">
        <v>3.9649791776079901</v>
      </c>
    </row>
    <row r="1091" spans="1:48" x14ac:dyDescent="0.25">
      <c r="A1091">
        <v>1000</v>
      </c>
      <c r="B1091" s="1">
        <v>39807</v>
      </c>
      <c r="C1091" s="1">
        <v>39987</v>
      </c>
      <c r="D1091" t="s">
        <v>26</v>
      </c>
      <c r="E1091" t="s">
        <v>27</v>
      </c>
      <c r="F1091">
        <v>0.95</v>
      </c>
      <c r="G1091">
        <v>126.65</v>
      </c>
      <c r="H1091">
        <v>126650</v>
      </c>
      <c r="I1091">
        <v>133490</v>
      </c>
      <c r="J1091">
        <v>49097.776169999997</v>
      </c>
      <c r="K1091">
        <v>387.665031</v>
      </c>
      <c r="L1091">
        <v>34718.780310000002</v>
      </c>
      <c r="M1091">
        <v>274.13170400000001</v>
      </c>
      <c r="N1091">
        <v>37318.769229999998</v>
      </c>
      <c r="O1091">
        <v>294.66063350000002</v>
      </c>
      <c r="P1091">
        <v>30050.17121</v>
      </c>
      <c r="Q1091">
        <v>237.26941350000001</v>
      </c>
      <c r="R1091">
        <v>17421.33037</v>
      </c>
      <c r="S1091">
        <v>137.55491810000001</v>
      </c>
      <c r="T1091">
        <v>13161.839900000001</v>
      </c>
      <c r="U1091">
        <v>103.9229364</v>
      </c>
      <c r="V1091">
        <v>54870.41</v>
      </c>
      <c r="W1091">
        <v>433.24445320000001</v>
      </c>
      <c r="X1091">
        <v>31983.97</v>
      </c>
      <c r="Y1091">
        <v>252.53825499999999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0.14485197556649099</v>
      </c>
      <c r="AT1091">
        <v>3.9556635665552002E-2</v>
      </c>
      <c r="AU1091">
        <v>15.8519572854399</v>
      </c>
      <c r="AV1091">
        <v>3.9649791776079901</v>
      </c>
    </row>
    <row r="1092" spans="1:48" x14ac:dyDescent="0.25">
      <c r="A1092">
        <v>1000</v>
      </c>
      <c r="B1092" s="1">
        <v>39808</v>
      </c>
      <c r="C1092" s="1">
        <v>39988</v>
      </c>
      <c r="D1092" t="s">
        <v>26</v>
      </c>
      <c r="E1092" t="s">
        <v>27</v>
      </c>
      <c r="F1092">
        <v>0.95</v>
      </c>
      <c r="G1092">
        <v>126.65</v>
      </c>
      <c r="H1092">
        <v>126650</v>
      </c>
      <c r="I1092">
        <v>133770</v>
      </c>
      <c r="J1092">
        <v>49097.776169999997</v>
      </c>
      <c r="K1092">
        <v>387.665031</v>
      </c>
      <c r="L1092">
        <v>34718.780310000002</v>
      </c>
      <c r="M1092">
        <v>274.13170400000001</v>
      </c>
      <c r="N1092">
        <v>37318.769229999998</v>
      </c>
      <c r="O1092">
        <v>294.66063350000002</v>
      </c>
      <c r="P1092">
        <v>30050.17121</v>
      </c>
      <c r="Q1092">
        <v>237.26941350000001</v>
      </c>
      <c r="R1092">
        <v>17421.33037</v>
      </c>
      <c r="S1092">
        <v>137.55491810000001</v>
      </c>
      <c r="T1092">
        <v>13161.839900000001</v>
      </c>
      <c r="U1092">
        <v>103.9229364</v>
      </c>
      <c r="V1092">
        <v>54870.41</v>
      </c>
      <c r="W1092">
        <v>433.24445320000001</v>
      </c>
      <c r="X1092">
        <v>31983.97</v>
      </c>
      <c r="Y1092">
        <v>252.53825499999999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0.14485197556649099</v>
      </c>
      <c r="AT1092">
        <v>3.9556635665552002E-2</v>
      </c>
      <c r="AU1092">
        <v>15.8519572854399</v>
      </c>
      <c r="AV1092">
        <v>3.9649791776079901</v>
      </c>
    </row>
    <row r="1093" spans="1:48" x14ac:dyDescent="0.25">
      <c r="A1093">
        <v>1000</v>
      </c>
      <c r="B1093" s="1">
        <v>39809</v>
      </c>
      <c r="C1093" s="1">
        <v>39989</v>
      </c>
      <c r="D1093" t="s">
        <v>26</v>
      </c>
      <c r="E1093" t="s">
        <v>27</v>
      </c>
      <c r="F1093">
        <v>0.95</v>
      </c>
      <c r="G1093">
        <v>126.65</v>
      </c>
      <c r="H1093">
        <v>126650</v>
      </c>
      <c r="I1093">
        <v>134340</v>
      </c>
      <c r="J1093">
        <v>49097.776169999997</v>
      </c>
      <c r="K1093">
        <v>387.665031</v>
      </c>
      <c r="L1093">
        <v>34718.780310000002</v>
      </c>
      <c r="M1093">
        <v>274.13170400000001</v>
      </c>
      <c r="N1093">
        <v>37318.769229999998</v>
      </c>
      <c r="O1093">
        <v>294.66063350000002</v>
      </c>
      <c r="P1093">
        <v>30050.17121</v>
      </c>
      <c r="Q1093">
        <v>237.26941350000001</v>
      </c>
      <c r="R1093">
        <v>17421.33037</v>
      </c>
      <c r="S1093">
        <v>137.55491810000001</v>
      </c>
      <c r="T1093">
        <v>13161.839900000001</v>
      </c>
      <c r="U1093">
        <v>103.9229364</v>
      </c>
      <c r="V1093">
        <v>54870.41</v>
      </c>
      <c r="W1093">
        <v>433.24445320000001</v>
      </c>
      <c r="X1093">
        <v>31983.97</v>
      </c>
      <c r="Y1093">
        <v>252.53825499999999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0.14485197556649099</v>
      </c>
      <c r="AT1093">
        <v>3.9556635665552002E-2</v>
      </c>
      <c r="AU1093">
        <v>15.8519572854399</v>
      </c>
      <c r="AV1093">
        <v>3.9649791776079901</v>
      </c>
    </row>
    <row r="1094" spans="1:48" x14ac:dyDescent="0.25">
      <c r="A1094">
        <v>1000</v>
      </c>
      <c r="B1094" s="1">
        <v>39810</v>
      </c>
      <c r="C1094" s="1">
        <v>39990</v>
      </c>
      <c r="D1094" t="s">
        <v>26</v>
      </c>
      <c r="E1094" t="s">
        <v>27</v>
      </c>
      <c r="F1094">
        <v>0.95</v>
      </c>
      <c r="G1094">
        <v>126.65</v>
      </c>
      <c r="H1094">
        <v>126650</v>
      </c>
      <c r="I1094">
        <v>134500</v>
      </c>
      <c r="J1094">
        <v>49283.517699999997</v>
      </c>
      <c r="K1094">
        <v>389.13160440000001</v>
      </c>
      <c r="L1094">
        <v>34792.829449999997</v>
      </c>
      <c r="M1094">
        <v>274.71637939999999</v>
      </c>
      <c r="N1094">
        <v>37318.769229999998</v>
      </c>
      <c r="O1094">
        <v>294.66063350000002</v>
      </c>
      <c r="P1094">
        <v>30050.17121</v>
      </c>
      <c r="Q1094">
        <v>237.26941350000001</v>
      </c>
      <c r="R1094">
        <v>17421.33037</v>
      </c>
      <c r="S1094">
        <v>137.55491810000001</v>
      </c>
      <c r="T1094">
        <v>13161.839900000001</v>
      </c>
      <c r="U1094">
        <v>103.9229364</v>
      </c>
      <c r="V1094">
        <v>54977.02</v>
      </c>
      <c r="W1094">
        <v>434.0862219</v>
      </c>
      <c r="X1094">
        <v>31780.37</v>
      </c>
      <c r="Y1094">
        <v>250.9306751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0.14485197556649099</v>
      </c>
      <c r="AT1094">
        <v>3.9556635665552002E-2</v>
      </c>
      <c r="AU1094">
        <v>15.8519572854399</v>
      </c>
      <c r="AV1094">
        <v>3.9649791776079901</v>
      </c>
    </row>
    <row r="1095" spans="1:48" x14ac:dyDescent="0.25">
      <c r="A1095">
        <v>1000</v>
      </c>
      <c r="B1095" s="1">
        <v>39811</v>
      </c>
      <c r="C1095" s="1">
        <v>39991</v>
      </c>
      <c r="D1095" t="s">
        <v>26</v>
      </c>
      <c r="E1095" t="s">
        <v>27</v>
      </c>
      <c r="F1095">
        <v>0.95</v>
      </c>
      <c r="G1095">
        <v>128.97999999999999</v>
      </c>
      <c r="H1095">
        <v>128980</v>
      </c>
      <c r="I1095">
        <v>134500</v>
      </c>
      <c r="J1095">
        <v>49988.164449999997</v>
      </c>
      <c r="K1095">
        <v>387.5652384</v>
      </c>
      <c r="L1095">
        <v>37369.142310000003</v>
      </c>
      <c r="M1095">
        <v>289.72819279999999</v>
      </c>
      <c r="N1095">
        <v>38005.328509999999</v>
      </c>
      <c r="O1095">
        <v>294.66063350000002</v>
      </c>
      <c r="P1095">
        <v>30603.008949999999</v>
      </c>
      <c r="Q1095">
        <v>237.26941350000001</v>
      </c>
      <c r="R1095">
        <v>17859.109059999999</v>
      </c>
      <c r="S1095">
        <v>138.4641732</v>
      </c>
      <c r="T1095">
        <v>13403.457410000001</v>
      </c>
      <c r="U1095">
        <v>103.9188821</v>
      </c>
      <c r="V1095">
        <v>55728.91</v>
      </c>
      <c r="W1095">
        <v>432.07404250000002</v>
      </c>
      <c r="X1095">
        <v>34176.519999999997</v>
      </c>
      <c r="Y1095">
        <v>264.975345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0.14629289456924499</v>
      </c>
      <c r="AT1095">
        <v>3.9566700291270802E-2</v>
      </c>
      <c r="AU1095">
        <v>15.9091316931662</v>
      </c>
      <c r="AV1095">
        <v>3.9674865964016801</v>
      </c>
    </row>
    <row r="1096" spans="1:48" x14ac:dyDescent="0.25">
      <c r="A1096">
        <v>1000</v>
      </c>
      <c r="B1096" s="1">
        <v>39812</v>
      </c>
      <c r="C1096" s="1">
        <v>39992</v>
      </c>
      <c r="D1096" t="s">
        <v>26</v>
      </c>
      <c r="E1096" t="s">
        <v>27</v>
      </c>
      <c r="F1096">
        <v>0.95</v>
      </c>
      <c r="G1096">
        <v>127.4</v>
      </c>
      <c r="H1096">
        <v>127400</v>
      </c>
      <c r="I1096">
        <v>134500</v>
      </c>
      <c r="J1096">
        <v>49464.075559999997</v>
      </c>
      <c r="K1096">
        <v>388.2580499</v>
      </c>
      <c r="L1096">
        <v>36291.573689999997</v>
      </c>
      <c r="M1096">
        <v>284.86321579999998</v>
      </c>
      <c r="N1096">
        <v>37539.764710000003</v>
      </c>
      <c r="O1096">
        <v>294.66063350000002</v>
      </c>
      <c r="P1096">
        <v>30228.12327</v>
      </c>
      <c r="Q1096">
        <v>237.26941350000001</v>
      </c>
      <c r="R1096">
        <v>17720.913919999999</v>
      </c>
      <c r="S1096">
        <v>139.09665559999999</v>
      </c>
      <c r="T1096">
        <v>13238.74906</v>
      </c>
      <c r="U1096">
        <v>103.9148278</v>
      </c>
      <c r="V1096">
        <v>55652.85</v>
      </c>
      <c r="W1096">
        <v>436.8355573</v>
      </c>
      <c r="X1096">
        <v>33489.54</v>
      </c>
      <c r="Y1096">
        <v>262.86923080000003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0.14689287093728501</v>
      </c>
      <c r="AT1096">
        <v>3.9578557451535303E-2</v>
      </c>
      <c r="AU1096">
        <v>15.9564766753386</v>
      </c>
      <c r="AV1096">
        <v>3.9681794565604198</v>
      </c>
    </row>
    <row r="1097" spans="1:48" x14ac:dyDescent="0.25">
      <c r="A1097">
        <v>1000</v>
      </c>
      <c r="B1097" s="1">
        <v>39813</v>
      </c>
      <c r="C1097" s="1">
        <v>39993</v>
      </c>
      <c r="D1097" t="s">
        <v>26</v>
      </c>
      <c r="E1097" t="s">
        <v>27</v>
      </c>
      <c r="F1097">
        <v>0.95</v>
      </c>
      <c r="G1097">
        <v>126.14</v>
      </c>
      <c r="H1097">
        <v>126140</v>
      </c>
      <c r="I1097">
        <v>134030</v>
      </c>
      <c r="J1097">
        <v>49093.601759999998</v>
      </c>
      <c r="K1097">
        <v>389.19931639999999</v>
      </c>
      <c r="L1097">
        <v>35141.540480000003</v>
      </c>
      <c r="M1097">
        <v>278.59156869999998</v>
      </c>
      <c r="N1097">
        <v>37168.492310000001</v>
      </c>
      <c r="O1097">
        <v>294.66063350000002</v>
      </c>
      <c r="P1097">
        <v>29929.163809999998</v>
      </c>
      <c r="Q1097">
        <v>237.26941350000001</v>
      </c>
      <c r="R1097">
        <v>17559.927459999999</v>
      </c>
      <c r="S1097">
        <v>139.20982599999999</v>
      </c>
      <c r="T1097">
        <v>13107.304969999999</v>
      </c>
      <c r="U1097">
        <v>103.9107735</v>
      </c>
      <c r="V1097">
        <v>55651.02</v>
      </c>
      <c r="W1097">
        <v>441.1845568</v>
      </c>
      <c r="X1097">
        <v>32076.39</v>
      </c>
      <c r="Y1097">
        <v>254.29197719999999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0.14817368104829401</v>
      </c>
      <c r="AT1097">
        <v>3.9590414611799803E-2</v>
      </c>
      <c r="AU1097">
        <v>16.023021571916999</v>
      </c>
      <c r="AV1097">
        <v>3.9688723167191502</v>
      </c>
    </row>
    <row r="1098" spans="1:48" x14ac:dyDescent="0.25">
      <c r="A1098">
        <v>1000</v>
      </c>
      <c r="B1098" s="1">
        <v>39814</v>
      </c>
      <c r="C1098" s="1">
        <v>39994</v>
      </c>
      <c r="D1098" t="s">
        <v>26</v>
      </c>
      <c r="E1098" t="s">
        <v>27</v>
      </c>
      <c r="F1098">
        <v>0.95</v>
      </c>
      <c r="G1098">
        <v>126.14</v>
      </c>
      <c r="H1098">
        <v>126140</v>
      </c>
      <c r="I1098">
        <v>135510</v>
      </c>
      <c r="J1098">
        <v>49093.601759999998</v>
      </c>
      <c r="K1098">
        <v>389.19931639999999</v>
      </c>
      <c r="L1098">
        <v>35141.540480000003</v>
      </c>
      <c r="M1098">
        <v>278.59156869999998</v>
      </c>
      <c r="N1098">
        <v>37168.492310000001</v>
      </c>
      <c r="O1098">
        <v>294.66063350000002</v>
      </c>
      <c r="P1098">
        <v>29929.163809999998</v>
      </c>
      <c r="Q1098">
        <v>237.26941350000001</v>
      </c>
      <c r="R1098">
        <v>17559.927459999999</v>
      </c>
      <c r="S1098">
        <v>139.20982599999999</v>
      </c>
      <c r="T1098">
        <v>13107.304969999999</v>
      </c>
      <c r="U1098">
        <v>103.9107735</v>
      </c>
      <c r="V1098">
        <v>55651.02</v>
      </c>
      <c r="W1098">
        <v>441.1845568</v>
      </c>
      <c r="X1098">
        <v>32076.39</v>
      </c>
      <c r="Y1098">
        <v>254.29197719999999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0.14817368104829401</v>
      </c>
      <c r="AT1098">
        <v>3.9590414611799803E-2</v>
      </c>
      <c r="AU1098">
        <v>16.023021571916999</v>
      </c>
      <c r="AV1098">
        <v>3.9688723167191502</v>
      </c>
    </row>
    <row r="1099" spans="1:48" x14ac:dyDescent="0.25">
      <c r="A1099">
        <v>1000</v>
      </c>
      <c r="B1099" s="1">
        <v>39815</v>
      </c>
      <c r="C1099" s="1">
        <v>39995</v>
      </c>
      <c r="D1099" t="s">
        <v>26</v>
      </c>
      <c r="E1099" t="s">
        <v>27</v>
      </c>
      <c r="F1099">
        <v>0.95</v>
      </c>
      <c r="G1099">
        <v>126.64</v>
      </c>
      <c r="H1099">
        <v>126640</v>
      </c>
      <c r="I1099">
        <v>136530</v>
      </c>
      <c r="J1099">
        <v>49340.690609999998</v>
      </c>
      <c r="K1099">
        <v>389.61379190000002</v>
      </c>
      <c r="L1099">
        <v>35072.8033</v>
      </c>
      <c r="M1099">
        <v>276.94885740000001</v>
      </c>
      <c r="N1099">
        <v>37315.822619999999</v>
      </c>
      <c r="O1099">
        <v>294.66063350000002</v>
      </c>
      <c r="P1099">
        <v>30047.79852</v>
      </c>
      <c r="Q1099">
        <v>237.26941350000001</v>
      </c>
      <c r="R1099">
        <v>17737.493549999999</v>
      </c>
      <c r="S1099">
        <v>140.0623306</v>
      </c>
      <c r="T1099">
        <v>13158.746929999999</v>
      </c>
      <c r="U1099">
        <v>103.90671930000001</v>
      </c>
      <c r="V1099">
        <v>55931.05</v>
      </c>
      <c r="W1099">
        <v>441.65390079999997</v>
      </c>
      <c r="X1099">
        <v>31998.91</v>
      </c>
      <c r="Y1099">
        <v>252.67616870000001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0.14948225065804499</v>
      </c>
      <c r="AT1099">
        <v>3.9609958233417703E-2</v>
      </c>
      <c r="AU1099">
        <v>16.087937549801399</v>
      </c>
      <c r="AV1099">
        <v>3.9702073626823</v>
      </c>
    </row>
    <row r="1100" spans="1:48" x14ac:dyDescent="0.25">
      <c r="A1100">
        <v>1000</v>
      </c>
      <c r="B1100" s="1">
        <v>39816</v>
      </c>
      <c r="C1100" s="1">
        <v>39996</v>
      </c>
      <c r="D1100" t="s">
        <v>26</v>
      </c>
      <c r="E1100" t="s">
        <v>27</v>
      </c>
      <c r="F1100">
        <v>0.95</v>
      </c>
      <c r="G1100">
        <v>126.64</v>
      </c>
      <c r="H1100">
        <v>126640</v>
      </c>
      <c r="I1100">
        <v>135950</v>
      </c>
      <c r="J1100">
        <v>49340.690609999998</v>
      </c>
      <c r="K1100">
        <v>389.61379190000002</v>
      </c>
      <c r="L1100">
        <v>35072.8033</v>
      </c>
      <c r="M1100">
        <v>276.94885740000001</v>
      </c>
      <c r="N1100">
        <v>37315.822619999999</v>
      </c>
      <c r="O1100">
        <v>294.66063350000002</v>
      </c>
      <c r="P1100">
        <v>30047.79852</v>
      </c>
      <c r="Q1100">
        <v>237.26941350000001</v>
      </c>
      <c r="R1100">
        <v>17737.493549999999</v>
      </c>
      <c r="S1100">
        <v>140.0623306</v>
      </c>
      <c r="T1100">
        <v>13158.746929999999</v>
      </c>
      <c r="U1100">
        <v>103.90671930000001</v>
      </c>
      <c r="V1100">
        <v>55931.05</v>
      </c>
      <c r="W1100">
        <v>441.65390079999997</v>
      </c>
      <c r="X1100">
        <v>31998.91</v>
      </c>
      <c r="Y1100">
        <v>252.67616870000001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0.14948225065804499</v>
      </c>
      <c r="AT1100">
        <v>3.9609958233417703E-2</v>
      </c>
      <c r="AU1100">
        <v>16.087937549801399</v>
      </c>
      <c r="AV1100">
        <v>3.9702073626823</v>
      </c>
    </row>
    <row r="1101" spans="1:48" x14ac:dyDescent="0.25">
      <c r="A1101">
        <v>1000</v>
      </c>
      <c r="B1101" s="1">
        <v>39817</v>
      </c>
      <c r="C1101" s="1">
        <v>39997</v>
      </c>
      <c r="D1101" t="s">
        <v>26</v>
      </c>
      <c r="E1101" t="s">
        <v>27</v>
      </c>
      <c r="F1101">
        <v>0.95</v>
      </c>
      <c r="G1101">
        <v>126.64</v>
      </c>
      <c r="H1101">
        <v>126640</v>
      </c>
      <c r="I1101">
        <v>134320</v>
      </c>
      <c r="J1101">
        <v>49526.932439999997</v>
      </c>
      <c r="K1101">
        <v>391.0844318</v>
      </c>
      <c r="L1101">
        <v>35148.093430000001</v>
      </c>
      <c r="M1101">
        <v>277.54337829999997</v>
      </c>
      <c r="N1101">
        <v>37315.822619999999</v>
      </c>
      <c r="O1101">
        <v>294.66063350000002</v>
      </c>
      <c r="P1101">
        <v>30047.79852</v>
      </c>
      <c r="Q1101">
        <v>237.26941350000001</v>
      </c>
      <c r="R1101">
        <v>17737.493549999999</v>
      </c>
      <c r="S1101">
        <v>140.0623306</v>
      </c>
      <c r="T1101">
        <v>13158.746929999999</v>
      </c>
      <c r="U1101">
        <v>103.90671930000001</v>
      </c>
      <c r="V1101">
        <v>56502.09</v>
      </c>
      <c r="W1101">
        <v>446.16306059999999</v>
      </c>
      <c r="X1101">
        <v>31791.9</v>
      </c>
      <c r="Y1101">
        <v>251.0415351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0.14948225065804499</v>
      </c>
      <c r="AT1101">
        <v>3.9609958233417703E-2</v>
      </c>
      <c r="AU1101">
        <v>16.087937549801399</v>
      </c>
      <c r="AV1101">
        <v>3.9702073626823</v>
      </c>
    </row>
    <row r="1102" spans="1:48" x14ac:dyDescent="0.25">
      <c r="A1102">
        <v>1000</v>
      </c>
      <c r="B1102" s="1">
        <v>39818</v>
      </c>
      <c r="C1102" s="1">
        <v>39998</v>
      </c>
      <c r="D1102" t="s">
        <v>26</v>
      </c>
      <c r="E1102" t="s">
        <v>27</v>
      </c>
      <c r="F1102">
        <v>0.95</v>
      </c>
      <c r="G1102">
        <v>126.81</v>
      </c>
      <c r="H1102">
        <v>126810</v>
      </c>
      <c r="I1102">
        <v>134320</v>
      </c>
      <c r="J1102">
        <v>49958.654690000003</v>
      </c>
      <c r="K1102">
        <v>393.96462969999999</v>
      </c>
      <c r="L1102">
        <v>34898.974130000002</v>
      </c>
      <c r="M1102">
        <v>275.20679860000001</v>
      </c>
      <c r="N1102">
        <v>37365.914929999999</v>
      </c>
      <c r="O1102">
        <v>294.66063350000002</v>
      </c>
      <c r="P1102">
        <v>30088.134320000001</v>
      </c>
      <c r="Q1102">
        <v>237.26941350000001</v>
      </c>
      <c r="R1102">
        <v>17926.848590000001</v>
      </c>
      <c r="S1102">
        <v>141.36778319999999</v>
      </c>
      <c r="T1102">
        <v>13175.89695</v>
      </c>
      <c r="U1102">
        <v>103.902665</v>
      </c>
      <c r="V1102">
        <v>56979.040000000001</v>
      </c>
      <c r="W1102">
        <v>449.32607839999997</v>
      </c>
      <c r="X1102">
        <v>30415.19</v>
      </c>
      <c r="Y1102">
        <v>239.8485135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0.15201775272116699</v>
      </c>
      <c r="AT1102">
        <v>3.9629501855035699E-2</v>
      </c>
      <c r="AU1102">
        <v>16.180511400547999</v>
      </c>
      <c r="AV1102">
        <v>3.9715424086454498</v>
      </c>
    </row>
    <row r="1103" spans="1:48" x14ac:dyDescent="0.25">
      <c r="A1103">
        <v>1000</v>
      </c>
      <c r="B1103" s="1">
        <v>39819</v>
      </c>
      <c r="C1103" s="1">
        <v>39999</v>
      </c>
      <c r="D1103" t="s">
        <v>26</v>
      </c>
      <c r="E1103" t="s">
        <v>27</v>
      </c>
      <c r="F1103">
        <v>0.95</v>
      </c>
      <c r="G1103">
        <v>125.84</v>
      </c>
      <c r="H1103">
        <v>125840</v>
      </c>
      <c r="I1103">
        <v>134320</v>
      </c>
      <c r="J1103">
        <v>49952.07404</v>
      </c>
      <c r="K1103">
        <v>396.94909439999998</v>
      </c>
      <c r="L1103">
        <v>32645.45652</v>
      </c>
      <c r="M1103">
        <v>259.42034740000003</v>
      </c>
      <c r="N1103">
        <v>37080.094120000002</v>
      </c>
      <c r="O1103">
        <v>294.66063350000002</v>
      </c>
      <c r="P1103">
        <v>29857.98299</v>
      </c>
      <c r="Q1103">
        <v>237.26941350000001</v>
      </c>
      <c r="R1103">
        <v>17863.313999999998</v>
      </c>
      <c r="S1103">
        <v>141.95259060000001</v>
      </c>
      <c r="T1103">
        <v>13074.60118</v>
      </c>
      <c r="U1103">
        <v>103.8986108</v>
      </c>
      <c r="V1103">
        <v>56792.43</v>
      </c>
      <c r="W1103">
        <v>451.30665920000001</v>
      </c>
      <c r="X1103">
        <v>29870.880000000001</v>
      </c>
      <c r="Y1103">
        <v>237.37190079999999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0.152641916056305</v>
      </c>
      <c r="AT1103">
        <v>3.9638197335082802E-2</v>
      </c>
      <c r="AU1103">
        <v>16.2322106035632</v>
      </c>
      <c r="AV1103">
        <v>3.9720185157740602</v>
      </c>
    </row>
    <row r="1104" spans="1:48" x14ac:dyDescent="0.25">
      <c r="A1104">
        <v>1000</v>
      </c>
      <c r="B1104" s="1">
        <v>39820</v>
      </c>
      <c r="C1104" s="1">
        <v>40000</v>
      </c>
      <c r="D1104" t="s">
        <v>26</v>
      </c>
      <c r="E1104" t="s">
        <v>27</v>
      </c>
      <c r="F1104">
        <v>0.95</v>
      </c>
      <c r="G1104">
        <v>126.77</v>
      </c>
      <c r="H1104">
        <v>126770</v>
      </c>
      <c r="I1104">
        <v>132440</v>
      </c>
      <c r="J1104">
        <v>49855.618300000002</v>
      </c>
      <c r="K1104">
        <v>393.27615600000001</v>
      </c>
      <c r="L1104">
        <v>33496.775710000002</v>
      </c>
      <c r="M1104">
        <v>264.2326711</v>
      </c>
      <c r="N1104">
        <v>37354.128510000002</v>
      </c>
      <c r="O1104">
        <v>294.66063350000002</v>
      </c>
      <c r="P1104">
        <v>30078.643540000001</v>
      </c>
      <c r="Q1104">
        <v>237.26941350000001</v>
      </c>
      <c r="R1104">
        <v>18008.694650000001</v>
      </c>
      <c r="S1104">
        <v>142.0580157</v>
      </c>
      <c r="T1104">
        <v>13170.71293</v>
      </c>
      <c r="U1104">
        <v>103.89455649999999</v>
      </c>
      <c r="V1104">
        <v>56570.63</v>
      </c>
      <c r="W1104">
        <v>446.24619389999998</v>
      </c>
      <c r="X1104">
        <v>31486.639999999999</v>
      </c>
      <c r="Y1104">
        <v>248.37611419999999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0.15415503404669201</v>
      </c>
      <c r="AT1104">
        <v>3.96468928151298E-2</v>
      </c>
      <c r="AU1104">
        <v>16.299708212683601</v>
      </c>
      <c r="AV1104">
        <v>3.9724946229026701</v>
      </c>
    </row>
    <row r="1105" spans="1:48" x14ac:dyDescent="0.25">
      <c r="A1105">
        <v>1000</v>
      </c>
      <c r="B1105" s="1">
        <v>39821</v>
      </c>
      <c r="C1105" s="1">
        <v>40001</v>
      </c>
      <c r="D1105" t="s">
        <v>26</v>
      </c>
      <c r="E1105" t="s">
        <v>27</v>
      </c>
      <c r="F1105">
        <v>0.95</v>
      </c>
      <c r="G1105">
        <v>124.34</v>
      </c>
      <c r="H1105">
        <v>124340</v>
      </c>
      <c r="I1105">
        <v>133610</v>
      </c>
      <c r="J1105">
        <v>49072.849490000001</v>
      </c>
      <c r="K1105">
        <v>394.66663569999997</v>
      </c>
      <c r="L1105">
        <v>31356.12917</v>
      </c>
      <c r="M1105">
        <v>252.18054660000001</v>
      </c>
      <c r="N1105">
        <v>36638.103170000002</v>
      </c>
      <c r="O1105">
        <v>294.66063350000002</v>
      </c>
      <c r="P1105">
        <v>29502.078870000001</v>
      </c>
      <c r="Q1105">
        <v>237.26941350000001</v>
      </c>
      <c r="R1105">
        <v>17709.92871</v>
      </c>
      <c r="S1105">
        <v>142.43146780000001</v>
      </c>
      <c r="T1105">
        <v>12917.745059999999</v>
      </c>
      <c r="U1105">
        <v>103.89050229999999</v>
      </c>
      <c r="V1105">
        <v>55794.1</v>
      </c>
      <c r="W1105">
        <v>448.7220524</v>
      </c>
      <c r="X1105">
        <v>29381.52</v>
      </c>
      <c r="Y1105">
        <v>236.2998231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0.155812217469672</v>
      </c>
      <c r="AT1105">
        <v>3.9649508528639903E-2</v>
      </c>
      <c r="AU1105">
        <v>16.379836362153199</v>
      </c>
      <c r="AV1105">
        <v>3.9736082049662702</v>
      </c>
    </row>
    <row r="1106" spans="1:48" x14ac:dyDescent="0.25">
      <c r="A1106">
        <v>1000</v>
      </c>
      <c r="B1106" s="1">
        <v>39822</v>
      </c>
      <c r="C1106" s="1">
        <v>40002</v>
      </c>
      <c r="D1106" t="s">
        <v>26</v>
      </c>
      <c r="E1106" t="s">
        <v>27</v>
      </c>
      <c r="F1106">
        <v>0.95</v>
      </c>
      <c r="G1106">
        <v>124.4</v>
      </c>
      <c r="H1106">
        <v>124400</v>
      </c>
      <c r="I1106">
        <v>131020</v>
      </c>
      <c r="J1106">
        <v>48804.756179999997</v>
      </c>
      <c r="K1106">
        <v>392.32119110000002</v>
      </c>
      <c r="L1106">
        <v>31865.78902</v>
      </c>
      <c r="M1106">
        <v>256.15586029999997</v>
      </c>
      <c r="N1106">
        <v>36655.782809999997</v>
      </c>
      <c r="O1106">
        <v>294.66063350000002</v>
      </c>
      <c r="P1106">
        <v>29516.315030000002</v>
      </c>
      <c r="Q1106">
        <v>237.26941350000001</v>
      </c>
      <c r="R1106">
        <v>17791.993719999999</v>
      </c>
      <c r="S1106">
        <v>143.0224576</v>
      </c>
      <c r="T1106">
        <v>12923.47415</v>
      </c>
      <c r="U1106">
        <v>103.8864481</v>
      </c>
      <c r="V1106">
        <v>55271.9</v>
      </c>
      <c r="W1106">
        <v>444.30787780000003</v>
      </c>
      <c r="X1106">
        <v>30857.75</v>
      </c>
      <c r="Y1106">
        <v>248.05265270000001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0.157494528210116</v>
      </c>
      <c r="AT1106">
        <v>3.9652124242149998E-2</v>
      </c>
      <c r="AU1106">
        <v>16.459292050321999</v>
      </c>
      <c r="AV1106">
        <v>3.9747217870298601</v>
      </c>
    </row>
    <row r="1107" spans="1:48" x14ac:dyDescent="0.25">
      <c r="A1107">
        <v>1000</v>
      </c>
      <c r="B1107" s="1">
        <v>39823</v>
      </c>
      <c r="C1107" s="1">
        <v>40003</v>
      </c>
      <c r="D1107" t="s">
        <v>26</v>
      </c>
      <c r="E1107" t="s">
        <v>27</v>
      </c>
      <c r="F1107">
        <v>0.95</v>
      </c>
      <c r="G1107">
        <v>124.4</v>
      </c>
      <c r="H1107">
        <v>124400</v>
      </c>
      <c r="I1107">
        <v>130050</v>
      </c>
      <c r="J1107">
        <v>48804.756179999997</v>
      </c>
      <c r="K1107">
        <v>392.32119110000002</v>
      </c>
      <c r="L1107">
        <v>31865.78902</v>
      </c>
      <c r="M1107">
        <v>256.15586029999997</v>
      </c>
      <c r="N1107">
        <v>36655.782809999997</v>
      </c>
      <c r="O1107">
        <v>294.66063350000002</v>
      </c>
      <c r="P1107">
        <v>29516.315030000002</v>
      </c>
      <c r="Q1107">
        <v>237.26941350000001</v>
      </c>
      <c r="R1107">
        <v>17791.993719999999</v>
      </c>
      <c r="S1107">
        <v>143.0224576</v>
      </c>
      <c r="T1107">
        <v>12923.47415</v>
      </c>
      <c r="U1107">
        <v>103.8864481</v>
      </c>
      <c r="V1107">
        <v>55271.9</v>
      </c>
      <c r="W1107">
        <v>444.30787780000003</v>
      </c>
      <c r="X1107">
        <v>30857.75</v>
      </c>
      <c r="Y1107">
        <v>248.05265270000001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0.157494528210116</v>
      </c>
      <c r="AT1107">
        <v>3.9652124242149998E-2</v>
      </c>
      <c r="AU1107">
        <v>16.459292050321999</v>
      </c>
      <c r="AV1107">
        <v>3.9747217870298601</v>
      </c>
    </row>
    <row r="1108" spans="1:48" x14ac:dyDescent="0.25">
      <c r="A1108">
        <v>1000</v>
      </c>
      <c r="B1108" s="1">
        <v>39824</v>
      </c>
      <c r="C1108" s="1">
        <v>40004</v>
      </c>
      <c r="D1108" t="s">
        <v>26</v>
      </c>
      <c r="E1108" t="s">
        <v>27</v>
      </c>
      <c r="F1108">
        <v>0.95</v>
      </c>
      <c r="G1108">
        <v>124.4</v>
      </c>
      <c r="H1108">
        <v>124400</v>
      </c>
      <c r="I1108">
        <v>128210</v>
      </c>
      <c r="J1108">
        <v>48991.278050000001</v>
      </c>
      <c r="K1108">
        <v>393.82056310000002</v>
      </c>
      <c r="L1108">
        <v>31922.154630000001</v>
      </c>
      <c r="M1108">
        <v>256.60896009999999</v>
      </c>
      <c r="N1108">
        <v>36655.782809999997</v>
      </c>
      <c r="O1108">
        <v>294.66063350000002</v>
      </c>
      <c r="P1108">
        <v>29516.315030000002</v>
      </c>
      <c r="Q1108">
        <v>237.26941350000001</v>
      </c>
      <c r="R1108">
        <v>17791.993719999999</v>
      </c>
      <c r="S1108">
        <v>143.0224576</v>
      </c>
      <c r="T1108">
        <v>12923.47415</v>
      </c>
      <c r="U1108">
        <v>103.8864481</v>
      </c>
      <c r="V1108">
        <v>55298.15</v>
      </c>
      <c r="W1108">
        <v>444.51889069999999</v>
      </c>
      <c r="X1108">
        <v>30658.38</v>
      </c>
      <c r="Y1108">
        <v>246.45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0.157494528210116</v>
      </c>
      <c r="AT1108">
        <v>3.9652124242149998E-2</v>
      </c>
      <c r="AU1108">
        <v>16.459292050321999</v>
      </c>
      <c r="AV1108">
        <v>3.9747217870298601</v>
      </c>
    </row>
    <row r="1109" spans="1:48" x14ac:dyDescent="0.25">
      <c r="A1109">
        <v>1000</v>
      </c>
      <c r="B1109" s="1">
        <v>39825</v>
      </c>
      <c r="C1109" s="1">
        <v>40005</v>
      </c>
      <c r="D1109" t="s">
        <v>26</v>
      </c>
      <c r="E1109" t="s">
        <v>27</v>
      </c>
      <c r="F1109">
        <v>0.95</v>
      </c>
      <c r="G1109">
        <v>120.48</v>
      </c>
      <c r="H1109">
        <v>120480</v>
      </c>
      <c r="I1109">
        <v>128210</v>
      </c>
      <c r="J1109">
        <v>48550.231899999999</v>
      </c>
      <c r="K1109">
        <v>402.97337229999999</v>
      </c>
      <c r="L1109">
        <v>30999.373439999999</v>
      </c>
      <c r="M1109">
        <v>257.2989164</v>
      </c>
      <c r="N1109">
        <v>35500.71312</v>
      </c>
      <c r="O1109">
        <v>294.66063350000002</v>
      </c>
      <c r="P1109">
        <v>28586.218929999999</v>
      </c>
      <c r="Q1109">
        <v>237.26941350000001</v>
      </c>
      <c r="R1109">
        <v>17255.215090000002</v>
      </c>
      <c r="S1109">
        <v>143.2205768</v>
      </c>
      <c r="T1109">
        <v>12515.750819999999</v>
      </c>
      <c r="U1109">
        <v>103.8823939</v>
      </c>
      <c r="V1109">
        <v>55428.03</v>
      </c>
      <c r="W1109">
        <v>460.06000999999998</v>
      </c>
      <c r="X1109">
        <v>27585.02</v>
      </c>
      <c r="Y1109">
        <v>228.95932930000001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0.16044855836035199</v>
      </c>
      <c r="AT1109">
        <v>3.9657465246357798E-2</v>
      </c>
      <c r="AU1109">
        <v>16.584399244986901</v>
      </c>
      <c r="AV1109">
        <v>3.9747813848055298</v>
      </c>
    </row>
    <row r="1110" spans="1:48" x14ac:dyDescent="0.25">
      <c r="A1110">
        <v>1000</v>
      </c>
      <c r="B1110" s="1">
        <v>39826</v>
      </c>
      <c r="C1110" s="1">
        <v>40006</v>
      </c>
      <c r="D1110" t="s">
        <v>26</v>
      </c>
      <c r="E1110" t="s">
        <v>27</v>
      </c>
      <c r="F1110">
        <v>0.95</v>
      </c>
      <c r="G1110">
        <v>118.54</v>
      </c>
      <c r="H1110">
        <v>118540</v>
      </c>
      <c r="I1110">
        <v>128210</v>
      </c>
      <c r="J1110">
        <v>48293.690369999997</v>
      </c>
      <c r="K1110">
        <v>407.40417050000002</v>
      </c>
      <c r="L1110">
        <v>29386.892749999999</v>
      </c>
      <c r="M1110">
        <v>247.9069744</v>
      </c>
      <c r="N1110">
        <v>34929.071490000002</v>
      </c>
      <c r="O1110">
        <v>294.66063350000002</v>
      </c>
      <c r="P1110">
        <v>28125.916270000002</v>
      </c>
      <c r="Q1110">
        <v>237.26941350000001</v>
      </c>
      <c r="R1110">
        <v>17040.273819999999</v>
      </c>
      <c r="S1110">
        <v>143.75125539999999</v>
      </c>
      <c r="T1110">
        <v>12313.7384</v>
      </c>
      <c r="U1110">
        <v>103.87833980000001</v>
      </c>
      <c r="V1110">
        <v>55052.41</v>
      </c>
      <c r="W1110">
        <v>464.42053320000002</v>
      </c>
      <c r="X1110">
        <v>26816.33</v>
      </c>
      <c r="Y1110">
        <v>226.22178170000001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0.16157462376974099</v>
      </c>
      <c r="AT1110">
        <v>3.9662806250565501E-2</v>
      </c>
      <c r="AU1110">
        <v>16.6789698641482</v>
      </c>
      <c r="AV1110">
        <v>3.9748409825812101</v>
      </c>
    </row>
    <row r="1111" spans="1:48" x14ac:dyDescent="0.25">
      <c r="A1111">
        <v>1000</v>
      </c>
      <c r="B1111" s="1">
        <v>39827</v>
      </c>
      <c r="C1111" s="1">
        <v>40007</v>
      </c>
      <c r="D1111" t="s">
        <v>26</v>
      </c>
      <c r="E1111" t="s">
        <v>27</v>
      </c>
      <c r="F1111">
        <v>0.95</v>
      </c>
      <c r="G1111">
        <v>117.66</v>
      </c>
      <c r="H1111">
        <v>117660</v>
      </c>
      <c r="I1111">
        <v>129030</v>
      </c>
      <c r="J1111">
        <v>47751.716939999998</v>
      </c>
      <c r="K1111">
        <v>405.84495099999998</v>
      </c>
      <c r="L1111">
        <v>28244.336009999999</v>
      </c>
      <c r="M1111">
        <v>240.05045050000001</v>
      </c>
      <c r="N1111">
        <v>35758.115129999998</v>
      </c>
      <c r="O1111">
        <v>303.91054839999998</v>
      </c>
      <c r="P1111">
        <v>27917.119190000001</v>
      </c>
      <c r="Q1111">
        <v>237.26941350000001</v>
      </c>
      <c r="R1111">
        <v>16949.68203</v>
      </c>
      <c r="S1111">
        <v>144.05645100000001</v>
      </c>
      <c r="T1111">
        <v>12221.84844</v>
      </c>
      <c r="U1111">
        <v>103.87428559999999</v>
      </c>
      <c r="V1111">
        <v>55075.360000000001</v>
      </c>
      <c r="W1111">
        <v>468.08907019999998</v>
      </c>
      <c r="X1111">
        <v>24985.14</v>
      </c>
      <c r="Y1111">
        <v>212.35033150000001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0.16379167501144401</v>
      </c>
      <c r="AT1111">
        <v>3.96635132001628E-2</v>
      </c>
      <c r="AU1111">
        <v>16.8006258395754</v>
      </c>
      <c r="AV1111">
        <v>3.9754111561550198</v>
      </c>
    </row>
    <row r="1112" spans="1:48" x14ac:dyDescent="0.25">
      <c r="A1112">
        <v>1000</v>
      </c>
      <c r="B1112" s="1">
        <v>39828</v>
      </c>
      <c r="C1112" s="1">
        <v>40008</v>
      </c>
      <c r="D1112" t="s">
        <v>26</v>
      </c>
      <c r="E1112" t="s">
        <v>27</v>
      </c>
      <c r="F1112">
        <v>0.95</v>
      </c>
      <c r="G1112">
        <v>116.97</v>
      </c>
      <c r="H1112">
        <v>116970</v>
      </c>
      <c r="I1112">
        <v>130340</v>
      </c>
      <c r="J1112">
        <v>47660.16992</v>
      </c>
      <c r="K1112">
        <v>407.45635570000002</v>
      </c>
      <c r="L1112">
        <v>27126.267380000001</v>
      </c>
      <c r="M1112">
        <v>231.90790269999999</v>
      </c>
      <c r="N1112">
        <v>36025.90191</v>
      </c>
      <c r="O1112">
        <v>307.99266399999999</v>
      </c>
      <c r="P1112">
        <v>27753.403289999998</v>
      </c>
      <c r="Q1112">
        <v>237.26941350000001</v>
      </c>
      <c r="R1112">
        <v>16886.137040000001</v>
      </c>
      <c r="S1112">
        <v>144.36297379999999</v>
      </c>
      <c r="T1112">
        <v>12149.70098</v>
      </c>
      <c r="U1112">
        <v>103.8702315</v>
      </c>
      <c r="V1112">
        <v>54955.38</v>
      </c>
      <c r="W1112">
        <v>469.82457040000003</v>
      </c>
      <c r="X1112">
        <v>24438.09</v>
      </c>
      <c r="Y1112">
        <v>208.92613489999999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0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0.16608968728541901</v>
      </c>
      <c r="AT1112">
        <v>3.96642201497601E-2</v>
      </c>
      <c r="AU1112">
        <v>16.9262667409063</v>
      </c>
      <c r="AV1112">
        <v>3.9759813297288402</v>
      </c>
    </row>
    <row r="1113" spans="1:48" x14ac:dyDescent="0.25">
      <c r="A1113">
        <v>1000</v>
      </c>
      <c r="B1113" s="1">
        <v>39829</v>
      </c>
      <c r="C1113" s="1">
        <v>40009</v>
      </c>
      <c r="D1113" t="s">
        <v>26</v>
      </c>
      <c r="E1113" t="s">
        <v>27</v>
      </c>
      <c r="F1113">
        <v>0.95</v>
      </c>
      <c r="G1113">
        <v>120.11</v>
      </c>
      <c r="H1113">
        <v>120110</v>
      </c>
      <c r="I1113">
        <v>131570</v>
      </c>
      <c r="J1113">
        <v>47637.670259999999</v>
      </c>
      <c r="K1113">
        <v>396.6170199</v>
      </c>
      <c r="L1113">
        <v>29585.99957</v>
      </c>
      <c r="M1113">
        <v>246.32419920000001</v>
      </c>
      <c r="N1113">
        <v>36992.998879999999</v>
      </c>
      <c r="O1113">
        <v>307.99266399999999</v>
      </c>
      <c r="P1113">
        <v>28498.429250000001</v>
      </c>
      <c r="Q1113">
        <v>237.26941350000001</v>
      </c>
      <c r="R1113">
        <v>17784.40338</v>
      </c>
      <c r="S1113">
        <v>148.06763290000001</v>
      </c>
      <c r="T1113">
        <v>12475.36656</v>
      </c>
      <c r="U1113">
        <v>103.8661773</v>
      </c>
      <c r="V1113">
        <v>55468.34</v>
      </c>
      <c r="W1113">
        <v>461.81283819999999</v>
      </c>
      <c r="X1113">
        <v>26338.73</v>
      </c>
      <c r="Y1113">
        <v>219.2884023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0.16832146944380799</v>
      </c>
      <c r="AT1113">
        <v>3.9669988858474302E-2</v>
      </c>
      <c r="AU1113">
        <v>17.030934078379399</v>
      </c>
      <c r="AV1113">
        <v>3.9767011274887101</v>
      </c>
    </row>
    <row r="1114" spans="1:48" x14ac:dyDescent="0.25">
      <c r="A1114">
        <v>1000</v>
      </c>
      <c r="B1114" s="1">
        <v>39830</v>
      </c>
      <c r="C1114" s="1">
        <v>40010</v>
      </c>
      <c r="D1114" t="s">
        <v>26</v>
      </c>
      <c r="E1114" t="s">
        <v>27</v>
      </c>
      <c r="F1114">
        <v>0.95</v>
      </c>
      <c r="G1114">
        <v>120.11</v>
      </c>
      <c r="H1114">
        <v>120110</v>
      </c>
      <c r="I1114">
        <v>132630</v>
      </c>
      <c r="J1114">
        <v>47637.670259999999</v>
      </c>
      <c r="K1114">
        <v>396.6170199</v>
      </c>
      <c r="L1114">
        <v>29585.99957</v>
      </c>
      <c r="M1114">
        <v>246.32419920000001</v>
      </c>
      <c r="N1114">
        <v>36992.998879999999</v>
      </c>
      <c r="O1114">
        <v>307.99266399999999</v>
      </c>
      <c r="P1114">
        <v>28498.429250000001</v>
      </c>
      <c r="Q1114">
        <v>237.26941350000001</v>
      </c>
      <c r="R1114">
        <v>17784.40338</v>
      </c>
      <c r="S1114">
        <v>148.06763290000001</v>
      </c>
      <c r="T1114">
        <v>12475.36656</v>
      </c>
      <c r="U1114">
        <v>103.8661773</v>
      </c>
      <c r="V1114">
        <v>55468.34</v>
      </c>
      <c r="W1114">
        <v>461.81283819999999</v>
      </c>
      <c r="X1114">
        <v>26338.73</v>
      </c>
      <c r="Y1114">
        <v>219.2884023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0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0.16832146944380799</v>
      </c>
      <c r="AT1114">
        <v>3.9669988858474302E-2</v>
      </c>
      <c r="AU1114">
        <v>17.030934078379399</v>
      </c>
      <c r="AV1114">
        <v>3.9767011274887101</v>
      </c>
    </row>
    <row r="1115" spans="1:48" x14ac:dyDescent="0.25">
      <c r="A1115">
        <v>1000</v>
      </c>
      <c r="B1115" s="1">
        <v>39831</v>
      </c>
      <c r="C1115" s="1">
        <v>40011</v>
      </c>
      <c r="D1115" t="s">
        <v>26</v>
      </c>
      <c r="E1115" t="s">
        <v>27</v>
      </c>
      <c r="F1115">
        <v>0.95</v>
      </c>
      <c r="G1115">
        <v>120.11</v>
      </c>
      <c r="H1115">
        <v>120110</v>
      </c>
      <c r="I1115">
        <v>132060</v>
      </c>
      <c r="J1115">
        <v>47820.601430000002</v>
      </c>
      <c r="K1115">
        <v>398.14005020000002</v>
      </c>
      <c r="L1115">
        <v>29631.026620000001</v>
      </c>
      <c r="M1115">
        <v>246.69908100000001</v>
      </c>
      <c r="N1115">
        <v>36992.998879999999</v>
      </c>
      <c r="O1115">
        <v>307.99266399999999</v>
      </c>
      <c r="P1115">
        <v>28498.429250000001</v>
      </c>
      <c r="Q1115">
        <v>237.26941350000001</v>
      </c>
      <c r="R1115">
        <v>17784.40338</v>
      </c>
      <c r="S1115">
        <v>148.06763290000001</v>
      </c>
      <c r="T1115">
        <v>12475.36656</v>
      </c>
      <c r="U1115">
        <v>103.8661773</v>
      </c>
      <c r="V1115">
        <v>55262.38</v>
      </c>
      <c r="W1115">
        <v>460.0980768</v>
      </c>
      <c r="X1115">
        <v>26081.67</v>
      </c>
      <c r="Y1115">
        <v>217.14819750000001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0.16832146944380799</v>
      </c>
      <c r="AT1115">
        <v>3.9669988858474302E-2</v>
      </c>
      <c r="AU1115">
        <v>17.030934078379399</v>
      </c>
      <c r="AV1115">
        <v>3.9767011274887101</v>
      </c>
    </row>
    <row r="1116" spans="1:48" x14ac:dyDescent="0.25">
      <c r="A1116">
        <v>1000</v>
      </c>
      <c r="B1116" s="1">
        <v>39832</v>
      </c>
      <c r="C1116" s="1">
        <v>40012</v>
      </c>
      <c r="D1116" t="s">
        <v>26</v>
      </c>
      <c r="E1116" t="s">
        <v>27</v>
      </c>
      <c r="F1116">
        <v>0.95</v>
      </c>
      <c r="G1116">
        <v>119.16</v>
      </c>
      <c r="H1116">
        <v>119160</v>
      </c>
      <c r="I1116">
        <v>132060</v>
      </c>
      <c r="J1116">
        <v>47819.35572</v>
      </c>
      <c r="K1116">
        <v>401.30375729999997</v>
      </c>
      <c r="L1116">
        <v>28245.745220000001</v>
      </c>
      <c r="M1116">
        <v>237.04049359999999</v>
      </c>
      <c r="N1116">
        <v>36700.405850000003</v>
      </c>
      <c r="O1116">
        <v>307.99266399999999</v>
      </c>
      <c r="P1116">
        <v>28273.02331</v>
      </c>
      <c r="Q1116">
        <v>237.26941350000001</v>
      </c>
      <c r="R1116">
        <v>17917.45882</v>
      </c>
      <c r="S1116">
        <v>150.36470980000001</v>
      </c>
      <c r="T1116">
        <v>12372.114740000001</v>
      </c>
      <c r="U1116">
        <v>103.8277504</v>
      </c>
      <c r="V1116">
        <v>54818.22</v>
      </c>
      <c r="W1116">
        <v>460.03877139999997</v>
      </c>
      <c r="X1116">
        <v>24554.959999999999</v>
      </c>
      <c r="Y1116">
        <v>206.0671366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0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0.171997423575729</v>
      </c>
      <c r="AT1116">
        <v>3.9675757567188497E-2</v>
      </c>
      <c r="AU1116">
        <v>17.168817584287801</v>
      </c>
      <c r="AV1116">
        <v>3.9774209252485901</v>
      </c>
    </row>
    <row r="1117" spans="1:48" x14ac:dyDescent="0.25">
      <c r="A1117">
        <v>1000</v>
      </c>
      <c r="B1117" s="1">
        <v>39833</v>
      </c>
      <c r="C1117" s="1">
        <v>40013</v>
      </c>
      <c r="D1117" t="s">
        <v>26</v>
      </c>
      <c r="E1117" t="s">
        <v>27</v>
      </c>
      <c r="F1117">
        <v>0.95</v>
      </c>
      <c r="G1117">
        <v>116.9</v>
      </c>
      <c r="H1117">
        <v>116900</v>
      </c>
      <c r="I1117">
        <v>132060</v>
      </c>
      <c r="J1117">
        <v>47457.82791</v>
      </c>
      <c r="K1117">
        <v>405.9694432</v>
      </c>
      <c r="L1117">
        <v>26355.89258</v>
      </c>
      <c r="M1117">
        <v>225.45673719999999</v>
      </c>
      <c r="N1117">
        <v>36004.342420000001</v>
      </c>
      <c r="O1117">
        <v>307.99266399999999</v>
      </c>
      <c r="P1117">
        <v>27736.794430000002</v>
      </c>
      <c r="Q1117">
        <v>237.26941350000001</v>
      </c>
      <c r="R1117">
        <v>17630.846290000001</v>
      </c>
      <c r="S1117">
        <v>150.8198998</v>
      </c>
      <c r="T1117">
        <v>12132.97208</v>
      </c>
      <c r="U1117">
        <v>103.7893249</v>
      </c>
      <c r="V1117">
        <v>54899.62</v>
      </c>
      <c r="W1117">
        <v>469.62891359999998</v>
      </c>
      <c r="X1117">
        <v>23444.76</v>
      </c>
      <c r="Y1117">
        <v>200.55397780000001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0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0.17306664497024399</v>
      </c>
      <c r="AT1117">
        <v>3.9681363677495203E-2</v>
      </c>
      <c r="AU1117">
        <v>17.2643905202365</v>
      </c>
      <c r="AV1117">
        <v>3.9775419112669601</v>
      </c>
    </row>
    <row r="1118" spans="1:48" x14ac:dyDescent="0.25">
      <c r="A1118">
        <v>1000</v>
      </c>
      <c r="B1118" s="1">
        <v>39834</v>
      </c>
      <c r="C1118" s="1">
        <v>40014</v>
      </c>
      <c r="D1118" t="s">
        <v>26</v>
      </c>
      <c r="E1118" t="s">
        <v>27</v>
      </c>
      <c r="F1118">
        <v>0.95</v>
      </c>
      <c r="G1118">
        <v>116.11</v>
      </c>
      <c r="H1118">
        <v>116110</v>
      </c>
      <c r="I1118">
        <v>134440</v>
      </c>
      <c r="J1118">
        <v>47062.240239999999</v>
      </c>
      <c r="K1118">
        <v>405.32460800000001</v>
      </c>
      <c r="L1118">
        <v>25973.993259999999</v>
      </c>
      <c r="M1118">
        <v>223.70160419999999</v>
      </c>
      <c r="N1118">
        <v>36228.906799999997</v>
      </c>
      <c r="O1118">
        <v>312.02227879999998</v>
      </c>
      <c r="P1118">
        <v>27549.351600000002</v>
      </c>
      <c r="Q1118">
        <v>237.26941350000001</v>
      </c>
      <c r="R1118">
        <v>17535.881549999998</v>
      </c>
      <c r="S1118">
        <v>151.02817630000001</v>
      </c>
      <c r="T1118">
        <v>12046.51708</v>
      </c>
      <c r="U1118">
        <v>103.7509007</v>
      </c>
      <c r="V1118">
        <v>54471.17</v>
      </c>
      <c r="W1118">
        <v>469.13418309999997</v>
      </c>
      <c r="X1118">
        <v>23324.42</v>
      </c>
      <c r="Y1118">
        <v>200.88209459999999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0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0.17589649733920801</v>
      </c>
      <c r="AT1118">
        <v>3.9686969787802E-2</v>
      </c>
      <c r="AU1118">
        <v>17.396370922845701</v>
      </c>
      <c r="AV1118">
        <v>3.9776628972853301</v>
      </c>
    </row>
    <row r="1119" spans="1:48" x14ac:dyDescent="0.25">
      <c r="A1119">
        <v>1000</v>
      </c>
      <c r="B1119" s="1">
        <v>39835</v>
      </c>
      <c r="C1119" s="1">
        <v>40015</v>
      </c>
      <c r="D1119" t="s">
        <v>26</v>
      </c>
      <c r="E1119" t="s">
        <v>27</v>
      </c>
      <c r="F1119">
        <v>0.95</v>
      </c>
      <c r="G1119">
        <v>114.98</v>
      </c>
      <c r="H1119">
        <v>114980</v>
      </c>
      <c r="I1119">
        <v>134100</v>
      </c>
      <c r="J1119">
        <v>46806.75387</v>
      </c>
      <c r="K1119">
        <v>407.08604860000003</v>
      </c>
      <c r="L1119">
        <v>25246.053220000002</v>
      </c>
      <c r="M1119">
        <v>219.5690835</v>
      </c>
      <c r="N1119">
        <v>36646.170530000003</v>
      </c>
      <c r="O1119">
        <v>318.71778160000002</v>
      </c>
      <c r="P1119">
        <v>27281.237160000001</v>
      </c>
      <c r="Q1119">
        <v>237.26941350000001</v>
      </c>
      <c r="R1119">
        <v>17387.347249999999</v>
      </c>
      <c r="S1119">
        <v>151.22062310000001</v>
      </c>
      <c r="T1119">
        <v>11924.86069</v>
      </c>
      <c r="U1119">
        <v>103.7124778</v>
      </c>
      <c r="V1119">
        <v>53852.38</v>
      </c>
      <c r="W1119">
        <v>468.3630197</v>
      </c>
      <c r="X1119">
        <v>23576</v>
      </c>
      <c r="Y1119">
        <v>205.04435549999999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0</v>
      </c>
      <c r="AM1119">
        <f t="shared" si="144"/>
        <v>1</v>
      </c>
      <c r="AO1119">
        <f t="shared" si="141"/>
        <v>1</v>
      </c>
      <c r="AQ1119">
        <v>1</v>
      </c>
      <c r="AR1119">
        <v>1</v>
      </c>
      <c r="AS1119">
        <v>0.178776672293431</v>
      </c>
      <c r="AT1119">
        <v>3.9696207296858001E-2</v>
      </c>
      <c r="AU1119">
        <v>17.534638823492799</v>
      </c>
      <c r="AV1119">
        <v>3.97808933227412</v>
      </c>
    </row>
    <row r="1120" spans="1:48" x14ac:dyDescent="0.25">
      <c r="A1120">
        <v>1000</v>
      </c>
      <c r="B1120" s="1">
        <v>39836</v>
      </c>
      <c r="C1120" s="1">
        <v>40016</v>
      </c>
      <c r="D1120" t="s">
        <v>26</v>
      </c>
      <c r="E1120" t="s">
        <v>27</v>
      </c>
      <c r="F1120">
        <v>0.95</v>
      </c>
      <c r="G1120">
        <v>113.65</v>
      </c>
      <c r="H1120">
        <v>113650</v>
      </c>
      <c r="I1120">
        <v>132490</v>
      </c>
      <c r="J1120">
        <v>45862.018219999998</v>
      </c>
      <c r="K1120">
        <v>403.53733590000002</v>
      </c>
      <c r="L1120">
        <v>24884.574649999999</v>
      </c>
      <c r="M1120">
        <v>218.95798199999999</v>
      </c>
      <c r="N1120">
        <v>37117.900099999999</v>
      </c>
      <c r="O1120">
        <v>326.5983291</v>
      </c>
      <c r="P1120">
        <v>26965.668839999998</v>
      </c>
      <c r="Q1120">
        <v>237.26941350000001</v>
      </c>
      <c r="R1120">
        <v>17209.276229999999</v>
      </c>
      <c r="S1120">
        <v>151.42346000000001</v>
      </c>
      <c r="T1120">
        <v>11782.556490000001</v>
      </c>
      <c r="U1120">
        <v>103.6740562</v>
      </c>
      <c r="V1120">
        <v>53478.99</v>
      </c>
      <c r="W1120">
        <v>470.55864500000001</v>
      </c>
      <c r="X1120">
        <v>22199.11</v>
      </c>
      <c r="Y1120">
        <v>195.32872860000001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0</v>
      </c>
      <c r="AM1120">
        <f t="shared" si="144"/>
        <v>1</v>
      </c>
      <c r="AO1120">
        <f t="shared" si="141"/>
        <v>1</v>
      </c>
      <c r="AQ1120">
        <v>1</v>
      </c>
      <c r="AR1120">
        <v>1</v>
      </c>
      <c r="AS1120">
        <v>0.181808040312428</v>
      </c>
      <c r="AT1120">
        <v>3.9705444805914002E-2</v>
      </c>
      <c r="AU1120">
        <v>17.681567407992102</v>
      </c>
      <c r="AV1120">
        <v>3.9785157672629201</v>
      </c>
    </row>
    <row r="1121" spans="1:48" x14ac:dyDescent="0.25">
      <c r="A1121">
        <v>1000</v>
      </c>
      <c r="B1121" s="1">
        <v>39837</v>
      </c>
      <c r="C1121" s="1">
        <v>40017</v>
      </c>
      <c r="D1121" t="s">
        <v>26</v>
      </c>
      <c r="E1121" t="s">
        <v>27</v>
      </c>
      <c r="F1121">
        <v>0.95</v>
      </c>
      <c r="G1121">
        <v>113.65</v>
      </c>
      <c r="H1121">
        <v>113650</v>
      </c>
      <c r="I1121">
        <v>134230</v>
      </c>
      <c r="J1121">
        <v>45862.018219999998</v>
      </c>
      <c r="K1121">
        <v>403.53733590000002</v>
      </c>
      <c r="L1121">
        <v>24884.574649999999</v>
      </c>
      <c r="M1121">
        <v>218.95798199999999</v>
      </c>
      <c r="N1121">
        <v>37117.900099999999</v>
      </c>
      <c r="O1121">
        <v>326.5983291</v>
      </c>
      <c r="P1121">
        <v>26965.668839999998</v>
      </c>
      <c r="Q1121">
        <v>237.26941350000001</v>
      </c>
      <c r="R1121">
        <v>17209.276229999999</v>
      </c>
      <c r="S1121">
        <v>151.42346000000001</v>
      </c>
      <c r="T1121">
        <v>11782.556490000001</v>
      </c>
      <c r="U1121">
        <v>103.6740562</v>
      </c>
      <c r="V1121">
        <v>53478.99</v>
      </c>
      <c r="W1121">
        <v>470.55864500000001</v>
      </c>
      <c r="X1121">
        <v>22199.11</v>
      </c>
      <c r="Y1121">
        <v>195.32872860000001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0</v>
      </c>
      <c r="AM1121">
        <f t="shared" si="144"/>
        <v>1</v>
      </c>
      <c r="AO1121">
        <f t="shared" si="141"/>
        <v>1</v>
      </c>
      <c r="AQ1121">
        <v>1</v>
      </c>
      <c r="AR1121">
        <v>1</v>
      </c>
      <c r="AS1121">
        <v>0.181808040312428</v>
      </c>
      <c r="AT1121">
        <v>3.9705444805914002E-2</v>
      </c>
      <c r="AU1121">
        <v>17.681567407992102</v>
      </c>
      <c r="AV1121">
        <v>3.9785157672629201</v>
      </c>
    </row>
    <row r="1122" spans="1:48" x14ac:dyDescent="0.25">
      <c r="A1122">
        <v>1000</v>
      </c>
      <c r="B1122" s="1">
        <v>39838</v>
      </c>
      <c r="C1122" s="1">
        <v>40018</v>
      </c>
      <c r="D1122" t="s">
        <v>26</v>
      </c>
      <c r="E1122" t="s">
        <v>27</v>
      </c>
      <c r="F1122">
        <v>0.95</v>
      </c>
      <c r="G1122">
        <v>113.65</v>
      </c>
      <c r="H1122">
        <v>113650</v>
      </c>
      <c r="I1122">
        <v>134920</v>
      </c>
      <c r="J1122">
        <v>46040.630100000002</v>
      </c>
      <c r="K1122">
        <v>405.10893179999999</v>
      </c>
      <c r="L1122">
        <v>24905.102009999999</v>
      </c>
      <c r="M1122">
        <v>219.13860099999999</v>
      </c>
      <c r="N1122">
        <v>37117.900099999999</v>
      </c>
      <c r="O1122">
        <v>326.5983291</v>
      </c>
      <c r="P1122">
        <v>26965.668839999998</v>
      </c>
      <c r="Q1122">
        <v>237.26941350000001</v>
      </c>
      <c r="R1122">
        <v>17209.276229999999</v>
      </c>
      <c r="S1122">
        <v>151.42346000000001</v>
      </c>
      <c r="T1122">
        <v>11782.556490000001</v>
      </c>
      <c r="U1122">
        <v>103.6740562</v>
      </c>
      <c r="V1122">
        <v>53529.43</v>
      </c>
      <c r="W1122">
        <v>471.00246370000002</v>
      </c>
      <c r="X1122">
        <v>21946.22</v>
      </c>
      <c r="Y1122">
        <v>193.1035636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0</v>
      </c>
      <c r="AM1122">
        <f t="shared" si="144"/>
        <v>1</v>
      </c>
      <c r="AO1122">
        <f t="shared" si="141"/>
        <v>1</v>
      </c>
      <c r="AQ1122">
        <v>1</v>
      </c>
      <c r="AR1122">
        <v>1</v>
      </c>
      <c r="AS1122">
        <v>0.181808040312428</v>
      </c>
      <c r="AT1122">
        <v>3.9705444805914002E-2</v>
      </c>
      <c r="AU1122">
        <v>17.681567407992102</v>
      </c>
      <c r="AV1122">
        <v>3.9785157672629201</v>
      </c>
    </row>
    <row r="1123" spans="1:48" x14ac:dyDescent="0.25">
      <c r="A1123">
        <v>1000</v>
      </c>
      <c r="B1123" s="1">
        <v>39839</v>
      </c>
      <c r="C1123" s="1">
        <v>40019</v>
      </c>
      <c r="D1123" t="s">
        <v>26</v>
      </c>
      <c r="E1123" t="s">
        <v>27</v>
      </c>
      <c r="F1123">
        <v>0.95</v>
      </c>
      <c r="G1123">
        <v>115.82</v>
      </c>
      <c r="H1123">
        <v>115820</v>
      </c>
      <c r="I1123">
        <v>134920</v>
      </c>
      <c r="J1123">
        <v>45506.864280000002</v>
      </c>
      <c r="K1123">
        <v>392.91024249999998</v>
      </c>
      <c r="L1123">
        <v>25020.612580000001</v>
      </c>
      <c r="M1123">
        <v>216.0301552</v>
      </c>
      <c r="N1123">
        <v>37826.618470000001</v>
      </c>
      <c r="O1123">
        <v>326.5983291</v>
      </c>
      <c r="P1123">
        <v>27480.543470000001</v>
      </c>
      <c r="Q1123">
        <v>237.26941350000001</v>
      </c>
      <c r="R1123">
        <v>17585.01842</v>
      </c>
      <c r="S1123">
        <v>151.83058550000001</v>
      </c>
      <c r="T1123">
        <v>12003.07936</v>
      </c>
      <c r="U1123">
        <v>103.63563600000001</v>
      </c>
      <c r="V1123">
        <v>53430.69</v>
      </c>
      <c r="W1123">
        <v>461.32524610000002</v>
      </c>
      <c r="X1123">
        <v>21404.94</v>
      </c>
      <c r="Y1123">
        <v>184.8121223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0</v>
      </c>
      <c r="AM1123">
        <f t="shared" si="144"/>
        <v>1</v>
      </c>
      <c r="AO1123">
        <f t="shared" si="141"/>
        <v>1</v>
      </c>
      <c r="AQ1123">
        <v>1</v>
      </c>
      <c r="AR1123">
        <v>1</v>
      </c>
      <c r="AS1123">
        <v>0.185749768411301</v>
      </c>
      <c r="AT1123">
        <v>3.9712021759350097E-2</v>
      </c>
      <c r="AU1123">
        <v>17.8331365427739</v>
      </c>
      <c r="AV1123">
        <v>3.97853618871626</v>
      </c>
    </row>
    <row r="1124" spans="1:48" x14ac:dyDescent="0.25">
      <c r="A1124">
        <v>1000</v>
      </c>
      <c r="B1124" s="1">
        <v>39840</v>
      </c>
      <c r="C1124" s="1">
        <v>40020</v>
      </c>
      <c r="D1124" t="s">
        <v>26</v>
      </c>
      <c r="E1124" t="s">
        <v>27</v>
      </c>
      <c r="F1124">
        <v>0.95</v>
      </c>
      <c r="G1124">
        <v>117.59</v>
      </c>
      <c r="H1124">
        <v>117590</v>
      </c>
      <c r="I1124">
        <v>134920</v>
      </c>
      <c r="J1124">
        <v>45583.297120000003</v>
      </c>
      <c r="K1124">
        <v>387.64603390000002</v>
      </c>
      <c r="L1124">
        <v>26081.830409999999</v>
      </c>
      <c r="M1124">
        <v>221.803133</v>
      </c>
      <c r="N1124">
        <v>38404.697520000002</v>
      </c>
      <c r="O1124">
        <v>326.5983291</v>
      </c>
      <c r="P1124">
        <v>27900.510330000001</v>
      </c>
      <c r="Q1124">
        <v>237.26941350000001</v>
      </c>
      <c r="R1124">
        <v>17882.05128</v>
      </c>
      <c r="S1124">
        <v>152.07119040000001</v>
      </c>
      <c r="T1124">
        <v>12181.99676</v>
      </c>
      <c r="U1124">
        <v>103.59721709999999</v>
      </c>
      <c r="V1124">
        <v>52776.160000000003</v>
      </c>
      <c r="W1124">
        <v>448.81503529999998</v>
      </c>
      <c r="X1124">
        <v>24773.17</v>
      </c>
      <c r="Y1124">
        <v>210.67412189999999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0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0.18652448000114399</v>
      </c>
      <c r="AT1124">
        <v>3.9718598712786102E-2</v>
      </c>
      <c r="AU1124">
        <v>17.912052946843499</v>
      </c>
      <c r="AV1124">
        <v>3.9785566101695999</v>
      </c>
    </row>
    <row r="1125" spans="1:48" x14ac:dyDescent="0.25">
      <c r="A1125">
        <v>1000</v>
      </c>
      <c r="B1125" s="1">
        <v>39841</v>
      </c>
      <c r="C1125" s="1">
        <v>40021</v>
      </c>
      <c r="D1125" t="s">
        <v>26</v>
      </c>
      <c r="E1125" t="s">
        <v>27</v>
      </c>
      <c r="F1125">
        <v>0.95</v>
      </c>
      <c r="G1125">
        <v>118.57</v>
      </c>
      <c r="H1125">
        <v>118570</v>
      </c>
      <c r="I1125">
        <v>135610</v>
      </c>
      <c r="J1125">
        <v>42604.638930000001</v>
      </c>
      <c r="K1125">
        <v>359.32056110000002</v>
      </c>
      <c r="L1125">
        <v>24773.64832</v>
      </c>
      <c r="M1125">
        <v>208.93690079999999</v>
      </c>
      <c r="N1125">
        <v>38724.763879999999</v>
      </c>
      <c r="O1125">
        <v>326.5983291</v>
      </c>
      <c r="P1125">
        <v>28133.034350000002</v>
      </c>
      <c r="Q1125">
        <v>237.26941350000001</v>
      </c>
      <c r="R1125">
        <v>18133.830829999999</v>
      </c>
      <c r="S1125">
        <v>152.9377653</v>
      </c>
      <c r="T1125">
        <v>12278.96687</v>
      </c>
      <c r="U1125">
        <v>103.5587996</v>
      </c>
      <c r="V1125">
        <v>50841.99</v>
      </c>
      <c r="W1125">
        <v>428.79303370000002</v>
      </c>
      <c r="X1125">
        <v>22097.69</v>
      </c>
      <c r="Y1125">
        <v>186.36830560000001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0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0.18863727755207099</v>
      </c>
      <c r="AT1125">
        <v>3.9720535754682797E-2</v>
      </c>
      <c r="AU1125">
        <v>18.010555763094199</v>
      </c>
      <c r="AV1125">
        <v>3.9793245986228598</v>
      </c>
    </row>
    <row r="1126" spans="1:48" x14ac:dyDescent="0.25">
      <c r="A1126">
        <v>1000</v>
      </c>
      <c r="B1126" s="1">
        <v>39842</v>
      </c>
      <c r="C1126" s="1">
        <v>40022</v>
      </c>
      <c r="D1126" t="s">
        <v>26</v>
      </c>
      <c r="E1126" t="s">
        <v>27</v>
      </c>
      <c r="F1126">
        <v>0.95</v>
      </c>
      <c r="G1126">
        <v>118.07</v>
      </c>
      <c r="H1126">
        <v>118070</v>
      </c>
      <c r="I1126">
        <v>134530</v>
      </c>
      <c r="J1126">
        <v>42528.262909999998</v>
      </c>
      <c r="K1126">
        <v>360.19533250000001</v>
      </c>
      <c r="L1126">
        <v>24019.482100000001</v>
      </c>
      <c r="M1126">
        <v>203.4342517</v>
      </c>
      <c r="N1126">
        <v>38561.464720000004</v>
      </c>
      <c r="O1126">
        <v>326.5983291</v>
      </c>
      <c r="P1126">
        <v>28014.399649999999</v>
      </c>
      <c r="Q1126">
        <v>237.26941350000001</v>
      </c>
      <c r="R1126">
        <v>18124.274580000001</v>
      </c>
      <c r="S1126">
        <v>153.5044853</v>
      </c>
      <c r="T1126">
        <v>12222.651669999999</v>
      </c>
      <c r="U1126">
        <v>103.5203834</v>
      </c>
      <c r="V1126">
        <v>50492.959999999999</v>
      </c>
      <c r="W1126">
        <v>427.65274840000001</v>
      </c>
      <c r="X1126">
        <v>21784.2</v>
      </c>
      <c r="Y1126">
        <v>184.5024138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0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0.190735537308308</v>
      </c>
      <c r="AT1126">
        <v>3.9722472796579499E-2</v>
      </c>
      <c r="AU1126">
        <v>18.109959787500902</v>
      </c>
      <c r="AV1126">
        <v>3.9800925870761201</v>
      </c>
    </row>
    <row r="1127" spans="1:48" x14ac:dyDescent="0.25">
      <c r="A1127">
        <v>1000</v>
      </c>
      <c r="B1127" s="1">
        <v>39843</v>
      </c>
      <c r="C1127" s="1">
        <v>40023</v>
      </c>
      <c r="D1127" t="s">
        <v>26</v>
      </c>
      <c r="E1127" t="s">
        <v>27</v>
      </c>
      <c r="F1127">
        <v>0.95</v>
      </c>
      <c r="G1127">
        <v>114.98</v>
      </c>
      <c r="H1127">
        <v>114980</v>
      </c>
      <c r="I1127">
        <v>133860</v>
      </c>
      <c r="J1127">
        <v>42040.006990000002</v>
      </c>
      <c r="K1127">
        <v>365.62886580000003</v>
      </c>
      <c r="L1127">
        <v>21540.152139999998</v>
      </c>
      <c r="M1127">
        <v>187.3382513</v>
      </c>
      <c r="N1127">
        <v>37552.275880000001</v>
      </c>
      <c r="O1127">
        <v>326.5983291</v>
      </c>
      <c r="P1127">
        <v>27281.237160000001</v>
      </c>
      <c r="Q1127">
        <v>237.26941350000001</v>
      </c>
      <c r="R1127">
        <v>17719.220170000001</v>
      </c>
      <c r="S1127">
        <v>154.1069766</v>
      </c>
      <c r="T1127">
        <v>11898.356739999999</v>
      </c>
      <c r="U1127">
        <v>103.48196849999999</v>
      </c>
      <c r="V1127">
        <v>50582.35</v>
      </c>
      <c r="W1127">
        <v>439.92303010000001</v>
      </c>
      <c r="X1127">
        <v>17946.11</v>
      </c>
      <c r="Y1127">
        <v>156.08027480000001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0</v>
      </c>
      <c r="AM1127">
        <f t="shared" si="144"/>
        <v>1</v>
      </c>
      <c r="AO1127">
        <f t="shared" si="141"/>
        <v>0</v>
      </c>
      <c r="AQ1127">
        <v>1</v>
      </c>
      <c r="AR1127">
        <v>1</v>
      </c>
      <c r="AS1127">
        <v>0.19305301198786901</v>
      </c>
      <c r="AT1127">
        <v>3.9738707894081897E-2</v>
      </c>
      <c r="AU1127">
        <v>18.228542024437999</v>
      </c>
      <c r="AV1127">
        <v>3.9800973577006999</v>
      </c>
    </row>
    <row r="1128" spans="1:48" x14ac:dyDescent="0.25">
      <c r="A1128">
        <v>1000</v>
      </c>
      <c r="B1128" s="1">
        <v>39844</v>
      </c>
      <c r="C1128" s="1">
        <v>40024</v>
      </c>
      <c r="D1128" t="s">
        <v>26</v>
      </c>
      <c r="E1128" t="s">
        <v>27</v>
      </c>
      <c r="F1128">
        <v>0.95</v>
      </c>
      <c r="G1128">
        <v>114.98</v>
      </c>
      <c r="H1128">
        <v>114980</v>
      </c>
      <c r="I1128">
        <v>133890</v>
      </c>
      <c r="J1128">
        <v>42040.006990000002</v>
      </c>
      <c r="K1128">
        <v>365.62886580000003</v>
      </c>
      <c r="L1128">
        <v>21540.152139999998</v>
      </c>
      <c r="M1128">
        <v>187.3382513</v>
      </c>
      <c r="N1128">
        <v>37552.275880000001</v>
      </c>
      <c r="O1128">
        <v>326.5983291</v>
      </c>
      <c r="P1128">
        <v>27281.237160000001</v>
      </c>
      <c r="Q1128">
        <v>237.26941350000001</v>
      </c>
      <c r="R1128">
        <v>17719.220170000001</v>
      </c>
      <c r="S1128">
        <v>154.1069766</v>
      </c>
      <c r="T1128">
        <v>11898.356739999999</v>
      </c>
      <c r="U1128">
        <v>103.48196849999999</v>
      </c>
      <c r="V1128">
        <v>50582.35</v>
      </c>
      <c r="W1128">
        <v>439.92303010000001</v>
      </c>
      <c r="X1128">
        <v>17946.11</v>
      </c>
      <c r="Y1128">
        <v>156.08027480000001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0</v>
      </c>
      <c r="AM1128">
        <f t="shared" si="144"/>
        <v>1</v>
      </c>
      <c r="AO1128">
        <f t="shared" si="141"/>
        <v>0</v>
      </c>
      <c r="AQ1128">
        <v>1</v>
      </c>
      <c r="AR1128">
        <v>1</v>
      </c>
      <c r="AS1128">
        <v>0.19305301198786901</v>
      </c>
      <c r="AT1128">
        <v>3.9738707894081897E-2</v>
      </c>
      <c r="AU1128">
        <v>18.228542024437999</v>
      </c>
      <c r="AV1128">
        <v>3.9800973577006999</v>
      </c>
    </row>
    <row r="1129" spans="1:48" x14ac:dyDescent="0.25">
      <c r="A1129">
        <v>1000</v>
      </c>
      <c r="B1129" s="1">
        <v>39845</v>
      </c>
      <c r="C1129" s="1">
        <v>40025</v>
      </c>
      <c r="D1129" t="s">
        <v>26</v>
      </c>
      <c r="E1129" t="s">
        <v>27</v>
      </c>
      <c r="F1129">
        <v>0.95</v>
      </c>
      <c r="G1129">
        <v>114.98</v>
      </c>
      <c r="H1129">
        <v>114980</v>
      </c>
      <c r="I1129">
        <v>135330</v>
      </c>
      <c r="J1129">
        <v>42209.683980000002</v>
      </c>
      <c r="K1129">
        <v>367.10457450000001</v>
      </c>
      <c r="L1129">
        <v>21555.831920000001</v>
      </c>
      <c r="M1129">
        <v>187.47462100000001</v>
      </c>
      <c r="N1129">
        <v>37552.275880000001</v>
      </c>
      <c r="O1129">
        <v>326.5983291</v>
      </c>
      <c r="P1129">
        <v>27281.237160000001</v>
      </c>
      <c r="Q1129">
        <v>237.26941350000001</v>
      </c>
      <c r="R1129">
        <v>17719.220170000001</v>
      </c>
      <c r="S1129">
        <v>154.1069766</v>
      </c>
      <c r="T1129">
        <v>11898.356739999999</v>
      </c>
      <c r="U1129">
        <v>103.48196849999999</v>
      </c>
      <c r="V1129">
        <v>50383.75</v>
      </c>
      <c r="W1129">
        <v>438.19577320000002</v>
      </c>
      <c r="X1129">
        <v>17717.21</v>
      </c>
      <c r="Y1129">
        <v>154.08949380000001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0</v>
      </c>
      <c r="AM1129">
        <f t="shared" si="144"/>
        <v>1</v>
      </c>
      <c r="AO1129">
        <f t="shared" si="141"/>
        <v>0</v>
      </c>
      <c r="AQ1129">
        <v>1</v>
      </c>
      <c r="AR1129">
        <v>1</v>
      </c>
      <c r="AS1129">
        <v>0.19305301198786901</v>
      </c>
      <c r="AT1129">
        <v>3.9738707894081897E-2</v>
      </c>
      <c r="AU1129">
        <v>18.228542024437999</v>
      </c>
      <c r="AV1129">
        <v>3.9800973577006999</v>
      </c>
    </row>
    <row r="1130" spans="1:48" x14ac:dyDescent="0.25">
      <c r="A1130">
        <v>1000</v>
      </c>
      <c r="B1130" s="1">
        <v>39846</v>
      </c>
      <c r="C1130" s="1">
        <v>40026</v>
      </c>
      <c r="D1130" t="s">
        <v>26</v>
      </c>
      <c r="E1130" t="s">
        <v>27</v>
      </c>
      <c r="F1130">
        <v>0.95</v>
      </c>
      <c r="G1130">
        <v>114.04</v>
      </c>
      <c r="H1130">
        <v>114040</v>
      </c>
      <c r="I1130">
        <v>135330</v>
      </c>
      <c r="J1130">
        <v>42057.623659999997</v>
      </c>
      <c r="K1130">
        <v>368.79712089999998</v>
      </c>
      <c r="L1130">
        <v>17940.872759999998</v>
      </c>
      <c r="M1130">
        <v>157.32087659999999</v>
      </c>
      <c r="N1130">
        <v>37245.273450000001</v>
      </c>
      <c r="O1130">
        <v>326.5983291</v>
      </c>
      <c r="P1130">
        <v>27058.20391</v>
      </c>
      <c r="Q1130">
        <v>237.26941350000001</v>
      </c>
      <c r="R1130">
        <v>17652.56061</v>
      </c>
      <c r="S1130">
        <v>154.79270969999999</v>
      </c>
      <c r="T1130">
        <v>11796.703009999999</v>
      </c>
      <c r="U1130">
        <v>103.443555</v>
      </c>
      <c r="V1130">
        <v>50140.12</v>
      </c>
      <c r="W1130">
        <v>439.67134340000001</v>
      </c>
      <c r="X1130">
        <v>14353.19</v>
      </c>
      <c r="Y1130">
        <v>125.8610137</v>
      </c>
      <c r="AA1130">
        <f t="shared" si="137"/>
        <v>1</v>
      </c>
      <c r="AC1130">
        <f t="shared" si="138"/>
        <v>0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0</v>
      </c>
      <c r="AM1130">
        <f t="shared" si="144"/>
        <v>1</v>
      </c>
      <c r="AO1130">
        <f t="shared" si="141"/>
        <v>0</v>
      </c>
      <c r="AQ1130">
        <v>1</v>
      </c>
      <c r="AR1130">
        <v>1</v>
      </c>
      <c r="AS1130">
        <v>0.19690302946966101</v>
      </c>
      <c r="AT1130">
        <v>3.9754942991584399E-2</v>
      </c>
      <c r="AU1130">
        <v>18.379165594195499</v>
      </c>
      <c r="AV1130">
        <v>3.98010212832529</v>
      </c>
    </row>
    <row r="1131" spans="1:48" x14ac:dyDescent="0.25">
      <c r="A1131">
        <v>1000</v>
      </c>
      <c r="B1131" s="1">
        <v>39847</v>
      </c>
      <c r="C1131" s="1">
        <v>40027</v>
      </c>
      <c r="D1131" t="s">
        <v>26</v>
      </c>
      <c r="E1131" t="s">
        <v>27</v>
      </c>
      <c r="F1131">
        <v>0.95</v>
      </c>
      <c r="G1131">
        <v>115.02</v>
      </c>
      <c r="H1131">
        <v>115020</v>
      </c>
      <c r="I1131">
        <v>135330</v>
      </c>
      <c r="J1131">
        <v>41452.219129999998</v>
      </c>
      <c r="K1131">
        <v>360.39140259999999</v>
      </c>
      <c r="L1131">
        <v>16082.291359999999</v>
      </c>
      <c r="M1131">
        <v>139.82169500000001</v>
      </c>
      <c r="N1131">
        <v>37565.339809999998</v>
      </c>
      <c r="O1131">
        <v>326.5983291</v>
      </c>
      <c r="P1131">
        <v>27290.727940000001</v>
      </c>
      <c r="Q1131">
        <v>237.26941350000001</v>
      </c>
      <c r="R1131">
        <v>17848.059860000001</v>
      </c>
      <c r="S1131">
        <v>155.1735338</v>
      </c>
      <c r="T1131">
        <v>11893.659530000001</v>
      </c>
      <c r="U1131">
        <v>103.40514279999999</v>
      </c>
      <c r="V1131">
        <v>48915.97</v>
      </c>
      <c r="W1131">
        <v>425.28229870000001</v>
      </c>
      <c r="X1131">
        <v>14012.12</v>
      </c>
      <c r="Y1131">
        <v>121.82333509999999</v>
      </c>
      <c r="AA1131">
        <f t="shared" si="137"/>
        <v>1</v>
      </c>
      <c r="AC1131">
        <f t="shared" si="138"/>
        <v>0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0</v>
      </c>
      <c r="AM1131">
        <f t="shared" si="144"/>
        <v>1</v>
      </c>
      <c r="AO1131">
        <f t="shared" si="141"/>
        <v>0</v>
      </c>
      <c r="AQ1131">
        <v>1</v>
      </c>
      <c r="AR1131">
        <v>1</v>
      </c>
      <c r="AS1131">
        <v>0.19770779569123301</v>
      </c>
      <c r="AT1131">
        <v>3.9758206934652797E-2</v>
      </c>
      <c r="AU1131">
        <v>18.4659725844894</v>
      </c>
      <c r="AV1131">
        <v>3.9827798377560999</v>
      </c>
    </row>
    <row r="1132" spans="1:48" x14ac:dyDescent="0.25">
      <c r="A1132">
        <v>1000</v>
      </c>
      <c r="B1132" s="1">
        <v>39848</v>
      </c>
      <c r="C1132" s="1">
        <v>40028</v>
      </c>
      <c r="D1132" t="s">
        <v>26</v>
      </c>
      <c r="E1132" t="s">
        <v>27</v>
      </c>
      <c r="F1132">
        <v>0.95</v>
      </c>
      <c r="G1132">
        <v>114.28</v>
      </c>
      <c r="H1132">
        <v>114280</v>
      </c>
      <c r="I1132">
        <v>135860</v>
      </c>
      <c r="J1132">
        <v>40555.9274</v>
      </c>
      <c r="K1132">
        <v>354.88210889999999</v>
      </c>
      <c r="L1132">
        <v>14910.34705</v>
      </c>
      <c r="M1132">
        <v>130.47206030000001</v>
      </c>
      <c r="N1132">
        <v>37323.657050000002</v>
      </c>
      <c r="O1132">
        <v>326.5983291</v>
      </c>
      <c r="P1132">
        <v>27115.148570000001</v>
      </c>
      <c r="Q1132">
        <v>237.26941350000001</v>
      </c>
      <c r="R1132">
        <v>17801.664390000002</v>
      </c>
      <c r="S1132">
        <v>155.77235210000001</v>
      </c>
      <c r="T1132">
        <v>11812.75013</v>
      </c>
      <c r="U1132">
        <v>103.366732</v>
      </c>
      <c r="V1132">
        <v>48181.31</v>
      </c>
      <c r="W1132">
        <v>421.6075429</v>
      </c>
      <c r="X1132">
        <v>12717.18</v>
      </c>
      <c r="Y1132">
        <v>111.280889</v>
      </c>
      <c r="AA1132">
        <f t="shared" si="137"/>
        <v>1</v>
      </c>
      <c r="AC1132">
        <f t="shared" si="138"/>
        <v>0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0</v>
      </c>
      <c r="AM1132">
        <f t="shared" si="144"/>
        <v>1</v>
      </c>
      <c r="AO1132">
        <f t="shared" si="141"/>
        <v>0</v>
      </c>
      <c r="AQ1132">
        <v>1</v>
      </c>
      <c r="AR1132">
        <v>1</v>
      </c>
      <c r="AS1132">
        <v>0.19998544789997699</v>
      </c>
      <c r="AT1132">
        <v>3.9761470877721097E-2</v>
      </c>
      <c r="AU1132">
        <v>18.582417005416001</v>
      </c>
      <c r="AV1132">
        <v>3.98545754718692</v>
      </c>
    </row>
    <row r="1133" spans="1:48" x14ac:dyDescent="0.25">
      <c r="A1133">
        <v>1000</v>
      </c>
      <c r="B1133" s="1">
        <v>39849</v>
      </c>
      <c r="C1133" s="1">
        <v>40029</v>
      </c>
      <c r="D1133" t="s">
        <v>26</v>
      </c>
      <c r="E1133" t="s">
        <v>27</v>
      </c>
      <c r="F1133">
        <v>0.95</v>
      </c>
      <c r="G1133">
        <v>115.04</v>
      </c>
      <c r="H1133">
        <v>115040</v>
      </c>
      <c r="I1133">
        <v>136220</v>
      </c>
      <c r="J1133">
        <v>40596.694349999998</v>
      </c>
      <c r="K1133">
        <v>352.89198850000002</v>
      </c>
      <c r="L1133">
        <v>15171.68807</v>
      </c>
      <c r="M1133">
        <v>131.88185039999999</v>
      </c>
      <c r="N1133">
        <v>37571.871780000001</v>
      </c>
      <c r="O1133">
        <v>326.5983291</v>
      </c>
      <c r="P1133">
        <v>27295.473320000001</v>
      </c>
      <c r="Q1133">
        <v>237.26941350000001</v>
      </c>
      <c r="R1133">
        <v>17967.561269999998</v>
      </c>
      <c r="S1133">
        <v>156.18533780000001</v>
      </c>
      <c r="T1133">
        <v>11886.89021</v>
      </c>
      <c r="U1133">
        <v>103.3283224</v>
      </c>
      <c r="V1133">
        <v>48476.480000000003</v>
      </c>
      <c r="W1133">
        <v>421.38803890000003</v>
      </c>
      <c r="X1133">
        <v>12961.06</v>
      </c>
      <c r="Y1133">
        <v>112.66568150000001</v>
      </c>
      <c r="AA1133">
        <f t="shared" si="137"/>
        <v>1</v>
      </c>
      <c r="AC1133">
        <f t="shared" si="138"/>
        <v>0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0</v>
      </c>
      <c r="AM1133">
        <f t="shared" si="144"/>
        <v>1</v>
      </c>
      <c r="AO1133">
        <f t="shared" si="141"/>
        <v>0</v>
      </c>
      <c r="AQ1133">
        <v>1</v>
      </c>
      <c r="AR1133">
        <v>1</v>
      </c>
      <c r="AS1133">
        <v>0.20222741903181499</v>
      </c>
      <c r="AT1133">
        <v>3.9762537000936397E-2</v>
      </c>
      <c r="AU1133">
        <v>18.692553360949901</v>
      </c>
      <c r="AV1133">
        <v>3.98668319928505</v>
      </c>
    </row>
    <row r="1134" spans="1:48" x14ac:dyDescent="0.25">
      <c r="A1134">
        <v>1000</v>
      </c>
      <c r="B1134" s="1">
        <v>39850</v>
      </c>
      <c r="C1134" s="1">
        <v>40030</v>
      </c>
      <c r="D1134" t="s">
        <v>26</v>
      </c>
      <c r="E1134" t="s">
        <v>27</v>
      </c>
      <c r="F1134">
        <v>0.95</v>
      </c>
      <c r="G1134">
        <v>116.7</v>
      </c>
      <c r="H1134">
        <v>116700</v>
      </c>
      <c r="I1134">
        <v>137380</v>
      </c>
      <c r="J1134">
        <v>40858.384279999998</v>
      </c>
      <c r="K1134">
        <v>350.11468969999999</v>
      </c>
      <c r="L1134">
        <v>16381.7652</v>
      </c>
      <c r="M1134">
        <v>140.37502319999999</v>
      </c>
      <c r="N1134">
        <v>38114.025000000001</v>
      </c>
      <c r="O1134">
        <v>326.5983291</v>
      </c>
      <c r="P1134">
        <v>27689.340550000001</v>
      </c>
      <c r="Q1134">
        <v>237.26941350000001</v>
      </c>
      <c r="R1134">
        <v>18233.7896</v>
      </c>
      <c r="S1134">
        <v>156.24498370000001</v>
      </c>
      <c r="T1134">
        <v>12053.932989999999</v>
      </c>
      <c r="U1134">
        <v>103.28991430000001</v>
      </c>
      <c r="V1134">
        <v>49009.760000000002</v>
      </c>
      <c r="W1134">
        <v>419.96366749999999</v>
      </c>
      <c r="X1134">
        <v>14452.24</v>
      </c>
      <c r="Y1134">
        <v>123.8409597</v>
      </c>
      <c r="AA1134">
        <f t="shared" si="137"/>
        <v>1</v>
      </c>
      <c r="AC1134">
        <f t="shared" si="138"/>
        <v>0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0</v>
      </c>
      <c r="AM1134">
        <f t="shared" si="144"/>
        <v>1</v>
      </c>
      <c r="AO1134">
        <f t="shared" si="141"/>
        <v>0</v>
      </c>
      <c r="AQ1134">
        <v>1</v>
      </c>
      <c r="AR1134">
        <v>1</v>
      </c>
      <c r="AS1134">
        <v>0.20449055132753399</v>
      </c>
      <c r="AT1134">
        <v>3.97636031241516E-2</v>
      </c>
      <c r="AU1134">
        <v>18.793096635519099</v>
      </c>
      <c r="AV1134">
        <v>3.98790885138318</v>
      </c>
    </row>
    <row r="1135" spans="1:48" x14ac:dyDescent="0.25">
      <c r="A1135">
        <v>1000</v>
      </c>
      <c r="B1135" s="1">
        <v>39851</v>
      </c>
      <c r="C1135" s="1">
        <v>40031</v>
      </c>
      <c r="D1135" t="s">
        <v>26</v>
      </c>
      <c r="E1135" t="s">
        <v>27</v>
      </c>
      <c r="F1135">
        <v>0.95</v>
      </c>
      <c r="G1135">
        <v>116.7</v>
      </c>
      <c r="H1135">
        <v>116700</v>
      </c>
      <c r="I1135">
        <v>137310</v>
      </c>
      <c r="J1135">
        <v>40858.384279999998</v>
      </c>
      <c r="K1135">
        <v>350.11468969999999</v>
      </c>
      <c r="L1135">
        <v>16381.7652</v>
      </c>
      <c r="M1135">
        <v>140.37502319999999</v>
      </c>
      <c r="N1135">
        <v>38114.025000000001</v>
      </c>
      <c r="O1135">
        <v>326.5983291</v>
      </c>
      <c r="P1135">
        <v>27689.340550000001</v>
      </c>
      <c r="Q1135">
        <v>237.26941350000001</v>
      </c>
      <c r="R1135">
        <v>18233.7896</v>
      </c>
      <c r="S1135">
        <v>156.24498370000001</v>
      </c>
      <c r="T1135">
        <v>12053.932989999999</v>
      </c>
      <c r="U1135">
        <v>103.28991430000001</v>
      </c>
      <c r="V1135">
        <v>49009.760000000002</v>
      </c>
      <c r="W1135">
        <v>419.96366749999999</v>
      </c>
      <c r="X1135">
        <v>14452.24</v>
      </c>
      <c r="Y1135">
        <v>123.8409597</v>
      </c>
      <c r="AA1135">
        <f t="shared" si="137"/>
        <v>1</v>
      </c>
      <c r="AC1135">
        <f t="shared" si="138"/>
        <v>0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0</v>
      </c>
      <c r="AM1135">
        <f t="shared" si="144"/>
        <v>1</v>
      </c>
      <c r="AO1135">
        <f t="shared" si="141"/>
        <v>0</v>
      </c>
      <c r="AQ1135">
        <v>1</v>
      </c>
      <c r="AR1135">
        <v>1</v>
      </c>
      <c r="AS1135">
        <v>0.20449055132753399</v>
      </c>
      <c r="AT1135">
        <v>3.97636031241516E-2</v>
      </c>
      <c r="AU1135">
        <v>18.793096635519099</v>
      </c>
      <c r="AV1135">
        <v>3.98790885138318</v>
      </c>
    </row>
    <row r="1136" spans="1:48" x14ac:dyDescent="0.25">
      <c r="A1136">
        <v>1000</v>
      </c>
      <c r="B1136" s="1">
        <v>39852</v>
      </c>
      <c r="C1136" s="1">
        <v>40032</v>
      </c>
      <c r="D1136" t="s">
        <v>26</v>
      </c>
      <c r="E1136" t="s">
        <v>27</v>
      </c>
      <c r="F1136">
        <v>0.95</v>
      </c>
      <c r="G1136">
        <v>116.7</v>
      </c>
      <c r="H1136">
        <v>116700</v>
      </c>
      <c r="I1136">
        <v>136890</v>
      </c>
      <c r="J1136">
        <v>41030.081539999999</v>
      </c>
      <c r="K1136">
        <v>351.58596010000002</v>
      </c>
      <c r="L1136">
        <v>16371.89313</v>
      </c>
      <c r="M1136">
        <v>140.29042949999999</v>
      </c>
      <c r="N1136">
        <v>38114.025000000001</v>
      </c>
      <c r="O1136">
        <v>326.5983291</v>
      </c>
      <c r="P1136">
        <v>27689.340550000001</v>
      </c>
      <c r="Q1136">
        <v>237.26941350000001</v>
      </c>
      <c r="R1136">
        <v>18233.7896</v>
      </c>
      <c r="S1136">
        <v>156.24498370000001</v>
      </c>
      <c r="T1136">
        <v>12053.932989999999</v>
      </c>
      <c r="U1136">
        <v>103.28991430000001</v>
      </c>
      <c r="V1136">
        <v>49170.75</v>
      </c>
      <c r="W1136">
        <v>421.34318769999999</v>
      </c>
      <c r="X1136">
        <v>14235.96</v>
      </c>
      <c r="Y1136">
        <v>121.98766070000001</v>
      </c>
      <c r="AA1136">
        <f t="shared" si="137"/>
        <v>1</v>
      </c>
      <c r="AC1136">
        <f t="shared" si="138"/>
        <v>0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0</v>
      </c>
      <c r="AM1136">
        <f t="shared" si="144"/>
        <v>1</v>
      </c>
      <c r="AO1136">
        <f t="shared" si="141"/>
        <v>0</v>
      </c>
      <c r="AQ1136">
        <v>1</v>
      </c>
      <c r="AR1136">
        <v>1</v>
      </c>
      <c r="AS1136">
        <v>0.20449055132753399</v>
      </c>
      <c r="AT1136">
        <v>3.97636031241516E-2</v>
      </c>
      <c r="AU1136">
        <v>18.793096635519099</v>
      </c>
      <c r="AV1136">
        <v>3.98790885138318</v>
      </c>
    </row>
    <row r="1137" spans="1:48" x14ac:dyDescent="0.25">
      <c r="A1137">
        <v>1000</v>
      </c>
      <c r="B1137" s="1">
        <v>39853</v>
      </c>
      <c r="C1137" s="1">
        <v>40033</v>
      </c>
      <c r="D1137" t="s">
        <v>26</v>
      </c>
      <c r="E1137" t="s">
        <v>27</v>
      </c>
      <c r="F1137">
        <v>0.95</v>
      </c>
      <c r="G1137">
        <v>119.21</v>
      </c>
      <c r="H1137">
        <v>119210</v>
      </c>
      <c r="I1137">
        <v>136890</v>
      </c>
      <c r="J1137">
        <v>41528.402929999997</v>
      </c>
      <c r="K1137">
        <v>348.3634169</v>
      </c>
      <c r="L1137">
        <v>19026.680980000001</v>
      </c>
      <c r="M1137">
        <v>159.60641699999999</v>
      </c>
      <c r="N1137">
        <v>38933.786809999998</v>
      </c>
      <c r="O1137">
        <v>326.5983291</v>
      </c>
      <c r="P1137">
        <v>28284.886780000001</v>
      </c>
      <c r="Q1137">
        <v>237.26941350000001</v>
      </c>
      <c r="R1137">
        <v>18641.436420000002</v>
      </c>
      <c r="S1137">
        <v>156.3747707</v>
      </c>
      <c r="T1137">
        <v>12308.6122</v>
      </c>
      <c r="U1137">
        <v>103.25150739999999</v>
      </c>
      <c r="V1137">
        <v>50317.43</v>
      </c>
      <c r="W1137">
        <v>422.09068029999997</v>
      </c>
      <c r="X1137">
        <v>16045.12</v>
      </c>
      <c r="Y1137">
        <v>134.5954198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0</v>
      </c>
      <c r="AM1137">
        <f t="shared" si="144"/>
        <v>1</v>
      </c>
      <c r="AO1137">
        <f t="shared" si="141"/>
        <v>0</v>
      </c>
      <c r="AQ1137">
        <v>1</v>
      </c>
      <c r="AR1137">
        <v>1</v>
      </c>
      <c r="AS1137">
        <v>0.208323522174617</v>
      </c>
      <c r="AT1137">
        <v>3.9764168683829502E-2</v>
      </c>
      <c r="AU1137">
        <v>18.908553837837001</v>
      </c>
      <c r="AV1137">
        <v>3.9881912113864399</v>
      </c>
    </row>
    <row r="1138" spans="1:48" x14ac:dyDescent="0.25">
      <c r="A1138">
        <v>1000</v>
      </c>
      <c r="B1138" s="1">
        <v>39854</v>
      </c>
      <c r="C1138" s="1">
        <v>40034</v>
      </c>
      <c r="D1138" t="s">
        <v>26</v>
      </c>
      <c r="E1138" t="s">
        <v>27</v>
      </c>
      <c r="F1138">
        <v>0.95</v>
      </c>
      <c r="G1138">
        <v>118.39</v>
      </c>
      <c r="H1138">
        <v>118390</v>
      </c>
      <c r="I1138">
        <v>136890</v>
      </c>
      <c r="J1138">
        <v>41231.113010000001</v>
      </c>
      <c r="K1138">
        <v>348.26516600000002</v>
      </c>
      <c r="L1138">
        <v>17741.69181</v>
      </c>
      <c r="M1138">
        <v>149.85802699999999</v>
      </c>
      <c r="N1138">
        <v>38665.976179999998</v>
      </c>
      <c r="O1138">
        <v>326.5983291</v>
      </c>
      <c r="P1138">
        <v>28090.325860000001</v>
      </c>
      <c r="Q1138">
        <v>237.26941350000001</v>
      </c>
      <c r="R1138">
        <v>18547.602739999998</v>
      </c>
      <c r="S1138">
        <v>156.66528199999999</v>
      </c>
      <c r="T1138">
        <v>12219.39914</v>
      </c>
      <c r="U1138">
        <v>103.2131019</v>
      </c>
      <c r="V1138">
        <v>49758.17</v>
      </c>
      <c r="W1138">
        <v>420.29031170000002</v>
      </c>
      <c r="X1138">
        <v>15198.38</v>
      </c>
      <c r="Y1138">
        <v>128.3755385</v>
      </c>
      <c r="AA1138">
        <f t="shared" si="137"/>
        <v>1</v>
      </c>
      <c r="AC1138">
        <f t="shared" si="138"/>
        <v>0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0</v>
      </c>
      <c r="AM1138">
        <f t="shared" si="144"/>
        <v>1</v>
      </c>
      <c r="AO1138">
        <f t="shared" si="141"/>
        <v>0</v>
      </c>
      <c r="AQ1138">
        <v>1</v>
      </c>
      <c r="AR1138">
        <v>1</v>
      </c>
      <c r="AS1138">
        <v>0.20861536535820499</v>
      </c>
      <c r="AT1138">
        <v>3.9764734243507301E-2</v>
      </c>
      <c r="AU1138">
        <v>18.963530912817099</v>
      </c>
      <c r="AV1138">
        <v>3.9884735713897101</v>
      </c>
    </row>
    <row r="1139" spans="1:48" x14ac:dyDescent="0.25">
      <c r="A1139">
        <v>1000</v>
      </c>
      <c r="B1139" s="1">
        <v>39855</v>
      </c>
      <c r="C1139" s="1">
        <v>40035</v>
      </c>
      <c r="D1139" t="s">
        <v>26</v>
      </c>
      <c r="E1139" t="s">
        <v>27</v>
      </c>
      <c r="F1139">
        <v>0.95</v>
      </c>
      <c r="G1139">
        <v>116.5</v>
      </c>
      <c r="H1139">
        <v>116500</v>
      </c>
      <c r="I1139">
        <v>138010</v>
      </c>
      <c r="J1139">
        <v>41156.107730000003</v>
      </c>
      <c r="K1139">
        <v>353.27131100000003</v>
      </c>
      <c r="L1139">
        <v>16686.996139999999</v>
      </c>
      <c r="M1139">
        <v>143.23601840000001</v>
      </c>
      <c r="N1139">
        <v>38048.70534</v>
      </c>
      <c r="O1139">
        <v>326.5983291</v>
      </c>
      <c r="P1139">
        <v>27641.88667</v>
      </c>
      <c r="Q1139">
        <v>237.26941350000001</v>
      </c>
      <c r="R1139">
        <v>18260.624230000001</v>
      </c>
      <c r="S1139">
        <v>156.74355560000001</v>
      </c>
      <c r="T1139">
        <v>12019.852290000001</v>
      </c>
      <c r="U1139">
        <v>103.1746978</v>
      </c>
      <c r="V1139">
        <v>49414.36</v>
      </c>
      <c r="W1139">
        <v>424.15759659999998</v>
      </c>
      <c r="X1139">
        <v>14458.61</v>
      </c>
      <c r="Y1139">
        <v>124.10824030000001</v>
      </c>
      <c r="AA1139">
        <f t="shared" si="137"/>
        <v>1</v>
      </c>
      <c r="AC1139">
        <f t="shared" si="138"/>
        <v>0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0</v>
      </c>
      <c r="AM1139">
        <f t="shared" si="144"/>
        <v>1</v>
      </c>
      <c r="AO1139">
        <f t="shared" si="141"/>
        <v>0</v>
      </c>
      <c r="AQ1139">
        <v>1</v>
      </c>
      <c r="AR1139">
        <v>1</v>
      </c>
      <c r="AS1139">
        <v>0.210831504634927</v>
      </c>
      <c r="AT1139">
        <v>3.9767880169215397E-2</v>
      </c>
      <c r="AU1139">
        <v>19.060691786305799</v>
      </c>
      <c r="AV1139">
        <v>3.9888060659031801</v>
      </c>
    </row>
    <row r="1140" spans="1:48" x14ac:dyDescent="0.25">
      <c r="A1140">
        <v>1000</v>
      </c>
      <c r="B1140" s="1">
        <v>39856</v>
      </c>
      <c r="C1140" s="1">
        <v>40036</v>
      </c>
      <c r="D1140" t="s">
        <v>26</v>
      </c>
      <c r="E1140" t="s">
        <v>27</v>
      </c>
      <c r="F1140">
        <v>0.95</v>
      </c>
      <c r="G1140">
        <v>115.46</v>
      </c>
      <c r="H1140">
        <v>115460</v>
      </c>
      <c r="I1140">
        <v>136720</v>
      </c>
      <c r="J1140">
        <v>40353.447169999999</v>
      </c>
      <c r="K1140">
        <v>349.50153449999999</v>
      </c>
      <c r="L1140">
        <v>15197.990030000001</v>
      </c>
      <c r="M1140">
        <v>131.62991539999999</v>
      </c>
      <c r="N1140">
        <v>37709.043080000003</v>
      </c>
      <c r="O1140">
        <v>326.5983291</v>
      </c>
      <c r="P1140">
        <v>27395.126479999999</v>
      </c>
      <c r="Q1140">
        <v>237.26941350000001</v>
      </c>
      <c r="R1140">
        <v>18108.943719999999</v>
      </c>
      <c r="S1140">
        <v>156.84170900000001</v>
      </c>
      <c r="T1140">
        <v>11908.116609999999</v>
      </c>
      <c r="U1140">
        <v>103.1362949</v>
      </c>
      <c r="V1140">
        <v>48156.7</v>
      </c>
      <c r="W1140">
        <v>417.08557080000003</v>
      </c>
      <c r="X1140">
        <v>13687.58</v>
      </c>
      <c r="Y1140">
        <v>118.5482418</v>
      </c>
      <c r="AA1140">
        <f t="shared" si="137"/>
        <v>1</v>
      </c>
      <c r="AC1140">
        <f t="shared" si="138"/>
        <v>0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0</v>
      </c>
      <c r="AM1140">
        <f t="shared" si="144"/>
        <v>1</v>
      </c>
      <c r="AO1140">
        <f t="shared" si="141"/>
        <v>0</v>
      </c>
      <c r="AQ1140">
        <v>1</v>
      </c>
      <c r="AR1140">
        <v>1</v>
      </c>
      <c r="AS1140">
        <v>0.213044797150377</v>
      </c>
      <c r="AT1140">
        <v>3.9771026094923501E-2</v>
      </c>
      <c r="AU1140">
        <v>19.161689308535902</v>
      </c>
      <c r="AV1140">
        <v>3.9891385604166598</v>
      </c>
    </row>
    <row r="1141" spans="1:48" x14ac:dyDescent="0.25">
      <c r="A1141">
        <v>1000</v>
      </c>
      <c r="B1141" s="1">
        <v>39857</v>
      </c>
      <c r="C1141" s="1">
        <v>40037</v>
      </c>
      <c r="D1141" t="s">
        <v>26</v>
      </c>
      <c r="E1141" t="s">
        <v>27</v>
      </c>
      <c r="F1141">
        <v>0.95</v>
      </c>
      <c r="G1141">
        <v>117.59</v>
      </c>
      <c r="H1141">
        <v>117590</v>
      </c>
      <c r="I1141">
        <v>135770</v>
      </c>
      <c r="J1141">
        <v>39744.419199999997</v>
      </c>
      <c r="K1141">
        <v>337.99148910000002</v>
      </c>
      <c r="L1141">
        <v>17384.778730000002</v>
      </c>
      <c r="M1141">
        <v>147.84232270000001</v>
      </c>
      <c r="N1141">
        <v>38404.697520000002</v>
      </c>
      <c r="O1141">
        <v>326.5983291</v>
      </c>
      <c r="P1141">
        <v>27900.510330000001</v>
      </c>
      <c r="Q1141">
        <v>237.26941350000001</v>
      </c>
      <c r="R1141">
        <v>18503.337920000002</v>
      </c>
      <c r="S1141">
        <v>157.35468940000001</v>
      </c>
      <c r="T1141">
        <v>12123.281290000001</v>
      </c>
      <c r="U1141">
        <v>103.0978934</v>
      </c>
      <c r="V1141">
        <v>48144.67</v>
      </c>
      <c r="W1141">
        <v>409.42826769999999</v>
      </c>
      <c r="X1141">
        <v>15340.71</v>
      </c>
      <c r="Y1141">
        <v>130.4593078</v>
      </c>
      <c r="AA1141">
        <f t="shared" si="137"/>
        <v>1</v>
      </c>
      <c r="AC1141">
        <f t="shared" si="138"/>
        <v>0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0</v>
      </c>
      <c r="AM1141">
        <f t="shared" si="144"/>
        <v>1</v>
      </c>
      <c r="AO1141">
        <f t="shared" si="141"/>
        <v>0</v>
      </c>
      <c r="AQ1141">
        <v>1</v>
      </c>
      <c r="AR1141">
        <v>1</v>
      </c>
      <c r="AS1141">
        <v>0.21497497281986699</v>
      </c>
      <c r="AT1141">
        <v>3.9784012759026301E-2</v>
      </c>
      <c r="AU1141">
        <v>19.246156442745299</v>
      </c>
      <c r="AV1141">
        <v>3.9894371252187102</v>
      </c>
    </row>
    <row r="1142" spans="1:48" x14ac:dyDescent="0.25">
      <c r="A1142">
        <v>1000</v>
      </c>
      <c r="B1142" s="1">
        <v>39858</v>
      </c>
      <c r="C1142" s="1">
        <v>40038</v>
      </c>
      <c r="D1142" t="s">
        <v>26</v>
      </c>
      <c r="E1142" t="s">
        <v>27</v>
      </c>
      <c r="F1142">
        <v>0.95</v>
      </c>
      <c r="G1142">
        <v>117.59</v>
      </c>
      <c r="H1142">
        <v>117590</v>
      </c>
      <c r="I1142">
        <v>137520</v>
      </c>
      <c r="J1142">
        <v>39744.419199999997</v>
      </c>
      <c r="K1142">
        <v>337.99148910000002</v>
      </c>
      <c r="L1142">
        <v>17384.778730000002</v>
      </c>
      <c r="M1142">
        <v>147.84232270000001</v>
      </c>
      <c r="N1142">
        <v>38404.697520000002</v>
      </c>
      <c r="O1142">
        <v>326.5983291</v>
      </c>
      <c r="P1142">
        <v>27900.510330000001</v>
      </c>
      <c r="Q1142">
        <v>237.26941350000001</v>
      </c>
      <c r="R1142">
        <v>18503.337920000002</v>
      </c>
      <c r="S1142">
        <v>157.35468940000001</v>
      </c>
      <c r="T1142">
        <v>12123.281290000001</v>
      </c>
      <c r="U1142">
        <v>103.0978934</v>
      </c>
      <c r="V1142">
        <v>48144.67</v>
      </c>
      <c r="W1142">
        <v>409.42826769999999</v>
      </c>
      <c r="X1142">
        <v>15340.71</v>
      </c>
      <c r="Y1142">
        <v>130.4593078</v>
      </c>
      <c r="AA1142">
        <f t="shared" si="137"/>
        <v>1</v>
      </c>
      <c r="AC1142">
        <f t="shared" si="138"/>
        <v>0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0</v>
      </c>
      <c r="AM1142">
        <f t="shared" si="144"/>
        <v>1</v>
      </c>
      <c r="AO1142">
        <f t="shared" si="141"/>
        <v>0</v>
      </c>
      <c r="AQ1142">
        <v>1</v>
      </c>
      <c r="AR1142">
        <v>1</v>
      </c>
      <c r="AS1142">
        <v>0.21497497281986699</v>
      </c>
      <c r="AT1142">
        <v>3.9784012759026301E-2</v>
      </c>
      <c r="AU1142">
        <v>19.246156442745299</v>
      </c>
      <c r="AV1142">
        <v>3.9894371252187102</v>
      </c>
    </row>
    <row r="1143" spans="1:48" x14ac:dyDescent="0.25">
      <c r="A1143">
        <v>1000</v>
      </c>
      <c r="B1143" s="1">
        <v>39859</v>
      </c>
      <c r="C1143" s="1">
        <v>40039</v>
      </c>
      <c r="D1143" t="s">
        <v>26</v>
      </c>
      <c r="E1143" t="s">
        <v>27</v>
      </c>
      <c r="F1143">
        <v>0.95</v>
      </c>
      <c r="G1143">
        <v>117.59</v>
      </c>
      <c r="H1143">
        <v>117590</v>
      </c>
      <c r="I1143">
        <v>135610</v>
      </c>
      <c r="J1143">
        <v>39911.254809999999</v>
      </c>
      <c r="K1143">
        <v>339.41027980000001</v>
      </c>
      <c r="L1143">
        <v>17384.806199999999</v>
      </c>
      <c r="M1143">
        <v>147.84255630000001</v>
      </c>
      <c r="N1143">
        <v>38404.697520000002</v>
      </c>
      <c r="O1143">
        <v>326.5983291</v>
      </c>
      <c r="P1143">
        <v>27900.510330000001</v>
      </c>
      <c r="Q1143">
        <v>237.26941350000001</v>
      </c>
      <c r="R1143">
        <v>18503.337920000002</v>
      </c>
      <c r="S1143">
        <v>157.35468940000001</v>
      </c>
      <c r="T1143">
        <v>12123.281290000001</v>
      </c>
      <c r="U1143">
        <v>103.0978934</v>
      </c>
      <c r="V1143">
        <v>48393.48</v>
      </c>
      <c r="W1143">
        <v>411.54417890000002</v>
      </c>
      <c r="X1143">
        <v>15347.58</v>
      </c>
      <c r="Y1143">
        <v>130.51773109999999</v>
      </c>
      <c r="AA1143">
        <f t="shared" si="137"/>
        <v>1</v>
      </c>
      <c r="AC1143">
        <f t="shared" si="138"/>
        <v>0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0</v>
      </c>
      <c r="AM1143">
        <f t="shared" si="144"/>
        <v>1</v>
      </c>
      <c r="AO1143">
        <f t="shared" si="141"/>
        <v>0</v>
      </c>
      <c r="AQ1143">
        <v>1</v>
      </c>
      <c r="AR1143">
        <v>1</v>
      </c>
      <c r="AS1143">
        <v>0.21497497281986699</v>
      </c>
      <c r="AT1143">
        <v>3.9784012759026301E-2</v>
      </c>
      <c r="AU1143">
        <v>19.246156442745299</v>
      </c>
      <c r="AV1143">
        <v>3.9894371252187102</v>
      </c>
    </row>
    <row r="1144" spans="1:48" x14ac:dyDescent="0.25">
      <c r="A1144">
        <v>1000</v>
      </c>
      <c r="B1144" s="1">
        <v>39860</v>
      </c>
      <c r="C1144" s="1">
        <v>40040</v>
      </c>
      <c r="D1144" t="s">
        <v>26</v>
      </c>
      <c r="E1144" t="s">
        <v>27</v>
      </c>
      <c r="F1144">
        <v>0.95</v>
      </c>
      <c r="G1144">
        <v>117.33</v>
      </c>
      <c r="H1144">
        <v>117330</v>
      </c>
      <c r="I1144">
        <v>135610</v>
      </c>
      <c r="J1144">
        <v>39408.789420000001</v>
      </c>
      <c r="K1144">
        <v>335.87990639999998</v>
      </c>
      <c r="L1144">
        <v>16899.824240000002</v>
      </c>
      <c r="M1144">
        <v>144.03668490000001</v>
      </c>
      <c r="N1144">
        <v>38319.781949999997</v>
      </c>
      <c r="O1144">
        <v>326.5983291</v>
      </c>
      <c r="P1144">
        <v>27838.82028</v>
      </c>
      <c r="Q1144">
        <v>237.26941350000001</v>
      </c>
      <c r="R1144">
        <v>18466.099119999999</v>
      </c>
      <c r="S1144">
        <v>157.38599780000001</v>
      </c>
      <c r="T1144">
        <v>12094.5034</v>
      </c>
      <c r="U1144">
        <v>103.0810824</v>
      </c>
      <c r="V1144">
        <v>48618.35</v>
      </c>
      <c r="W1144">
        <v>414.37270949999998</v>
      </c>
      <c r="X1144">
        <v>13403.12</v>
      </c>
      <c r="Y1144">
        <v>114.2343817</v>
      </c>
      <c r="AA1144">
        <f t="shared" si="137"/>
        <v>1</v>
      </c>
      <c r="AC1144">
        <f t="shared" si="138"/>
        <v>0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0</v>
      </c>
      <c r="AM1144">
        <f t="shared" si="144"/>
        <v>1</v>
      </c>
      <c r="AO1144">
        <f t="shared" si="141"/>
        <v>0</v>
      </c>
      <c r="AQ1144">
        <v>1</v>
      </c>
      <c r="AR1144">
        <v>1</v>
      </c>
      <c r="AS1144">
        <v>0.21838242531264401</v>
      </c>
      <c r="AT1144">
        <v>3.9796999423129101E-2</v>
      </c>
      <c r="AU1144">
        <v>19.355051032864498</v>
      </c>
      <c r="AV1144">
        <v>3.9897356900207601</v>
      </c>
    </row>
    <row r="1145" spans="1:48" x14ac:dyDescent="0.25">
      <c r="A1145">
        <v>1000</v>
      </c>
      <c r="B1145" s="1">
        <v>39861</v>
      </c>
      <c r="C1145" s="1">
        <v>40041</v>
      </c>
      <c r="D1145" t="s">
        <v>26</v>
      </c>
      <c r="E1145" t="s">
        <v>27</v>
      </c>
      <c r="F1145">
        <v>0.95</v>
      </c>
      <c r="G1145">
        <v>116.2</v>
      </c>
      <c r="H1145">
        <v>116200</v>
      </c>
      <c r="I1145">
        <v>135610</v>
      </c>
      <c r="J1145">
        <v>39514.173750000002</v>
      </c>
      <c r="K1145">
        <v>340.05313039999999</v>
      </c>
      <c r="L1145">
        <v>15489.70717</v>
      </c>
      <c r="M1145">
        <v>133.30212710000001</v>
      </c>
      <c r="N1145">
        <v>37950.725839999999</v>
      </c>
      <c r="O1145">
        <v>326.5983291</v>
      </c>
      <c r="P1145">
        <v>27570.705839999999</v>
      </c>
      <c r="Q1145">
        <v>237.26941350000001</v>
      </c>
      <c r="R1145">
        <v>18340.58395</v>
      </c>
      <c r="S1145">
        <v>157.8363507</v>
      </c>
      <c r="T1145">
        <v>11976.068359999999</v>
      </c>
      <c r="U1145">
        <v>103.0642716</v>
      </c>
      <c r="V1145">
        <v>48013.86</v>
      </c>
      <c r="W1145">
        <v>413.20017209999997</v>
      </c>
      <c r="X1145">
        <v>13331.59</v>
      </c>
      <c r="Y1145">
        <v>114.72969019999999</v>
      </c>
      <c r="AA1145">
        <f t="shared" si="137"/>
        <v>1</v>
      </c>
      <c r="AC1145">
        <f t="shared" si="138"/>
        <v>0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0</v>
      </c>
      <c r="AQ1145">
        <v>1</v>
      </c>
      <c r="AR1145">
        <v>1</v>
      </c>
      <c r="AS1145">
        <v>0.21868534347104501</v>
      </c>
      <c r="AT1145">
        <v>3.9810898052212398E-2</v>
      </c>
      <c r="AU1145">
        <v>19.415705068823701</v>
      </c>
      <c r="AV1145">
        <v>3.9906376577100602</v>
      </c>
    </row>
    <row r="1146" spans="1:48" x14ac:dyDescent="0.25">
      <c r="A1146">
        <v>1000</v>
      </c>
      <c r="B1146" s="1">
        <v>39862</v>
      </c>
      <c r="C1146" s="1">
        <v>40042</v>
      </c>
      <c r="D1146" t="s">
        <v>26</v>
      </c>
      <c r="E1146" t="s">
        <v>27</v>
      </c>
      <c r="F1146">
        <v>0.95</v>
      </c>
      <c r="G1146">
        <v>116.83</v>
      </c>
      <c r="H1146">
        <v>116830</v>
      </c>
      <c r="I1146">
        <v>132940</v>
      </c>
      <c r="J1146">
        <v>39075.646890000004</v>
      </c>
      <c r="K1146">
        <v>334.46586400000001</v>
      </c>
      <c r="L1146">
        <v>15850.189280000001</v>
      </c>
      <c r="M1146">
        <v>135.66882889999999</v>
      </c>
      <c r="N1146">
        <v>38156.482790000002</v>
      </c>
      <c r="O1146">
        <v>326.5983291</v>
      </c>
      <c r="P1146">
        <v>27720.185570000001</v>
      </c>
      <c r="Q1146">
        <v>237.26941350000001</v>
      </c>
      <c r="R1146">
        <v>18505.273109999998</v>
      </c>
      <c r="S1146">
        <v>158.3948738</v>
      </c>
      <c r="T1146">
        <v>12039.034879999999</v>
      </c>
      <c r="U1146">
        <v>103.04746110000001</v>
      </c>
      <c r="V1146">
        <v>48133.5</v>
      </c>
      <c r="W1146">
        <v>411.99606269999998</v>
      </c>
      <c r="X1146">
        <v>13184.51</v>
      </c>
      <c r="Y1146">
        <v>112.85209279999999</v>
      </c>
      <c r="AA1146">
        <f t="shared" si="137"/>
        <v>1</v>
      </c>
      <c r="AC1146">
        <f t="shared" si="138"/>
        <v>0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0</v>
      </c>
      <c r="AM1146">
        <f t="shared" si="144"/>
        <v>1</v>
      </c>
      <c r="AO1146">
        <f t="shared" si="141"/>
        <v>0</v>
      </c>
      <c r="AQ1146">
        <v>1</v>
      </c>
      <c r="AR1146">
        <v>1</v>
      </c>
      <c r="AS1146">
        <v>0.22045714837491401</v>
      </c>
      <c r="AT1146">
        <v>3.98247966812958E-2</v>
      </c>
      <c r="AU1146">
        <v>19.496702566225899</v>
      </c>
      <c r="AV1146">
        <v>3.99153962539935</v>
      </c>
    </row>
    <row r="1147" spans="1:48" x14ac:dyDescent="0.25">
      <c r="A1147">
        <v>1000</v>
      </c>
      <c r="B1147" s="1">
        <v>39863</v>
      </c>
      <c r="C1147" s="1">
        <v>40043</v>
      </c>
      <c r="D1147" t="s">
        <v>26</v>
      </c>
      <c r="E1147" t="s">
        <v>27</v>
      </c>
      <c r="F1147">
        <v>0.95</v>
      </c>
      <c r="G1147">
        <v>118.99</v>
      </c>
      <c r="H1147">
        <v>118990</v>
      </c>
      <c r="I1147">
        <v>134120</v>
      </c>
      <c r="J1147">
        <v>39557.131020000001</v>
      </c>
      <c r="K1147">
        <v>332.4408019</v>
      </c>
      <c r="L1147">
        <v>17521.256730000001</v>
      </c>
      <c r="M1147">
        <v>147.24982549999999</v>
      </c>
      <c r="N1147">
        <v>38861.93518</v>
      </c>
      <c r="O1147">
        <v>326.5983291</v>
      </c>
      <c r="P1147">
        <v>28232.68751</v>
      </c>
      <c r="Q1147">
        <v>237.26941350000001</v>
      </c>
      <c r="R1147">
        <v>18866.90797</v>
      </c>
      <c r="S1147">
        <v>158.55876939999999</v>
      </c>
      <c r="T1147">
        <v>12259.61714</v>
      </c>
      <c r="U1147">
        <v>103.0306508</v>
      </c>
      <c r="V1147">
        <v>49221.29</v>
      </c>
      <c r="W1147">
        <v>413.65904699999999</v>
      </c>
      <c r="X1147">
        <v>14798.85</v>
      </c>
      <c r="Y1147">
        <v>124.3705353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0</v>
      </c>
      <c r="AM1147">
        <f t="shared" si="144"/>
        <v>1</v>
      </c>
      <c r="AO1147">
        <f t="shared" si="141"/>
        <v>0</v>
      </c>
      <c r="AQ1147">
        <v>1</v>
      </c>
      <c r="AR1147">
        <v>1</v>
      </c>
      <c r="AS1147">
        <v>0.22197652852483399</v>
      </c>
      <c r="AT1147">
        <v>3.9859026757038798E-2</v>
      </c>
      <c r="AU1147">
        <v>19.562766613441902</v>
      </c>
      <c r="AV1147">
        <v>3.9941285413719601</v>
      </c>
    </row>
    <row r="1148" spans="1:48" x14ac:dyDescent="0.25">
      <c r="A1148">
        <v>1000</v>
      </c>
      <c r="B1148" s="1">
        <v>39864</v>
      </c>
      <c r="C1148" s="1">
        <v>40044</v>
      </c>
      <c r="D1148" t="s">
        <v>26</v>
      </c>
      <c r="E1148" t="s">
        <v>27</v>
      </c>
      <c r="F1148">
        <v>0.95</v>
      </c>
      <c r="G1148">
        <v>118.62</v>
      </c>
      <c r="H1148">
        <v>118620</v>
      </c>
      <c r="I1148">
        <v>132550</v>
      </c>
      <c r="J1148">
        <v>39721.592100000002</v>
      </c>
      <c r="K1148">
        <v>334.8642059</v>
      </c>
      <c r="L1148">
        <v>16992.455760000001</v>
      </c>
      <c r="M1148">
        <v>143.25118660000001</v>
      </c>
      <c r="N1148">
        <v>38741.093800000002</v>
      </c>
      <c r="O1148">
        <v>326.5983291</v>
      </c>
      <c r="P1148">
        <v>28144.897819999998</v>
      </c>
      <c r="Q1148">
        <v>237.26941350000001</v>
      </c>
      <c r="R1148">
        <v>18819.145380000002</v>
      </c>
      <c r="S1148">
        <v>158.65069449999999</v>
      </c>
      <c r="T1148">
        <v>12219.50179</v>
      </c>
      <c r="U1148">
        <v>103.0138408</v>
      </c>
      <c r="V1148">
        <v>49864.38</v>
      </c>
      <c r="W1148">
        <v>420.37076380000002</v>
      </c>
      <c r="X1148">
        <v>13980.26</v>
      </c>
      <c r="Y1148">
        <v>117.8575282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  <c r="AQ1148">
        <v>1</v>
      </c>
      <c r="AR1148">
        <v>1</v>
      </c>
      <c r="AS1148">
        <v>0.22353070282101101</v>
      </c>
      <c r="AT1148">
        <v>3.9893256832781901E-2</v>
      </c>
      <c r="AU1148">
        <v>19.630198293948599</v>
      </c>
      <c r="AV1148">
        <v>3.9967174573445599</v>
      </c>
    </row>
    <row r="1149" spans="1:48" x14ac:dyDescent="0.25">
      <c r="A1149">
        <v>1000</v>
      </c>
      <c r="B1149" s="1">
        <v>39865</v>
      </c>
      <c r="C1149" s="1">
        <v>40045</v>
      </c>
      <c r="D1149" t="s">
        <v>26</v>
      </c>
      <c r="E1149" t="s">
        <v>27</v>
      </c>
      <c r="F1149">
        <v>0.95</v>
      </c>
      <c r="G1149">
        <v>118.62</v>
      </c>
      <c r="H1149">
        <v>118620</v>
      </c>
      <c r="I1149">
        <v>134110</v>
      </c>
      <c r="J1149">
        <v>39721.592100000002</v>
      </c>
      <c r="K1149">
        <v>334.8642059</v>
      </c>
      <c r="L1149">
        <v>16992.455760000001</v>
      </c>
      <c r="M1149">
        <v>143.25118660000001</v>
      </c>
      <c r="N1149">
        <v>38741.093800000002</v>
      </c>
      <c r="O1149">
        <v>326.5983291</v>
      </c>
      <c r="P1149">
        <v>28144.897819999998</v>
      </c>
      <c r="Q1149">
        <v>237.26941350000001</v>
      </c>
      <c r="R1149">
        <v>18819.145380000002</v>
      </c>
      <c r="S1149">
        <v>158.65069449999999</v>
      </c>
      <c r="T1149">
        <v>12219.50179</v>
      </c>
      <c r="U1149">
        <v>103.0138408</v>
      </c>
      <c r="V1149">
        <v>49864.38</v>
      </c>
      <c r="W1149">
        <v>420.37076380000002</v>
      </c>
      <c r="X1149">
        <v>13980.26</v>
      </c>
      <c r="Y1149">
        <v>117.8575282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0</v>
      </c>
      <c r="AQ1149">
        <v>1</v>
      </c>
      <c r="AR1149">
        <v>1</v>
      </c>
      <c r="AS1149">
        <v>0.22353070282101101</v>
      </c>
      <c r="AT1149">
        <v>3.9893256832781901E-2</v>
      </c>
      <c r="AU1149">
        <v>19.630198293948599</v>
      </c>
      <c r="AV1149">
        <v>3.9967174573445599</v>
      </c>
    </row>
    <row r="1150" spans="1:48" x14ac:dyDescent="0.25">
      <c r="A1150">
        <v>1000</v>
      </c>
      <c r="B1150" s="1">
        <v>39866</v>
      </c>
      <c r="C1150" s="1">
        <v>40046</v>
      </c>
      <c r="D1150" t="s">
        <v>26</v>
      </c>
      <c r="E1150" t="s">
        <v>27</v>
      </c>
      <c r="F1150">
        <v>0.95</v>
      </c>
      <c r="G1150">
        <v>118.62</v>
      </c>
      <c r="H1150">
        <v>118620</v>
      </c>
      <c r="I1150">
        <v>134190</v>
      </c>
      <c r="J1150">
        <v>39889.128909999999</v>
      </c>
      <c r="K1150">
        <v>336.27658839999998</v>
      </c>
      <c r="L1150">
        <v>16990.551510000001</v>
      </c>
      <c r="M1150">
        <v>143.2351333</v>
      </c>
      <c r="N1150">
        <v>38741.093800000002</v>
      </c>
      <c r="O1150">
        <v>326.5983291</v>
      </c>
      <c r="P1150">
        <v>28144.897819999998</v>
      </c>
      <c r="Q1150">
        <v>237.26941350000001</v>
      </c>
      <c r="R1150">
        <v>18819.145380000002</v>
      </c>
      <c r="S1150">
        <v>158.65069449999999</v>
      </c>
      <c r="T1150">
        <v>12219.50179</v>
      </c>
      <c r="U1150">
        <v>103.0138408</v>
      </c>
      <c r="V1150">
        <v>49337.26</v>
      </c>
      <c r="W1150">
        <v>415.92699379999999</v>
      </c>
      <c r="X1150">
        <v>13977.4</v>
      </c>
      <c r="Y1150">
        <v>117.8334176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0</v>
      </c>
      <c r="AQ1150">
        <v>1</v>
      </c>
      <c r="AR1150">
        <v>1</v>
      </c>
      <c r="AS1150">
        <v>0.22353070282101101</v>
      </c>
      <c r="AT1150">
        <v>3.9893256832781901E-2</v>
      </c>
      <c r="AU1150">
        <v>19.630198293948599</v>
      </c>
      <c r="AV1150">
        <v>3.9967174573445599</v>
      </c>
    </row>
    <row r="1151" spans="1:48" x14ac:dyDescent="0.25">
      <c r="A1151">
        <v>1000</v>
      </c>
      <c r="B1151" s="1">
        <v>39867</v>
      </c>
      <c r="C1151" s="1">
        <v>40047</v>
      </c>
      <c r="D1151" t="s">
        <v>26</v>
      </c>
      <c r="E1151" t="s">
        <v>27</v>
      </c>
      <c r="F1151">
        <v>0.95</v>
      </c>
      <c r="G1151">
        <v>121.09</v>
      </c>
      <c r="H1151">
        <v>121090</v>
      </c>
      <c r="I1151">
        <v>134190</v>
      </c>
      <c r="J1151">
        <v>40766.72176</v>
      </c>
      <c r="K1151">
        <v>336.66464409999998</v>
      </c>
      <c r="L1151">
        <v>18761.478930000001</v>
      </c>
      <c r="M1151">
        <v>154.93830149999999</v>
      </c>
      <c r="N1151">
        <v>39547.791669999999</v>
      </c>
      <c r="O1151">
        <v>326.5983291</v>
      </c>
      <c r="P1151">
        <v>28730.953280000002</v>
      </c>
      <c r="Q1151">
        <v>237.26941350000001</v>
      </c>
      <c r="R1151">
        <v>19228.44658</v>
      </c>
      <c r="S1151">
        <v>158.7946699</v>
      </c>
      <c r="T1151">
        <v>12471.91049</v>
      </c>
      <c r="U1151">
        <v>102.99703100000001</v>
      </c>
      <c r="V1151">
        <v>51029.19</v>
      </c>
      <c r="W1151">
        <v>421.41539349999999</v>
      </c>
      <c r="X1151">
        <v>15824.39</v>
      </c>
      <c r="Y1151">
        <v>130.68288050000001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0.226284058012968</v>
      </c>
      <c r="AT1151">
        <v>3.9901816003236702E-2</v>
      </c>
      <c r="AU1151">
        <v>19.704866145920001</v>
      </c>
      <c r="AV1151">
        <v>3.9975625292568702</v>
      </c>
    </row>
    <row r="1152" spans="1:48" x14ac:dyDescent="0.25">
      <c r="A1152">
        <v>1000</v>
      </c>
      <c r="B1152" s="1">
        <v>39868</v>
      </c>
      <c r="C1152" s="1">
        <v>40048</v>
      </c>
      <c r="D1152" t="s">
        <v>26</v>
      </c>
      <c r="E1152" t="s">
        <v>27</v>
      </c>
      <c r="F1152">
        <v>0.95</v>
      </c>
      <c r="G1152">
        <v>122.4</v>
      </c>
      <c r="H1152">
        <v>122400</v>
      </c>
      <c r="I1152">
        <v>134190</v>
      </c>
      <c r="J1152">
        <v>40311.737939999999</v>
      </c>
      <c r="K1152">
        <v>329.3442642</v>
      </c>
      <c r="L1152">
        <v>19596.85253</v>
      </c>
      <c r="M1152">
        <v>160.10500440000001</v>
      </c>
      <c r="N1152">
        <v>39975.635479999997</v>
      </c>
      <c r="O1152">
        <v>326.5983291</v>
      </c>
      <c r="P1152">
        <v>29041.77621</v>
      </c>
      <c r="Q1152">
        <v>237.26941350000001</v>
      </c>
      <c r="R1152">
        <v>19481.40237</v>
      </c>
      <c r="S1152">
        <v>159.16178410000001</v>
      </c>
      <c r="T1152">
        <v>12604.779109999999</v>
      </c>
      <c r="U1152">
        <v>102.9802215</v>
      </c>
      <c r="V1152">
        <v>50343.15</v>
      </c>
      <c r="W1152">
        <v>411.30024509999998</v>
      </c>
      <c r="X1152">
        <v>16784.919999999998</v>
      </c>
      <c r="Y1152">
        <v>137.13169930000001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1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0.225857214894712</v>
      </c>
      <c r="AT1152">
        <v>3.9910375173691497E-2</v>
      </c>
      <c r="AU1152">
        <v>19.724670315181001</v>
      </c>
      <c r="AV1152">
        <v>3.99840760116918</v>
      </c>
    </row>
    <row r="1153" spans="1:48" x14ac:dyDescent="0.25">
      <c r="A1153">
        <v>1000</v>
      </c>
      <c r="B1153" s="1">
        <v>39869</v>
      </c>
      <c r="C1153" s="1">
        <v>40049</v>
      </c>
      <c r="D1153" t="s">
        <v>26</v>
      </c>
      <c r="E1153" t="s">
        <v>27</v>
      </c>
      <c r="F1153">
        <v>0.95</v>
      </c>
      <c r="G1153">
        <v>123.76</v>
      </c>
      <c r="H1153">
        <v>123760</v>
      </c>
      <c r="I1153">
        <v>135570</v>
      </c>
      <c r="J1153">
        <v>40359.317199999998</v>
      </c>
      <c r="K1153">
        <v>326.10954429999998</v>
      </c>
      <c r="L1153">
        <v>20443.85154</v>
      </c>
      <c r="M1153">
        <v>165.1894921</v>
      </c>
      <c r="N1153">
        <v>40419.809209999999</v>
      </c>
      <c r="O1153">
        <v>326.5983291</v>
      </c>
      <c r="P1153">
        <v>29364.462609999999</v>
      </c>
      <c r="Q1153">
        <v>237.26941350000001</v>
      </c>
      <c r="R1153">
        <v>19734.641039999999</v>
      </c>
      <c r="S1153">
        <v>159.4589612</v>
      </c>
      <c r="T1153">
        <v>12742.751899999999</v>
      </c>
      <c r="U1153">
        <v>102.9634123</v>
      </c>
      <c r="V1153">
        <v>51117.63</v>
      </c>
      <c r="W1153">
        <v>413.0383807</v>
      </c>
      <c r="X1153">
        <v>17713.060000000001</v>
      </c>
      <c r="Y1153">
        <v>143.1242728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0.226733169775692</v>
      </c>
      <c r="AT1153">
        <v>3.9927252473507598E-2</v>
      </c>
      <c r="AU1153">
        <v>19.758832593695502</v>
      </c>
      <c r="AV1153">
        <v>3.99964240292051</v>
      </c>
    </row>
    <row r="1154" spans="1:48" x14ac:dyDescent="0.25">
      <c r="A1154">
        <v>1000</v>
      </c>
      <c r="B1154" s="1">
        <v>39870</v>
      </c>
      <c r="C1154" s="1">
        <v>40050</v>
      </c>
      <c r="D1154" t="s">
        <v>26</v>
      </c>
      <c r="E1154" t="s">
        <v>27</v>
      </c>
      <c r="F1154">
        <v>0.95</v>
      </c>
      <c r="G1154">
        <v>125.33</v>
      </c>
      <c r="H1154">
        <v>125330</v>
      </c>
      <c r="I1154">
        <v>135050</v>
      </c>
      <c r="J1154">
        <v>39964.378519999998</v>
      </c>
      <c r="K1154">
        <v>318.87320290000002</v>
      </c>
      <c r="L1154">
        <v>20696.032650000001</v>
      </c>
      <c r="M1154">
        <v>165.13231189999999</v>
      </c>
      <c r="N1154">
        <v>40932.568579999999</v>
      </c>
      <c r="O1154">
        <v>326.5983291</v>
      </c>
      <c r="P1154">
        <v>29736.975589999998</v>
      </c>
      <c r="Q1154">
        <v>237.26941350000001</v>
      </c>
      <c r="R1154">
        <v>20068.677520000001</v>
      </c>
      <c r="S1154">
        <v>160.1266857</v>
      </c>
      <c r="T1154">
        <v>12902.297790000001</v>
      </c>
      <c r="U1154">
        <v>102.94660330000001</v>
      </c>
      <c r="V1154">
        <v>50840.23</v>
      </c>
      <c r="W1154">
        <v>405.6509216</v>
      </c>
      <c r="X1154">
        <v>18250.939999999999</v>
      </c>
      <c r="Y1154">
        <v>145.62307509999999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0.227372217612726</v>
      </c>
      <c r="AT1154">
        <v>3.9944129773323601E-2</v>
      </c>
      <c r="AU1154">
        <v>19.783144072347401</v>
      </c>
      <c r="AV1154">
        <v>4.0008772046718297</v>
      </c>
    </row>
    <row r="1155" spans="1:48" x14ac:dyDescent="0.25">
      <c r="A1155">
        <v>1000</v>
      </c>
      <c r="B1155" s="1">
        <v>39871</v>
      </c>
      <c r="C1155" s="1">
        <v>40051</v>
      </c>
      <c r="D1155" t="s">
        <v>26</v>
      </c>
      <c r="E1155" t="s">
        <v>27</v>
      </c>
      <c r="F1155">
        <v>0.95</v>
      </c>
      <c r="G1155">
        <v>123.23</v>
      </c>
      <c r="H1155">
        <v>123230</v>
      </c>
      <c r="I1155">
        <v>134320</v>
      </c>
      <c r="J1155">
        <v>40132.470480000004</v>
      </c>
      <c r="K1155">
        <v>325.671269</v>
      </c>
      <c r="L1155">
        <v>19695.629389999998</v>
      </c>
      <c r="M1155">
        <v>159.82820240000001</v>
      </c>
      <c r="N1155">
        <v>40246.712090000001</v>
      </c>
      <c r="O1155">
        <v>326.5983291</v>
      </c>
      <c r="P1155">
        <v>29238.70982</v>
      </c>
      <c r="Q1155">
        <v>237.26941350000001</v>
      </c>
      <c r="R1155">
        <v>19816.723099999999</v>
      </c>
      <c r="S1155">
        <v>160.81086669999999</v>
      </c>
      <c r="T1155">
        <v>12684.03858</v>
      </c>
      <c r="U1155">
        <v>102.9297945</v>
      </c>
      <c r="V1155">
        <v>51221.61</v>
      </c>
      <c r="W1155">
        <v>415.6586059</v>
      </c>
      <c r="X1155">
        <v>16721.16</v>
      </c>
      <c r="Y1155">
        <v>135.6906597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  <c r="AQ1155">
        <v>1</v>
      </c>
      <c r="AR1155">
        <v>1</v>
      </c>
      <c r="AS1155">
        <v>0.228223613813229</v>
      </c>
      <c r="AT1155">
        <v>3.9959941721750498E-2</v>
      </c>
      <c r="AU1155">
        <v>19.8169598926589</v>
      </c>
      <c r="AV1155">
        <v>4.0017852099553801</v>
      </c>
    </row>
    <row r="1156" spans="1:48" x14ac:dyDescent="0.25">
      <c r="A1156">
        <v>1000</v>
      </c>
      <c r="B1156" s="1">
        <v>39872</v>
      </c>
      <c r="C1156" s="1">
        <v>40052</v>
      </c>
      <c r="D1156" t="s">
        <v>26</v>
      </c>
      <c r="E1156" t="s">
        <v>27</v>
      </c>
      <c r="F1156">
        <v>0.95</v>
      </c>
      <c r="G1156">
        <v>123.23</v>
      </c>
      <c r="H1156">
        <v>123230</v>
      </c>
      <c r="I1156">
        <v>133610</v>
      </c>
      <c r="J1156">
        <v>40132.470480000004</v>
      </c>
      <c r="K1156">
        <v>325.671269</v>
      </c>
      <c r="L1156">
        <v>19695.629389999998</v>
      </c>
      <c r="M1156">
        <v>159.82820240000001</v>
      </c>
      <c r="N1156">
        <v>40246.712090000001</v>
      </c>
      <c r="O1156">
        <v>326.5983291</v>
      </c>
      <c r="P1156">
        <v>29238.70982</v>
      </c>
      <c r="Q1156">
        <v>237.26941350000001</v>
      </c>
      <c r="R1156">
        <v>19816.723099999999</v>
      </c>
      <c r="S1156">
        <v>160.81086669999999</v>
      </c>
      <c r="T1156">
        <v>12684.03858</v>
      </c>
      <c r="U1156">
        <v>102.9297945</v>
      </c>
      <c r="V1156">
        <v>51221.61</v>
      </c>
      <c r="W1156">
        <v>415.6586059</v>
      </c>
      <c r="X1156">
        <v>16721.16</v>
      </c>
      <c r="Y1156">
        <v>135.6906597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  <c r="AQ1156">
        <v>1</v>
      </c>
      <c r="AR1156">
        <v>1</v>
      </c>
      <c r="AS1156">
        <v>0.228223613813229</v>
      </c>
      <c r="AT1156">
        <v>3.9959941721750498E-2</v>
      </c>
      <c r="AU1156">
        <v>19.8169598926589</v>
      </c>
      <c r="AV1156">
        <v>4.0017852099553801</v>
      </c>
    </row>
    <row r="1157" spans="1:48" x14ac:dyDescent="0.25">
      <c r="A1157">
        <v>1000</v>
      </c>
      <c r="B1157" s="1">
        <v>39873</v>
      </c>
      <c r="C1157" s="1">
        <v>40053</v>
      </c>
      <c r="D1157" t="s">
        <v>26</v>
      </c>
      <c r="E1157" t="s">
        <v>27</v>
      </c>
      <c r="F1157">
        <v>0.95</v>
      </c>
      <c r="G1157">
        <v>123.23</v>
      </c>
      <c r="H1157">
        <v>123230</v>
      </c>
      <c r="I1157">
        <v>134750</v>
      </c>
      <c r="J1157">
        <v>40299.922509999997</v>
      </c>
      <c r="K1157">
        <v>327.03012669999998</v>
      </c>
      <c r="L1157">
        <v>19709.510330000001</v>
      </c>
      <c r="M1157">
        <v>159.940845</v>
      </c>
      <c r="N1157">
        <v>40246.712090000001</v>
      </c>
      <c r="O1157">
        <v>326.5983291</v>
      </c>
      <c r="P1157">
        <v>29238.70982</v>
      </c>
      <c r="Q1157">
        <v>237.26941350000001</v>
      </c>
      <c r="R1157">
        <v>19816.723099999999</v>
      </c>
      <c r="S1157">
        <v>160.81086669999999</v>
      </c>
      <c r="T1157">
        <v>12684.03858</v>
      </c>
      <c r="U1157">
        <v>102.9297945</v>
      </c>
      <c r="V1157">
        <v>50938.239999999998</v>
      </c>
      <c r="W1157">
        <v>413.35908460000002</v>
      </c>
      <c r="X1157">
        <v>16735.29</v>
      </c>
      <c r="Y1157">
        <v>135.80532339999999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1</v>
      </c>
      <c r="AM1157">
        <f t="shared" si="144"/>
        <v>1</v>
      </c>
      <c r="AO1157">
        <f t="shared" si="149"/>
        <v>1</v>
      </c>
      <c r="AQ1157">
        <v>1</v>
      </c>
      <c r="AR1157">
        <v>1</v>
      </c>
      <c r="AS1157">
        <v>0.228223613813229</v>
      </c>
      <c r="AT1157">
        <v>3.9959941721750498E-2</v>
      </c>
      <c r="AU1157">
        <v>19.8169598926589</v>
      </c>
      <c r="AV1157">
        <v>4.0017852099553801</v>
      </c>
    </row>
    <row r="1158" spans="1:48" x14ac:dyDescent="0.25">
      <c r="A1158">
        <v>1000</v>
      </c>
      <c r="B1158" s="1">
        <v>39874</v>
      </c>
      <c r="C1158" s="1">
        <v>40054</v>
      </c>
      <c r="D1158" t="s">
        <v>26</v>
      </c>
      <c r="E1158" t="s">
        <v>27</v>
      </c>
      <c r="F1158">
        <v>0.95</v>
      </c>
      <c r="G1158">
        <v>122.52</v>
      </c>
      <c r="H1158">
        <v>122520</v>
      </c>
      <c r="I1158">
        <v>134750</v>
      </c>
      <c r="J1158">
        <v>40741.32026</v>
      </c>
      <c r="K1158">
        <v>332.52791589999998</v>
      </c>
      <c r="L1158">
        <v>18825.95722</v>
      </c>
      <c r="M1158">
        <v>153.65619670000001</v>
      </c>
      <c r="N1158">
        <v>40014.827279999998</v>
      </c>
      <c r="O1158">
        <v>326.5983291</v>
      </c>
      <c r="P1158">
        <v>29070.248540000001</v>
      </c>
      <c r="Q1158">
        <v>237.26941350000001</v>
      </c>
      <c r="R1158">
        <v>19730.796719999998</v>
      </c>
      <c r="S1158">
        <v>161.04143579999999</v>
      </c>
      <c r="T1158">
        <v>12608.89905</v>
      </c>
      <c r="U1158">
        <v>102.9129861</v>
      </c>
      <c r="V1158">
        <v>51777.66</v>
      </c>
      <c r="W1158">
        <v>422.60577860000001</v>
      </c>
      <c r="X1158">
        <v>15928.5</v>
      </c>
      <c r="Y1158">
        <v>130.0073457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1</v>
      </c>
      <c r="AM1158">
        <f t="shared" si="144"/>
        <v>1</v>
      </c>
      <c r="AO1158">
        <f t="shared" si="149"/>
        <v>1</v>
      </c>
      <c r="AQ1158">
        <v>1</v>
      </c>
      <c r="AR1158">
        <v>1</v>
      </c>
      <c r="AS1158">
        <v>0.230649287864752</v>
      </c>
      <c r="AT1158">
        <v>3.9975753670177402E-2</v>
      </c>
      <c r="AU1158">
        <v>19.875881105203799</v>
      </c>
      <c r="AV1158">
        <v>4.0026932152389296</v>
      </c>
    </row>
    <row r="1159" spans="1:48" x14ac:dyDescent="0.25">
      <c r="A1159">
        <v>1000</v>
      </c>
      <c r="B1159" s="1">
        <v>39875</v>
      </c>
      <c r="C1159" s="1">
        <v>40055</v>
      </c>
      <c r="D1159" t="s">
        <v>26</v>
      </c>
      <c r="E1159" t="s">
        <v>27</v>
      </c>
      <c r="F1159">
        <v>0.95</v>
      </c>
      <c r="G1159">
        <v>123.64</v>
      </c>
      <c r="H1159">
        <v>123640</v>
      </c>
      <c r="I1159">
        <v>134750</v>
      </c>
      <c r="J1159">
        <v>40507.642119999997</v>
      </c>
      <c r="K1159">
        <v>327.62570460000001</v>
      </c>
      <c r="L1159">
        <v>19979.652119999999</v>
      </c>
      <c r="M1159">
        <v>161.59537460000001</v>
      </c>
      <c r="N1159">
        <v>40380.617409999999</v>
      </c>
      <c r="O1159">
        <v>326.5983291</v>
      </c>
      <c r="P1159">
        <v>29335.990280000002</v>
      </c>
      <c r="Q1159">
        <v>237.26941350000001</v>
      </c>
      <c r="R1159">
        <v>19931.236990000001</v>
      </c>
      <c r="S1159">
        <v>161.20379320000001</v>
      </c>
      <c r="T1159">
        <v>12722.083430000001</v>
      </c>
      <c r="U1159">
        <v>102.8961778</v>
      </c>
      <c r="V1159">
        <v>52255.96</v>
      </c>
      <c r="W1159">
        <v>422.6460692</v>
      </c>
      <c r="X1159">
        <v>16982.080000000002</v>
      </c>
      <c r="Y1159">
        <v>137.3510191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1</v>
      </c>
      <c r="AM1159">
        <f t="shared" si="144"/>
        <v>1</v>
      </c>
      <c r="AO1159">
        <f t="shared" si="149"/>
        <v>1</v>
      </c>
      <c r="AQ1159">
        <v>1</v>
      </c>
      <c r="AR1159">
        <v>1</v>
      </c>
      <c r="AS1159">
        <v>0.23169977420101801</v>
      </c>
      <c r="AT1159">
        <v>3.9991782731613898E-2</v>
      </c>
      <c r="AU1159">
        <v>19.913223184161101</v>
      </c>
      <c r="AV1159">
        <v>4.0028833142265698</v>
      </c>
    </row>
    <row r="1160" spans="1:48" x14ac:dyDescent="0.25">
      <c r="A1160">
        <v>1000</v>
      </c>
      <c r="B1160" s="1">
        <v>39876</v>
      </c>
      <c r="C1160" s="1">
        <v>40056</v>
      </c>
      <c r="D1160" t="s">
        <v>26</v>
      </c>
      <c r="E1160" t="s">
        <v>27</v>
      </c>
      <c r="F1160">
        <v>0.95</v>
      </c>
      <c r="G1160">
        <v>124.67</v>
      </c>
      <c r="H1160">
        <v>124670</v>
      </c>
      <c r="I1160">
        <v>133100</v>
      </c>
      <c r="J1160">
        <v>40488.86868</v>
      </c>
      <c r="K1160">
        <v>324.76833779999998</v>
      </c>
      <c r="L1160">
        <v>20140.39615</v>
      </c>
      <c r="M1160">
        <v>161.5496603</v>
      </c>
      <c r="N1160">
        <v>40717.01369</v>
      </c>
      <c r="O1160">
        <v>326.5983291</v>
      </c>
      <c r="P1160">
        <v>29580.377779999999</v>
      </c>
      <c r="Q1160">
        <v>237.26941350000001</v>
      </c>
      <c r="R1160">
        <v>20210.771909999999</v>
      </c>
      <c r="S1160">
        <v>162.1141567</v>
      </c>
      <c r="T1160">
        <v>12825.97104</v>
      </c>
      <c r="U1160">
        <v>102.8793699</v>
      </c>
      <c r="V1160">
        <v>52531.93</v>
      </c>
      <c r="W1160">
        <v>421.3678511</v>
      </c>
      <c r="X1160">
        <v>17221.759999999998</v>
      </c>
      <c r="Y1160">
        <v>138.13876629999999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1</v>
      </c>
      <c r="AM1160">
        <f t="shared" si="144"/>
        <v>1</v>
      </c>
      <c r="AO1160">
        <f t="shared" si="149"/>
        <v>1</v>
      </c>
      <c r="AQ1160">
        <v>1</v>
      </c>
      <c r="AR1160">
        <v>1</v>
      </c>
      <c r="AS1160">
        <v>0.23263252663270001</v>
      </c>
      <c r="AT1160">
        <v>4.00078117930504E-2</v>
      </c>
      <c r="AU1160">
        <v>19.945283986121002</v>
      </c>
      <c r="AV1160">
        <v>4.0030734132142101</v>
      </c>
    </row>
    <row r="1161" spans="1:48" x14ac:dyDescent="0.25">
      <c r="A1161">
        <v>1000</v>
      </c>
      <c r="B1161" s="1">
        <v>39877</v>
      </c>
      <c r="C1161" s="1">
        <v>40057</v>
      </c>
      <c r="D1161" t="s">
        <v>26</v>
      </c>
      <c r="E1161" t="s">
        <v>27</v>
      </c>
      <c r="F1161">
        <v>0.95</v>
      </c>
      <c r="G1161">
        <v>124.71</v>
      </c>
      <c r="H1161">
        <v>124710</v>
      </c>
      <c r="I1161">
        <v>133260</v>
      </c>
      <c r="J1161">
        <v>40105.992919999997</v>
      </c>
      <c r="K1161">
        <v>321.59404160000003</v>
      </c>
      <c r="L1161">
        <v>18861.985110000001</v>
      </c>
      <c r="M1161">
        <v>151.2467734</v>
      </c>
      <c r="N1161">
        <v>40730.077619999996</v>
      </c>
      <c r="O1161">
        <v>326.5983291</v>
      </c>
      <c r="P1161">
        <v>29589.868549999999</v>
      </c>
      <c r="Q1161">
        <v>237.26941350000001</v>
      </c>
      <c r="R1161">
        <v>20403.26094</v>
      </c>
      <c r="S1161">
        <v>163.60565260000001</v>
      </c>
      <c r="T1161">
        <v>12827.99013</v>
      </c>
      <c r="U1161">
        <v>102.8625622</v>
      </c>
      <c r="V1161">
        <v>51691.59</v>
      </c>
      <c r="W1161">
        <v>414.49434689999998</v>
      </c>
      <c r="X1161">
        <v>16566.89</v>
      </c>
      <c r="Y1161">
        <v>132.84331649999999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1</v>
      </c>
      <c r="AM1161">
        <f t="shared" si="144"/>
        <v>1</v>
      </c>
      <c r="AO1161">
        <f t="shared" si="149"/>
        <v>1</v>
      </c>
      <c r="AQ1161">
        <v>1</v>
      </c>
      <c r="AR1161">
        <v>1</v>
      </c>
      <c r="AS1161">
        <v>0.233457771248263</v>
      </c>
      <c r="AT1161">
        <v>4.0048783056963098E-2</v>
      </c>
      <c r="AU1161">
        <v>19.974338163741798</v>
      </c>
      <c r="AV1161">
        <v>4.0037002452325998</v>
      </c>
    </row>
    <row r="1162" spans="1:48" x14ac:dyDescent="0.25">
      <c r="A1162">
        <v>1000</v>
      </c>
      <c r="B1162" s="1">
        <v>39878</v>
      </c>
      <c r="C1162" s="1">
        <v>40058</v>
      </c>
      <c r="D1162" t="s">
        <v>26</v>
      </c>
      <c r="E1162" t="s">
        <v>27</v>
      </c>
      <c r="F1162">
        <v>0.95</v>
      </c>
      <c r="G1162">
        <v>122.53</v>
      </c>
      <c r="H1162">
        <v>122530</v>
      </c>
      <c r="I1162">
        <v>131630</v>
      </c>
      <c r="J1162">
        <v>40274.381359999999</v>
      </c>
      <c r="K1162">
        <v>328.6899646</v>
      </c>
      <c r="L1162">
        <v>18008.320489999998</v>
      </c>
      <c r="M1162">
        <v>146.9707051</v>
      </c>
      <c r="N1162">
        <v>40018.093260000001</v>
      </c>
      <c r="O1162">
        <v>326.5983291</v>
      </c>
      <c r="P1162">
        <v>29072.621230000001</v>
      </c>
      <c r="Q1162">
        <v>237.26941350000001</v>
      </c>
      <c r="R1162">
        <v>20103.896390000002</v>
      </c>
      <c r="S1162">
        <v>164.0732587</v>
      </c>
      <c r="T1162">
        <v>12601.69032</v>
      </c>
      <c r="U1162">
        <v>102.8457547</v>
      </c>
      <c r="V1162">
        <v>51960.27</v>
      </c>
      <c r="W1162">
        <v>424.06161759999998</v>
      </c>
      <c r="X1162">
        <v>15252.48</v>
      </c>
      <c r="Y1162">
        <v>124.479556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1</v>
      </c>
      <c r="AM1162">
        <f t="shared" si="144"/>
        <v>1</v>
      </c>
      <c r="AO1162">
        <f t="shared" si="149"/>
        <v>1</v>
      </c>
      <c r="AQ1162">
        <v>1</v>
      </c>
      <c r="AR1162">
        <v>1</v>
      </c>
      <c r="AS1162">
        <v>0.23437617241778499</v>
      </c>
      <c r="AT1162">
        <v>4.0089754320875901E-2</v>
      </c>
      <c r="AU1162">
        <v>20.009638501937701</v>
      </c>
      <c r="AV1162">
        <v>4.0043270772509798</v>
      </c>
    </row>
    <row r="1163" spans="1:48" x14ac:dyDescent="0.25">
      <c r="A1163">
        <v>1000</v>
      </c>
      <c r="B1163" s="1">
        <v>39879</v>
      </c>
      <c r="C1163" s="1">
        <v>40059</v>
      </c>
      <c r="D1163" t="s">
        <v>26</v>
      </c>
      <c r="E1163" t="s">
        <v>27</v>
      </c>
      <c r="F1163">
        <v>0.95</v>
      </c>
      <c r="G1163">
        <v>122.53</v>
      </c>
      <c r="H1163">
        <v>122530</v>
      </c>
      <c r="I1163">
        <v>132470</v>
      </c>
      <c r="J1163">
        <v>40274.381359999999</v>
      </c>
      <c r="K1163">
        <v>328.6899646</v>
      </c>
      <c r="L1163">
        <v>18008.320489999998</v>
      </c>
      <c r="M1163">
        <v>146.9707051</v>
      </c>
      <c r="N1163">
        <v>40018.093260000001</v>
      </c>
      <c r="O1163">
        <v>326.5983291</v>
      </c>
      <c r="P1163">
        <v>29072.621230000001</v>
      </c>
      <c r="Q1163">
        <v>237.26941350000001</v>
      </c>
      <c r="R1163">
        <v>20103.896390000002</v>
      </c>
      <c r="S1163">
        <v>164.0732587</v>
      </c>
      <c r="T1163">
        <v>12601.69032</v>
      </c>
      <c r="U1163">
        <v>102.8457547</v>
      </c>
      <c r="V1163">
        <v>51960.27</v>
      </c>
      <c r="W1163">
        <v>424.06161759999998</v>
      </c>
      <c r="X1163">
        <v>15252.48</v>
      </c>
      <c r="Y1163">
        <v>124.479556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1</v>
      </c>
      <c r="AM1163">
        <f t="shared" si="144"/>
        <v>1</v>
      </c>
      <c r="AO1163">
        <f t="shared" si="149"/>
        <v>1</v>
      </c>
      <c r="AQ1163">
        <v>1</v>
      </c>
      <c r="AR1163">
        <v>1</v>
      </c>
      <c r="AS1163">
        <v>0.23437617241778499</v>
      </c>
      <c r="AT1163">
        <v>4.0089754320875901E-2</v>
      </c>
      <c r="AU1163">
        <v>20.009638501937701</v>
      </c>
      <c r="AV1163">
        <v>4.0043270772509798</v>
      </c>
    </row>
    <row r="1164" spans="1:48" x14ac:dyDescent="0.25">
      <c r="A1164">
        <v>1000</v>
      </c>
      <c r="B1164" s="1">
        <v>39880</v>
      </c>
      <c r="C1164" s="1">
        <v>40060</v>
      </c>
      <c r="D1164" t="s">
        <v>26</v>
      </c>
      <c r="E1164" t="s">
        <v>27</v>
      </c>
      <c r="F1164">
        <v>0.95</v>
      </c>
      <c r="G1164">
        <v>122.53</v>
      </c>
      <c r="H1164">
        <v>122530</v>
      </c>
      <c r="I1164">
        <v>132450</v>
      </c>
      <c r="J1164">
        <v>40444.084190000001</v>
      </c>
      <c r="K1164">
        <v>330.07495460000001</v>
      </c>
      <c r="L1164">
        <v>18011.561300000001</v>
      </c>
      <c r="M1164">
        <v>146.99715420000001</v>
      </c>
      <c r="N1164">
        <v>40018.093260000001</v>
      </c>
      <c r="O1164">
        <v>326.5983291</v>
      </c>
      <c r="P1164">
        <v>29072.621230000001</v>
      </c>
      <c r="Q1164">
        <v>237.26941350000001</v>
      </c>
      <c r="R1164">
        <v>20103.896390000002</v>
      </c>
      <c r="S1164">
        <v>164.0732587</v>
      </c>
      <c r="T1164">
        <v>12601.69032</v>
      </c>
      <c r="U1164">
        <v>102.8457547</v>
      </c>
      <c r="V1164">
        <v>52043.31</v>
      </c>
      <c r="W1164">
        <v>424.73932910000002</v>
      </c>
      <c r="X1164">
        <v>15257.22</v>
      </c>
      <c r="Y1164">
        <v>124.5182404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1</v>
      </c>
      <c r="AM1164">
        <f t="shared" si="144"/>
        <v>1</v>
      </c>
      <c r="AO1164">
        <f t="shared" si="149"/>
        <v>1</v>
      </c>
      <c r="AQ1164">
        <v>1</v>
      </c>
      <c r="AR1164">
        <v>1</v>
      </c>
      <c r="AS1164">
        <v>0.23437617241778499</v>
      </c>
      <c r="AT1164">
        <v>4.0089754320875901E-2</v>
      </c>
      <c r="AU1164">
        <v>20.009638501937701</v>
      </c>
      <c r="AV1164">
        <v>4.0043270772509798</v>
      </c>
    </row>
    <row r="1165" spans="1:48" x14ac:dyDescent="0.25">
      <c r="A1165">
        <v>1000</v>
      </c>
      <c r="B1165" s="1">
        <v>39881</v>
      </c>
      <c r="C1165" s="1">
        <v>40061</v>
      </c>
      <c r="D1165" t="s">
        <v>26</v>
      </c>
      <c r="E1165" t="s">
        <v>27</v>
      </c>
      <c r="F1165">
        <v>0.95</v>
      </c>
      <c r="G1165">
        <v>124.4</v>
      </c>
      <c r="H1165">
        <v>124400</v>
      </c>
      <c r="I1165">
        <v>132450</v>
      </c>
      <c r="J1165">
        <v>40845.990449999998</v>
      </c>
      <c r="K1165">
        <v>328.34397469999999</v>
      </c>
      <c r="L1165">
        <v>19232.965779999999</v>
      </c>
      <c r="M1165">
        <v>154.6058342</v>
      </c>
      <c r="N1165">
        <v>40628.832139999999</v>
      </c>
      <c r="O1165">
        <v>326.5983291</v>
      </c>
      <c r="P1165">
        <v>29516.315030000002</v>
      </c>
      <c r="Q1165">
        <v>237.26941350000001</v>
      </c>
      <c r="R1165">
        <v>20435.69225</v>
      </c>
      <c r="S1165">
        <v>164.27405340000001</v>
      </c>
      <c r="T1165">
        <v>12791.92107</v>
      </c>
      <c r="U1165">
        <v>102.8289475</v>
      </c>
      <c r="V1165">
        <v>52512.08</v>
      </c>
      <c r="W1165">
        <v>422.12282959999999</v>
      </c>
      <c r="X1165">
        <v>17220.080000000002</v>
      </c>
      <c r="Y1165">
        <v>138.42508040000001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1</v>
      </c>
      <c r="AM1165">
        <f t="shared" si="144"/>
        <v>1</v>
      </c>
      <c r="AO1165">
        <f t="shared" si="149"/>
        <v>1</v>
      </c>
      <c r="AQ1165">
        <v>1</v>
      </c>
      <c r="AR1165">
        <v>1</v>
      </c>
      <c r="AS1165">
        <v>0.23519667670217601</v>
      </c>
      <c r="AT1165">
        <v>4.0114953539272399E-2</v>
      </c>
      <c r="AU1165">
        <v>20.038546693396899</v>
      </c>
      <c r="AV1165">
        <v>4.0064755469028004</v>
      </c>
    </row>
    <row r="1166" spans="1:48" x14ac:dyDescent="0.25">
      <c r="A1166">
        <v>1000</v>
      </c>
      <c r="B1166" s="1">
        <v>39882</v>
      </c>
      <c r="C1166" s="1">
        <v>40062</v>
      </c>
      <c r="D1166" t="s">
        <v>26</v>
      </c>
      <c r="E1166" t="s">
        <v>27</v>
      </c>
      <c r="F1166">
        <v>0.95</v>
      </c>
      <c r="G1166">
        <v>125.45</v>
      </c>
      <c r="H1166">
        <v>125450</v>
      </c>
      <c r="I1166">
        <v>132450</v>
      </c>
      <c r="J1166">
        <v>40035.30717</v>
      </c>
      <c r="K1166">
        <v>319.1335765</v>
      </c>
      <c r="L1166">
        <v>21203.485479999999</v>
      </c>
      <c r="M1166">
        <v>169.01941400000001</v>
      </c>
      <c r="N1166">
        <v>40971.76038</v>
      </c>
      <c r="O1166">
        <v>326.5983291</v>
      </c>
      <c r="P1166">
        <v>29765.447919999999</v>
      </c>
      <c r="Q1166">
        <v>237.26941350000001</v>
      </c>
      <c r="R1166">
        <v>20607.278160000002</v>
      </c>
      <c r="S1166">
        <v>164.2668645</v>
      </c>
      <c r="T1166">
        <v>12897.783030000001</v>
      </c>
      <c r="U1166">
        <v>102.81214060000001</v>
      </c>
      <c r="V1166">
        <v>51903.77</v>
      </c>
      <c r="W1166">
        <v>413.74069350000002</v>
      </c>
      <c r="X1166">
        <v>19166.39</v>
      </c>
      <c r="Y1166">
        <v>152.78110799999999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0.23595232167670199</v>
      </c>
      <c r="AT1166">
        <v>4.0140152757668898E-2</v>
      </c>
      <c r="AU1166">
        <v>20.0638072449132</v>
      </c>
      <c r="AV1166">
        <v>4.0086240165546201</v>
      </c>
    </row>
    <row r="1167" spans="1:48" x14ac:dyDescent="0.25">
      <c r="A1167">
        <v>1000</v>
      </c>
      <c r="B1167" s="1">
        <v>39883</v>
      </c>
      <c r="C1167" s="1">
        <v>40063</v>
      </c>
      <c r="D1167" t="s">
        <v>26</v>
      </c>
      <c r="E1167" t="s">
        <v>27</v>
      </c>
      <c r="F1167">
        <v>0.95</v>
      </c>
      <c r="G1167">
        <v>125.35</v>
      </c>
      <c r="H1167">
        <v>125350</v>
      </c>
      <c r="I1167">
        <v>133330</v>
      </c>
      <c r="J1167">
        <v>39537.476840000003</v>
      </c>
      <c r="K1167">
        <v>315.41664809999997</v>
      </c>
      <c r="L1167">
        <v>21666.451949999999</v>
      </c>
      <c r="M1167">
        <v>172.8476422</v>
      </c>
      <c r="N1167">
        <v>40939.100550000003</v>
      </c>
      <c r="O1167">
        <v>326.5983291</v>
      </c>
      <c r="P1167">
        <v>29741.720979999998</v>
      </c>
      <c r="Q1167">
        <v>237.26941350000001</v>
      </c>
      <c r="R1167">
        <v>20610.36636</v>
      </c>
      <c r="S1167">
        <v>164.42254779999999</v>
      </c>
      <c r="T1167">
        <v>12885.3951</v>
      </c>
      <c r="U1167">
        <v>102.7953339</v>
      </c>
      <c r="V1167">
        <v>51593.32</v>
      </c>
      <c r="W1167">
        <v>411.59409649999998</v>
      </c>
      <c r="X1167">
        <v>18976.95</v>
      </c>
      <c r="Y1167">
        <v>151.39170319999999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0.23655546549328299</v>
      </c>
      <c r="AT1167">
        <v>4.01469465432992E-2</v>
      </c>
      <c r="AU1167">
        <v>20.0849720521961</v>
      </c>
      <c r="AV1167">
        <v>4.0100512437908096</v>
      </c>
    </row>
    <row r="1168" spans="1:48" x14ac:dyDescent="0.25">
      <c r="A1168">
        <v>1000</v>
      </c>
      <c r="B1168" s="1">
        <v>39884</v>
      </c>
      <c r="C1168" s="1">
        <v>40064</v>
      </c>
      <c r="D1168" t="s">
        <v>26</v>
      </c>
      <c r="E1168" t="s">
        <v>27</v>
      </c>
      <c r="F1168">
        <v>0.95</v>
      </c>
      <c r="G1168">
        <v>124.3</v>
      </c>
      <c r="H1168">
        <v>124300</v>
      </c>
      <c r="I1168">
        <v>133570</v>
      </c>
      <c r="J1168">
        <v>39037.771540000002</v>
      </c>
      <c r="K1168">
        <v>314.0609134</v>
      </c>
      <c r="L1168">
        <v>20010.341700000001</v>
      </c>
      <c r="M1168">
        <v>160.98424539999999</v>
      </c>
      <c r="N1168">
        <v>40596.172310000002</v>
      </c>
      <c r="O1168">
        <v>326.5983291</v>
      </c>
      <c r="P1168">
        <v>29492.588090000001</v>
      </c>
      <c r="Q1168">
        <v>237.26941350000001</v>
      </c>
      <c r="R1168">
        <v>20477.537660000002</v>
      </c>
      <c r="S1168">
        <v>164.74286129999999</v>
      </c>
      <c r="T1168">
        <v>12775.37096</v>
      </c>
      <c r="U1168">
        <v>102.7785274</v>
      </c>
      <c r="V1168">
        <v>50969.760000000002</v>
      </c>
      <c r="W1168">
        <v>410.05438459999999</v>
      </c>
      <c r="X1168">
        <v>17035.86</v>
      </c>
      <c r="Y1168">
        <v>137.05438459999999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  <c r="AQ1168">
        <v>1</v>
      </c>
      <c r="AR1168">
        <v>1</v>
      </c>
      <c r="AS1168">
        <v>0.23722380876563201</v>
      </c>
      <c r="AT1168">
        <v>4.0153740328929502E-2</v>
      </c>
      <c r="AU1168">
        <v>20.1091999602552</v>
      </c>
      <c r="AV1168">
        <v>4.0114784710269999</v>
      </c>
    </row>
    <row r="1169" spans="1:48" x14ac:dyDescent="0.25">
      <c r="A1169">
        <v>1000</v>
      </c>
      <c r="B1169" s="1">
        <v>39885</v>
      </c>
      <c r="C1169" s="1">
        <v>40065</v>
      </c>
      <c r="D1169" t="s">
        <v>26</v>
      </c>
      <c r="E1169" t="s">
        <v>27</v>
      </c>
      <c r="F1169">
        <v>0.95</v>
      </c>
      <c r="G1169">
        <v>127.03</v>
      </c>
      <c r="H1169">
        <v>127030</v>
      </c>
      <c r="I1169">
        <v>134130</v>
      </c>
      <c r="J1169">
        <v>39480.608999999997</v>
      </c>
      <c r="K1169">
        <v>310.79752029999997</v>
      </c>
      <c r="L1169">
        <v>22101.191790000001</v>
      </c>
      <c r="M1169">
        <v>173.9840336</v>
      </c>
      <c r="N1169">
        <v>41487.785739999999</v>
      </c>
      <c r="O1169">
        <v>326.5983291</v>
      </c>
      <c r="P1169">
        <v>30140.333589999998</v>
      </c>
      <c r="Q1169">
        <v>237.26941350000001</v>
      </c>
      <c r="R1169">
        <v>20924.865519999999</v>
      </c>
      <c r="S1169">
        <v>164.72380949999999</v>
      </c>
      <c r="T1169">
        <v>13053.821449999999</v>
      </c>
      <c r="U1169">
        <v>102.7617213</v>
      </c>
      <c r="V1169">
        <v>51871.06</v>
      </c>
      <c r="W1169">
        <v>408.33708569999999</v>
      </c>
      <c r="X1169">
        <v>18989.07</v>
      </c>
      <c r="Y1169">
        <v>149.48492479999999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0.237801789022695</v>
      </c>
      <c r="AT1169">
        <v>4.0187787021536497E-2</v>
      </c>
      <c r="AU1169">
        <v>20.127231172861499</v>
      </c>
      <c r="AV1169">
        <v>4.0115740789193897</v>
      </c>
    </row>
    <row r="1170" spans="1:48" x14ac:dyDescent="0.25">
      <c r="A1170">
        <v>1000</v>
      </c>
      <c r="B1170" s="1">
        <v>39886</v>
      </c>
      <c r="C1170" s="1">
        <v>40066</v>
      </c>
      <c r="D1170" t="s">
        <v>26</v>
      </c>
      <c r="E1170" t="s">
        <v>27</v>
      </c>
      <c r="F1170">
        <v>0.95</v>
      </c>
      <c r="G1170">
        <v>127.03</v>
      </c>
      <c r="H1170">
        <v>127030</v>
      </c>
      <c r="I1170">
        <v>133920</v>
      </c>
      <c r="J1170">
        <v>39480.608999999997</v>
      </c>
      <c r="K1170">
        <v>310.79752029999997</v>
      </c>
      <c r="L1170">
        <v>22101.191790000001</v>
      </c>
      <c r="M1170">
        <v>173.9840336</v>
      </c>
      <c r="N1170">
        <v>41487.785739999999</v>
      </c>
      <c r="O1170">
        <v>326.5983291</v>
      </c>
      <c r="P1170">
        <v>30140.333589999998</v>
      </c>
      <c r="Q1170">
        <v>237.26941350000001</v>
      </c>
      <c r="R1170">
        <v>20924.865519999999</v>
      </c>
      <c r="S1170">
        <v>164.72380949999999</v>
      </c>
      <c r="T1170">
        <v>13053.821449999999</v>
      </c>
      <c r="U1170">
        <v>102.7617213</v>
      </c>
      <c r="V1170">
        <v>51871.06</v>
      </c>
      <c r="W1170">
        <v>408.33708569999999</v>
      </c>
      <c r="X1170">
        <v>18989.07</v>
      </c>
      <c r="Y1170">
        <v>149.48492479999999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0.237801789022695</v>
      </c>
      <c r="AT1170">
        <v>4.0187787021536497E-2</v>
      </c>
      <c r="AU1170">
        <v>20.127231172861499</v>
      </c>
      <c r="AV1170">
        <v>4.0115740789193897</v>
      </c>
    </row>
    <row r="1171" spans="1:48" x14ac:dyDescent="0.25">
      <c r="A1171">
        <v>1000</v>
      </c>
      <c r="B1171" s="1">
        <v>39887</v>
      </c>
      <c r="C1171" s="1">
        <v>40067</v>
      </c>
      <c r="D1171" t="s">
        <v>26</v>
      </c>
      <c r="E1171" t="s">
        <v>27</v>
      </c>
      <c r="F1171">
        <v>0.95</v>
      </c>
      <c r="G1171">
        <v>127.03</v>
      </c>
      <c r="H1171">
        <v>127030</v>
      </c>
      <c r="I1171">
        <v>132620</v>
      </c>
      <c r="J1171">
        <v>39643.794690000002</v>
      </c>
      <c r="K1171">
        <v>312.08214349999997</v>
      </c>
      <c r="L1171">
        <v>22132.638760000002</v>
      </c>
      <c r="M1171">
        <v>174.23158910000001</v>
      </c>
      <c r="N1171">
        <v>41487.785739999999</v>
      </c>
      <c r="O1171">
        <v>326.5983291</v>
      </c>
      <c r="P1171">
        <v>30140.333589999998</v>
      </c>
      <c r="Q1171">
        <v>237.26941350000001</v>
      </c>
      <c r="R1171">
        <v>20924.865519999999</v>
      </c>
      <c r="S1171">
        <v>164.72380949999999</v>
      </c>
      <c r="T1171">
        <v>13053.821449999999</v>
      </c>
      <c r="U1171">
        <v>102.7617213</v>
      </c>
      <c r="V1171">
        <v>51989.15</v>
      </c>
      <c r="W1171">
        <v>409.26670869999998</v>
      </c>
      <c r="X1171">
        <v>18744.310000000001</v>
      </c>
      <c r="Y1171">
        <v>147.5581359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0.237801789022695</v>
      </c>
      <c r="AT1171">
        <v>4.0187787021536497E-2</v>
      </c>
      <c r="AU1171">
        <v>20.127231172861499</v>
      </c>
      <c r="AV1171">
        <v>4.0115740789193897</v>
      </c>
    </row>
    <row r="1172" spans="1:48" x14ac:dyDescent="0.25">
      <c r="A1172">
        <v>1000</v>
      </c>
      <c r="B1172" s="1">
        <v>39888</v>
      </c>
      <c r="C1172" s="1">
        <v>40068</v>
      </c>
      <c r="D1172" t="s">
        <v>26</v>
      </c>
      <c r="E1172" t="s">
        <v>27</v>
      </c>
      <c r="F1172">
        <v>0.95</v>
      </c>
      <c r="G1172">
        <v>128.51</v>
      </c>
      <c r="H1172">
        <v>128510</v>
      </c>
      <c r="I1172">
        <v>132620</v>
      </c>
      <c r="J1172">
        <v>40071.020949999998</v>
      </c>
      <c r="K1172">
        <v>311.81247330000002</v>
      </c>
      <c r="L1172">
        <v>22968.271789999999</v>
      </c>
      <c r="M1172">
        <v>178.72750600000001</v>
      </c>
      <c r="N1172">
        <v>41971.151270000002</v>
      </c>
      <c r="O1172">
        <v>326.5983291</v>
      </c>
      <c r="P1172">
        <v>30491.492320000001</v>
      </c>
      <c r="Q1172">
        <v>237.26941350000001</v>
      </c>
      <c r="R1172">
        <v>21166.506290000001</v>
      </c>
      <c r="S1172">
        <v>164.7070756</v>
      </c>
      <c r="T1172">
        <v>13199.17546</v>
      </c>
      <c r="U1172">
        <v>102.7093258</v>
      </c>
      <c r="V1172">
        <v>52678.06</v>
      </c>
      <c r="W1172">
        <v>409.91409229999999</v>
      </c>
      <c r="X1172">
        <v>20086.580000000002</v>
      </c>
      <c r="Y1172">
        <v>156.30363399999999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0.23816501418480701</v>
      </c>
      <c r="AT1172">
        <v>4.02218337141435E-2</v>
      </c>
      <c r="AU1172">
        <v>20.138223514981501</v>
      </c>
      <c r="AV1172">
        <v>4.01166968681179</v>
      </c>
    </row>
    <row r="1173" spans="1:48" x14ac:dyDescent="0.25">
      <c r="A1173">
        <v>1000</v>
      </c>
      <c r="B1173" s="1">
        <v>39889</v>
      </c>
      <c r="C1173" s="1">
        <v>40069</v>
      </c>
      <c r="D1173" t="s">
        <v>26</v>
      </c>
      <c r="E1173" t="s">
        <v>27</v>
      </c>
      <c r="F1173">
        <v>0.95</v>
      </c>
      <c r="G1173">
        <v>128.1</v>
      </c>
      <c r="H1173">
        <v>128100</v>
      </c>
      <c r="I1173">
        <v>132620</v>
      </c>
      <c r="J1173">
        <v>39599.642919999998</v>
      </c>
      <c r="K1173">
        <v>309.13070190000002</v>
      </c>
      <c r="L1173">
        <v>23094.148529999999</v>
      </c>
      <c r="M1173">
        <v>180.28218989999999</v>
      </c>
      <c r="N1173">
        <v>41837.24596</v>
      </c>
      <c r="O1173">
        <v>326.5983291</v>
      </c>
      <c r="P1173">
        <v>30394.211859999999</v>
      </c>
      <c r="Q1173">
        <v>237.26941350000001</v>
      </c>
      <c r="R1173">
        <v>21096.832729999998</v>
      </c>
      <c r="S1173">
        <v>164.69034139999999</v>
      </c>
      <c r="T1173">
        <v>13150.35311</v>
      </c>
      <c r="U1173">
        <v>102.6569329</v>
      </c>
      <c r="V1173">
        <v>51759.839999999997</v>
      </c>
      <c r="W1173">
        <v>404.05807959999999</v>
      </c>
      <c r="X1173">
        <v>20356.509999999998</v>
      </c>
      <c r="Y1173">
        <v>158.91108510000001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0.23896859801991599</v>
      </c>
      <c r="AT1173">
        <v>4.0228639905936898E-2</v>
      </c>
      <c r="AU1173">
        <v>20.158983870323301</v>
      </c>
      <c r="AV1173">
        <v>4.0136929899649099</v>
      </c>
    </row>
    <row r="1174" spans="1:48" x14ac:dyDescent="0.25">
      <c r="A1174">
        <v>1000</v>
      </c>
      <c r="B1174" s="1">
        <v>39890</v>
      </c>
      <c r="C1174" s="1">
        <v>40070</v>
      </c>
      <c r="D1174" t="s">
        <v>26</v>
      </c>
      <c r="E1174" t="s">
        <v>27</v>
      </c>
      <c r="F1174">
        <v>0.95</v>
      </c>
      <c r="G1174">
        <v>128.94</v>
      </c>
      <c r="H1174">
        <v>128940</v>
      </c>
      <c r="I1174">
        <v>132300</v>
      </c>
      <c r="J1174">
        <v>39248.548410000003</v>
      </c>
      <c r="K1174">
        <v>304.39389180000001</v>
      </c>
      <c r="L1174">
        <v>23993.742709999999</v>
      </c>
      <c r="M1174">
        <v>186.0845564</v>
      </c>
      <c r="N1174">
        <v>42111.58855</v>
      </c>
      <c r="O1174">
        <v>326.5983291</v>
      </c>
      <c r="P1174">
        <v>30593.518169999999</v>
      </c>
      <c r="Q1174">
        <v>237.26941350000001</v>
      </c>
      <c r="R1174">
        <v>21233.014859999999</v>
      </c>
      <c r="S1174">
        <v>164.67360679999999</v>
      </c>
      <c r="T1174">
        <v>13229.82971</v>
      </c>
      <c r="U1174">
        <v>102.60454249999999</v>
      </c>
      <c r="V1174">
        <v>52105.78</v>
      </c>
      <c r="W1174">
        <v>404.10873270000002</v>
      </c>
      <c r="X1174">
        <v>20521.189999999999</v>
      </c>
      <c r="Y1174">
        <v>159.15301690000001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0.23949945721398699</v>
      </c>
      <c r="AT1174">
        <v>4.0235446097730401E-2</v>
      </c>
      <c r="AU1174">
        <v>20.1732930501508</v>
      </c>
      <c r="AV1174">
        <v>4.0157162931180403</v>
      </c>
    </row>
    <row r="1175" spans="1:48" x14ac:dyDescent="0.25">
      <c r="A1175">
        <v>1000</v>
      </c>
      <c r="B1175" s="1">
        <v>39891</v>
      </c>
      <c r="C1175" s="1">
        <v>40071</v>
      </c>
      <c r="D1175" t="s">
        <v>26</v>
      </c>
      <c r="E1175" t="s">
        <v>27</v>
      </c>
      <c r="F1175">
        <v>0.95</v>
      </c>
      <c r="G1175">
        <v>129.66999999999999</v>
      </c>
      <c r="H1175">
        <v>129670</v>
      </c>
      <c r="I1175">
        <v>133260</v>
      </c>
      <c r="J1175">
        <v>39388.809910000004</v>
      </c>
      <c r="K1175">
        <v>303.76193339999998</v>
      </c>
      <c r="L1175">
        <v>23407.6603</v>
      </c>
      <c r="M1175">
        <v>180.5171613</v>
      </c>
      <c r="N1175">
        <v>42350.00533</v>
      </c>
      <c r="O1175">
        <v>326.5983291</v>
      </c>
      <c r="P1175">
        <v>30766.724839999999</v>
      </c>
      <c r="Q1175">
        <v>237.26941350000001</v>
      </c>
      <c r="R1175">
        <v>21351.056570000001</v>
      </c>
      <c r="S1175">
        <v>164.6568719</v>
      </c>
      <c r="T1175">
        <v>13297.937879999999</v>
      </c>
      <c r="U1175">
        <v>102.5521545</v>
      </c>
      <c r="V1175">
        <v>51864.87</v>
      </c>
      <c r="W1175">
        <v>399.97586180000002</v>
      </c>
      <c r="X1175">
        <v>20624.240000000002</v>
      </c>
      <c r="Y1175">
        <v>159.0517467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0.23978359483557199</v>
      </c>
      <c r="AT1175">
        <v>4.0242828384355202E-2</v>
      </c>
      <c r="AU1175">
        <v>20.1812511057338</v>
      </c>
      <c r="AV1175">
        <v>4.0166461040612402</v>
      </c>
    </row>
    <row r="1176" spans="1:48" x14ac:dyDescent="0.25">
      <c r="A1176">
        <v>1000</v>
      </c>
      <c r="B1176" s="1">
        <v>39892</v>
      </c>
      <c r="C1176" s="1">
        <v>40072</v>
      </c>
      <c r="D1176" t="s">
        <v>26</v>
      </c>
      <c r="E1176" t="s">
        <v>27</v>
      </c>
      <c r="F1176">
        <v>0.95</v>
      </c>
      <c r="G1176">
        <v>129.87</v>
      </c>
      <c r="H1176">
        <v>129870</v>
      </c>
      <c r="I1176">
        <v>132600</v>
      </c>
      <c r="J1176">
        <v>39375.950929999999</v>
      </c>
      <c r="K1176">
        <v>303.19512529999997</v>
      </c>
      <c r="L1176">
        <v>23474.820599999999</v>
      </c>
      <c r="M1176">
        <v>180.75629939999999</v>
      </c>
      <c r="N1176">
        <v>42415.324999999997</v>
      </c>
      <c r="O1176">
        <v>326.5983291</v>
      </c>
      <c r="P1176">
        <v>30814.17873</v>
      </c>
      <c r="Q1176">
        <v>237.26941350000001</v>
      </c>
      <c r="R1176">
        <v>21381.814539999999</v>
      </c>
      <c r="S1176">
        <v>164.64013660000001</v>
      </c>
      <c r="T1176">
        <v>13311.64501</v>
      </c>
      <c r="U1176">
        <v>102.49976909999999</v>
      </c>
      <c r="V1176">
        <v>51359.06</v>
      </c>
      <c r="W1176">
        <v>395.46515749999998</v>
      </c>
      <c r="X1176">
        <v>21672.080000000002</v>
      </c>
      <c r="Y1176">
        <v>166.8751829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0.240304379921259</v>
      </c>
      <c r="AT1176">
        <v>4.0250210670980002E-2</v>
      </c>
      <c r="AU1176">
        <v>20.194090536856901</v>
      </c>
      <c r="AV1176">
        <v>4.0175759150044499</v>
      </c>
    </row>
    <row r="1177" spans="1:48" x14ac:dyDescent="0.25">
      <c r="A1177">
        <v>1000</v>
      </c>
      <c r="B1177" s="1">
        <v>39893</v>
      </c>
      <c r="C1177" s="1">
        <v>40073</v>
      </c>
      <c r="D1177" t="s">
        <v>26</v>
      </c>
      <c r="E1177" t="s">
        <v>27</v>
      </c>
      <c r="F1177">
        <v>0.95</v>
      </c>
      <c r="G1177">
        <v>129.87</v>
      </c>
      <c r="H1177">
        <v>129870</v>
      </c>
      <c r="I1177">
        <v>134380</v>
      </c>
      <c r="J1177">
        <v>39375.950929999999</v>
      </c>
      <c r="K1177">
        <v>303.19512529999997</v>
      </c>
      <c r="L1177">
        <v>23474.820599999999</v>
      </c>
      <c r="M1177">
        <v>180.75629939999999</v>
      </c>
      <c r="N1177">
        <v>42415.324999999997</v>
      </c>
      <c r="O1177">
        <v>326.5983291</v>
      </c>
      <c r="P1177">
        <v>30814.17873</v>
      </c>
      <c r="Q1177">
        <v>237.26941350000001</v>
      </c>
      <c r="R1177">
        <v>21381.814539999999</v>
      </c>
      <c r="S1177">
        <v>164.64013660000001</v>
      </c>
      <c r="T1177">
        <v>13311.64501</v>
      </c>
      <c r="U1177">
        <v>102.49976909999999</v>
      </c>
      <c r="V1177">
        <v>51359.06</v>
      </c>
      <c r="W1177">
        <v>395.46515749999998</v>
      </c>
      <c r="X1177">
        <v>21672.080000000002</v>
      </c>
      <c r="Y1177">
        <v>166.8751829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0.240304379921259</v>
      </c>
      <c r="AT1177">
        <v>4.0250210670980002E-2</v>
      </c>
      <c r="AU1177">
        <v>20.194090536856901</v>
      </c>
      <c r="AV1177">
        <v>4.0175759150044499</v>
      </c>
    </row>
    <row r="1178" spans="1:48" x14ac:dyDescent="0.25">
      <c r="A1178">
        <v>1000</v>
      </c>
      <c r="B1178" s="1">
        <v>39894</v>
      </c>
      <c r="C1178" s="1">
        <v>40074</v>
      </c>
      <c r="D1178" t="s">
        <v>26</v>
      </c>
      <c r="E1178" t="s">
        <v>27</v>
      </c>
      <c r="F1178">
        <v>0.95</v>
      </c>
      <c r="G1178">
        <v>129.87</v>
      </c>
      <c r="H1178">
        <v>129870</v>
      </c>
      <c r="I1178">
        <v>134170</v>
      </c>
      <c r="J1178">
        <v>39537.805970000001</v>
      </c>
      <c r="K1178">
        <v>304.4414104</v>
      </c>
      <c r="L1178">
        <v>23515.615020000001</v>
      </c>
      <c r="M1178">
        <v>181.07041670000001</v>
      </c>
      <c r="N1178">
        <v>42415.324999999997</v>
      </c>
      <c r="O1178">
        <v>326.5983291</v>
      </c>
      <c r="P1178">
        <v>30814.17873</v>
      </c>
      <c r="Q1178">
        <v>237.26941350000001</v>
      </c>
      <c r="R1178">
        <v>21381.814539999999</v>
      </c>
      <c r="S1178">
        <v>164.64013660000001</v>
      </c>
      <c r="T1178">
        <v>13311.64501</v>
      </c>
      <c r="U1178">
        <v>102.49976909999999</v>
      </c>
      <c r="V1178">
        <v>51471.18</v>
      </c>
      <c r="W1178">
        <v>396.32848230000002</v>
      </c>
      <c r="X1178">
        <v>21439.919999999998</v>
      </c>
      <c r="Y1178">
        <v>165.08754909999999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0.240304379921259</v>
      </c>
      <c r="AT1178">
        <v>4.0250210670980002E-2</v>
      </c>
      <c r="AU1178">
        <v>20.194090536856901</v>
      </c>
      <c r="AV1178">
        <v>4.0175759150044499</v>
      </c>
    </row>
    <row r="1179" spans="1:48" x14ac:dyDescent="0.25">
      <c r="A1179">
        <v>1000</v>
      </c>
      <c r="B1179" s="1">
        <v>39895</v>
      </c>
      <c r="C1179" s="1">
        <v>40075</v>
      </c>
      <c r="D1179" t="s">
        <v>26</v>
      </c>
      <c r="E1179" t="s">
        <v>27</v>
      </c>
      <c r="F1179">
        <v>0.95</v>
      </c>
      <c r="G1179">
        <v>131.12</v>
      </c>
      <c r="H1179">
        <v>131120</v>
      </c>
      <c r="I1179">
        <v>134170</v>
      </c>
      <c r="J1179">
        <v>39069.852939999997</v>
      </c>
      <c r="K1179">
        <v>297.97020240000001</v>
      </c>
      <c r="L1179">
        <v>25519.274399999998</v>
      </c>
      <c r="M1179">
        <v>194.62533859999999</v>
      </c>
      <c r="N1179">
        <v>42823.572910000003</v>
      </c>
      <c r="O1179">
        <v>326.5983291</v>
      </c>
      <c r="P1179">
        <v>31110.765490000002</v>
      </c>
      <c r="Q1179">
        <v>237.26941350000001</v>
      </c>
      <c r="R1179">
        <v>21585.420340000001</v>
      </c>
      <c r="S1179">
        <v>164.623401</v>
      </c>
      <c r="T1179">
        <v>13432.901260000001</v>
      </c>
      <c r="U1179">
        <v>102.4473861</v>
      </c>
      <c r="V1179">
        <v>52462.080000000002</v>
      </c>
      <c r="W1179">
        <v>400.10738259999999</v>
      </c>
      <c r="X1179">
        <v>21763.57</v>
      </c>
      <c r="Y1179">
        <v>165.9820775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0.238702263103684</v>
      </c>
      <c r="AT1179">
        <v>4.0263405885214001E-2</v>
      </c>
      <c r="AU1179">
        <v>20.1713110945845</v>
      </c>
      <c r="AV1179">
        <v>4.0186039151777102</v>
      </c>
    </row>
    <row r="1180" spans="1:48" x14ac:dyDescent="0.25">
      <c r="A1180">
        <v>1000</v>
      </c>
      <c r="B1180" s="1">
        <v>39896</v>
      </c>
      <c r="C1180" s="1">
        <v>40076</v>
      </c>
      <c r="D1180" t="s">
        <v>26</v>
      </c>
      <c r="E1180" t="s">
        <v>27</v>
      </c>
      <c r="F1180">
        <v>0.95</v>
      </c>
      <c r="G1180">
        <v>132.68</v>
      </c>
      <c r="H1180">
        <v>132680</v>
      </c>
      <c r="I1180">
        <v>134170</v>
      </c>
      <c r="J1180">
        <v>37712.591160000004</v>
      </c>
      <c r="K1180">
        <v>284.23719599999998</v>
      </c>
      <c r="L1180">
        <v>24208.43995</v>
      </c>
      <c r="M1180">
        <v>182.45734060000001</v>
      </c>
      <c r="N1180">
        <v>43333.066299999999</v>
      </c>
      <c r="O1180">
        <v>326.5983291</v>
      </c>
      <c r="P1180">
        <v>31480.905780000001</v>
      </c>
      <c r="Q1180">
        <v>237.26941350000001</v>
      </c>
      <c r="R1180">
        <v>21840.012320000002</v>
      </c>
      <c r="S1180">
        <v>164.60666509999999</v>
      </c>
      <c r="T1180">
        <v>13585.769340000001</v>
      </c>
      <c r="U1180">
        <v>102.3950056</v>
      </c>
      <c r="V1180">
        <v>48923.89</v>
      </c>
      <c r="W1180">
        <v>368.73598129999999</v>
      </c>
      <c r="X1180">
        <v>23549.919999999998</v>
      </c>
      <c r="Y1180">
        <v>177.4941212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0.23697449608632601</v>
      </c>
      <c r="AT1180">
        <v>4.0276601099448001E-2</v>
      </c>
      <c r="AU1180">
        <v>20.144829534938498</v>
      </c>
      <c r="AV1180">
        <v>4.0196319153509696</v>
      </c>
    </row>
    <row r="1181" spans="1:48" x14ac:dyDescent="0.25">
      <c r="A1181">
        <v>1000</v>
      </c>
      <c r="B1181" s="1">
        <v>39897</v>
      </c>
      <c r="C1181" s="1">
        <v>40077</v>
      </c>
      <c r="D1181" t="s">
        <v>26</v>
      </c>
      <c r="E1181" t="s">
        <v>27</v>
      </c>
      <c r="F1181">
        <v>0.95</v>
      </c>
      <c r="G1181">
        <v>132.24</v>
      </c>
      <c r="H1181">
        <v>132240</v>
      </c>
      <c r="I1181">
        <v>135460</v>
      </c>
      <c r="J1181">
        <v>34833.50331</v>
      </c>
      <c r="K1181">
        <v>263.411247</v>
      </c>
      <c r="L1181">
        <v>23864.963500000002</v>
      </c>
      <c r="M1181">
        <v>180.46705610000001</v>
      </c>
      <c r="N1181">
        <v>43189.363039999997</v>
      </c>
      <c r="O1181">
        <v>326.5983291</v>
      </c>
      <c r="P1181">
        <v>31376.507239999999</v>
      </c>
      <c r="Q1181">
        <v>237.26941350000001</v>
      </c>
      <c r="R1181">
        <v>21765.372189999998</v>
      </c>
      <c r="S1181">
        <v>164.5899288</v>
      </c>
      <c r="T1181">
        <v>13533.789070000001</v>
      </c>
      <c r="U1181">
        <v>102.3426276</v>
      </c>
      <c r="V1181">
        <v>47449.64</v>
      </c>
      <c r="W1181">
        <v>358.8145796</v>
      </c>
      <c r="X1181">
        <v>20428.38</v>
      </c>
      <c r="Y1181">
        <v>154.47958259999999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0.23699241018912301</v>
      </c>
      <c r="AT1181">
        <v>4.0286769958962299E-2</v>
      </c>
      <c r="AU1181">
        <v>20.145281890349199</v>
      </c>
      <c r="AV1181">
        <v>4.0206995877654101</v>
      </c>
    </row>
    <row r="1182" spans="1:48" x14ac:dyDescent="0.25">
      <c r="A1182">
        <v>1000</v>
      </c>
      <c r="B1182" s="1">
        <v>39898</v>
      </c>
      <c r="C1182" s="1">
        <v>40078</v>
      </c>
      <c r="D1182" t="s">
        <v>26</v>
      </c>
      <c r="E1182" t="s">
        <v>27</v>
      </c>
      <c r="F1182">
        <v>0.95</v>
      </c>
      <c r="G1182">
        <v>133.63</v>
      </c>
      <c r="H1182">
        <v>133630</v>
      </c>
      <c r="I1182">
        <v>135090</v>
      </c>
      <c r="J1182">
        <v>35354.68535</v>
      </c>
      <c r="K1182">
        <v>264.5714686</v>
      </c>
      <c r="L1182">
        <v>24046.50001</v>
      </c>
      <c r="M1182">
        <v>179.948365</v>
      </c>
      <c r="N1182">
        <v>43643.334719999999</v>
      </c>
      <c r="O1182">
        <v>326.5983291</v>
      </c>
      <c r="P1182">
        <v>31706.311720000002</v>
      </c>
      <c r="Q1182">
        <v>237.26941350000001</v>
      </c>
      <c r="R1182">
        <v>21991.915679999998</v>
      </c>
      <c r="S1182">
        <v>164.57319219999999</v>
      </c>
      <c r="T1182">
        <v>13669.04639</v>
      </c>
      <c r="U1182">
        <v>102.2902521</v>
      </c>
      <c r="V1182">
        <v>48055.93</v>
      </c>
      <c r="W1182">
        <v>359.61932200000001</v>
      </c>
      <c r="X1182">
        <v>20668.060000000001</v>
      </c>
      <c r="Y1182">
        <v>154.6663174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0.23686872935707101</v>
      </c>
      <c r="AT1182">
        <v>4.0296938818476499E-2</v>
      </c>
      <c r="AU1182">
        <v>20.142343399485799</v>
      </c>
      <c r="AV1182">
        <v>4.0217672601798604</v>
      </c>
    </row>
    <row r="1183" spans="1:48" x14ac:dyDescent="0.25">
      <c r="A1183">
        <v>1000</v>
      </c>
      <c r="B1183" s="1">
        <v>39899</v>
      </c>
      <c r="C1183" s="1">
        <v>40079</v>
      </c>
      <c r="D1183" t="s">
        <v>26</v>
      </c>
      <c r="E1183" t="s">
        <v>27</v>
      </c>
      <c r="F1183">
        <v>0.95</v>
      </c>
      <c r="G1183">
        <v>129.91</v>
      </c>
      <c r="H1183">
        <v>129910</v>
      </c>
      <c r="I1183">
        <v>134960</v>
      </c>
      <c r="J1183">
        <v>37072.06609</v>
      </c>
      <c r="K1183">
        <v>285.36730119999999</v>
      </c>
      <c r="L1183">
        <v>21852.214120000001</v>
      </c>
      <c r="M1183">
        <v>168.2104081</v>
      </c>
      <c r="N1183">
        <v>42428.388930000001</v>
      </c>
      <c r="O1183">
        <v>326.5983291</v>
      </c>
      <c r="P1183">
        <v>30823.6695</v>
      </c>
      <c r="Q1183">
        <v>237.26941350000001</v>
      </c>
      <c r="R1183">
        <v>21377.529109999999</v>
      </c>
      <c r="S1183">
        <v>164.55645530000001</v>
      </c>
      <c r="T1183">
        <v>13281.72287</v>
      </c>
      <c r="U1183">
        <v>102.2378791</v>
      </c>
      <c r="V1183">
        <v>48288.99</v>
      </c>
      <c r="W1183">
        <v>371.71110770000001</v>
      </c>
      <c r="X1183">
        <v>20729.79</v>
      </c>
      <c r="Y1183">
        <v>159.5703949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0.236916370690435</v>
      </c>
      <c r="AT1183">
        <v>4.0303259558319801E-2</v>
      </c>
      <c r="AU1183">
        <v>20.143747896774101</v>
      </c>
      <c r="AV1183">
        <v>4.0222393574472601</v>
      </c>
    </row>
    <row r="1184" spans="1:48" x14ac:dyDescent="0.25">
      <c r="A1184">
        <v>1000</v>
      </c>
      <c r="B1184" s="1">
        <v>39900</v>
      </c>
      <c r="C1184" s="1">
        <v>40080</v>
      </c>
      <c r="D1184" t="s">
        <v>26</v>
      </c>
      <c r="E1184" t="s">
        <v>27</v>
      </c>
      <c r="F1184">
        <v>0.95</v>
      </c>
      <c r="G1184">
        <v>129.91</v>
      </c>
      <c r="H1184">
        <v>129910</v>
      </c>
      <c r="I1184">
        <v>133850</v>
      </c>
      <c r="J1184">
        <v>37072.06609</v>
      </c>
      <c r="K1184">
        <v>285.36730119999999</v>
      </c>
      <c r="L1184">
        <v>21852.214120000001</v>
      </c>
      <c r="M1184">
        <v>168.2104081</v>
      </c>
      <c r="N1184">
        <v>42428.388930000001</v>
      </c>
      <c r="O1184">
        <v>326.5983291</v>
      </c>
      <c r="P1184">
        <v>30823.6695</v>
      </c>
      <c r="Q1184">
        <v>237.26941350000001</v>
      </c>
      <c r="R1184">
        <v>21377.529109999999</v>
      </c>
      <c r="S1184">
        <v>164.55645530000001</v>
      </c>
      <c r="T1184">
        <v>13281.72287</v>
      </c>
      <c r="U1184">
        <v>102.2378791</v>
      </c>
      <c r="V1184">
        <v>48288.99</v>
      </c>
      <c r="W1184">
        <v>371.71110770000001</v>
      </c>
      <c r="X1184">
        <v>20729.79</v>
      </c>
      <c r="Y1184">
        <v>159.5703949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0.236916370690435</v>
      </c>
      <c r="AT1184">
        <v>4.0303259558319801E-2</v>
      </c>
      <c r="AU1184">
        <v>20.143747896774101</v>
      </c>
      <c r="AV1184">
        <v>4.0222393574472601</v>
      </c>
    </row>
    <row r="1185" spans="1:48" x14ac:dyDescent="0.25">
      <c r="A1185">
        <v>1000</v>
      </c>
      <c r="B1185" s="1">
        <v>39901</v>
      </c>
      <c r="C1185" s="1">
        <v>40081</v>
      </c>
      <c r="D1185" t="s">
        <v>26</v>
      </c>
      <c r="E1185" t="s">
        <v>27</v>
      </c>
      <c r="F1185">
        <v>0.95</v>
      </c>
      <c r="G1185">
        <v>129.91</v>
      </c>
      <c r="H1185">
        <v>129910</v>
      </c>
      <c r="I1185">
        <v>132590</v>
      </c>
      <c r="J1185">
        <v>37226.340770000003</v>
      </c>
      <c r="K1185">
        <v>286.55485160000001</v>
      </c>
      <c r="L1185">
        <v>21890.597119999999</v>
      </c>
      <c r="M1185">
        <v>168.5058665</v>
      </c>
      <c r="N1185">
        <v>42428.388930000001</v>
      </c>
      <c r="O1185">
        <v>326.5983291</v>
      </c>
      <c r="P1185">
        <v>30823.6695</v>
      </c>
      <c r="Q1185">
        <v>237.26941350000001</v>
      </c>
      <c r="R1185">
        <v>21377.529109999999</v>
      </c>
      <c r="S1185">
        <v>164.55645530000001</v>
      </c>
      <c r="T1185">
        <v>13281.72287</v>
      </c>
      <c r="U1185">
        <v>102.2378791</v>
      </c>
      <c r="V1185">
        <v>48394.91</v>
      </c>
      <c r="W1185">
        <v>372.52644140000001</v>
      </c>
      <c r="X1185">
        <v>20519.7</v>
      </c>
      <c r="Y1185">
        <v>157.95319839999999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0.236916370690435</v>
      </c>
      <c r="AT1185">
        <v>4.0303259558319801E-2</v>
      </c>
      <c r="AU1185">
        <v>20.143747896774101</v>
      </c>
      <c r="AV1185">
        <v>4.0222393574472601</v>
      </c>
    </row>
    <row r="1186" spans="1:48" x14ac:dyDescent="0.25">
      <c r="A1186">
        <v>1000</v>
      </c>
      <c r="B1186" s="1">
        <v>39902</v>
      </c>
      <c r="C1186" s="1">
        <v>40082</v>
      </c>
      <c r="D1186" t="s">
        <v>26</v>
      </c>
      <c r="E1186" t="s">
        <v>27</v>
      </c>
      <c r="F1186">
        <v>0.95</v>
      </c>
      <c r="G1186">
        <v>127.93</v>
      </c>
      <c r="H1186">
        <v>127930</v>
      </c>
      <c r="I1186">
        <v>132590</v>
      </c>
      <c r="J1186">
        <v>36864.551500000001</v>
      </c>
      <c r="K1186">
        <v>288.16189709999998</v>
      </c>
      <c r="L1186">
        <v>22247.45881</v>
      </c>
      <c r="M1186">
        <v>173.90337539999999</v>
      </c>
      <c r="N1186">
        <v>41781.724240000003</v>
      </c>
      <c r="O1186">
        <v>326.5983291</v>
      </c>
      <c r="P1186">
        <v>30353.876059999999</v>
      </c>
      <c r="Q1186">
        <v>237.26941350000001</v>
      </c>
      <c r="R1186">
        <v>21049.566129999999</v>
      </c>
      <c r="S1186">
        <v>164.53971799999999</v>
      </c>
      <c r="T1186">
        <v>13072.59211</v>
      </c>
      <c r="U1186">
        <v>102.1855085</v>
      </c>
      <c r="V1186">
        <v>49928.31</v>
      </c>
      <c r="W1186">
        <v>390.27835540000001</v>
      </c>
      <c r="X1186">
        <v>17847.22</v>
      </c>
      <c r="Y1186">
        <v>139.5076995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0.23709356053750699</v>
      </c>
      <c r="AT1186">
        <v>4.0309580298162999E-2</v>
      </c>
      <c r="AU1186">
        <v>20.149407457542701</v>
      </c>
      <c r="AV1186">
        <v>4.0227114547146599</v>
      </c>
    </row>
    <row r="1187" spans="1:48" x14ac:dyDescent="0.25">
      <c r="A1187">
        <v>1000</v>
      </c>
      <c r="B1187" s="1">
        <v>39903</v>
      </c>
      <c r="C1187" s="1">
        <v>40083</v>
      </c>
      <c r="D1187" t="s">
        <v>26</v>
      </c>
      <c r="E1187" t="s">
        <v>27</v>
      </c>
      <c r="F1187">
        <v>0.95</v>
      </c>
      <c r="G1187">
        <v>131.16999999999999</v>
      </c>
      <c r="H1187">
        <v>131170</v>
      </c>
      <c r="I1187">
        <v>132590</v>
      </c>
      <c r="J1187">
        <v>37590.376109999997</v>
      </c>
      <c r="K1187">
        <v>286.57754139999997</v>
      </c>
      <c r="L1187">
        <v>23832.373100000001</v>
      </c>
      <c r="M1187">
        <v>181.69073040000001</v>
      </c>
      <c r="N1187">
        <v>42839.902829999999</v>
      </c>
      <c r="O1187">
        <v>326.5983291</v>
      </c>
      <c r="P1187">
        <v>31122.628959999998</v>
      </c>
      <c r="Q1187">
        <v>237.26941350000001</v>
      </c>
      <c r="R1187">
        <v>21580.479340000002</v>
      </c>
      <c r="S1187">
        <v>164.52298039999999</v>
      </c>
      <c r="T1187">
        <v>13396.804040000001</v>
      </c>
      <c r="U1187">
        <v>102.1331405</v>
      </c>
      <c r="V1187">
        <v>49895.67</v>
      </c>
      <c r="W1187">
        <v>380.38934210000002</v>
      </c>
      <c r="X1187">
        <v>20925.95</v>
      </c>
      <c r="Y1187">
        <v>159.53304869999999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0.23700109153017801</v>
      </c>
      <c r="AT1187">
        <v>4.03227507691611E-2</v>
      </c>
      <c r="AU1187">
        <v>20.146822213600299</v>
      </c>
      <c r="AV1187">
        <v>4.0233326845850401</v>
      </c>
    </row>
    <row r="1188" spans="1:48" x14ac:dyDescent="0.25">
      <c r="A1188">
        <v>1000</v>
      </c>
      <c r="B1188" s="1">
        <v>39904</v>
      </c>
      <c r="C1188" s="1">
        <v>40084</v>
      </c>
      <c r="D1188" t="s">
        <v>26</v>
      </c>
      <c r="E1188" t="s">
        <v>27</v>
      </c>
      <c r="F1188">
        <v>0.95</v>
      </c>
      <c r="G1188">
        <v>130.86000000000001</v>
      </c>
      <c r="H1188">
        <v>130860</v>
      </c>
      <c r="I1188">
        <v>131150</v>
      </c>
      <c r="J1188">
        <v>37299.178480000002</v>
      </c>
      <c r="K1188">
        <v>285.03116669999997</v>
      </c>
      <c r="L1188">
        <v>23297.486369999999</v>
      </c>
      <c r="M1188">
        <v>178.0336724</v>
      </c>
      <c r="N1188">
        <v>42738.657339999998</v>
      </c>
      <c r="O1188">
        <v>326.5983291</v>
      </c>
      <c r="P1188">
        <v>31049.075440000001</v>
      </c>
      <c r="Q1188">
        <v>237.26941350000001</v>
      </c>
      <c r="R1188">
        <v>21527.286889999999</v>
      </c>
      <c r="S1188">
        <v>164.50624250000001</v>
      </c>
      <c r="T1188">
        <v>13358.290209999999</v>
      </c>
      <c r="U1188">
        <v>102.08077489999999</v>
      </c>
      <c r="V1188">
        <v>49971.64</v>
      </c>
      <c r="W1188">
        <v>381.87100720000001</v>
      </c>
      <c r="X1188">
        <v>19906.099999999999</v>
      </c>
      <c r="Y1188">
        <v>152.1175302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0.23690173683377</v>
      </c>
      <c r="AT1188">
        <v>4.0335921240159202E-2</v>
      </c>
      <c r="AU1188">
        <v>20.143992129217899</v>
      </c>
      <c r="AV1188">
        <v>4.0239539144554302</v>
      </c>
    </row>
    <row r="1189" spans="1:48" x14ac:dyDescent="0.25">
      <c r="A1189">
        <v>1000</v>
      </c>
      <c r="B1189" s="1">
        <v>39905</v>
      </c>
      <c r="C1189" s="1">
        <v>40085</v>
      </c>
      <c r="D1189" t="s">
        <v>26</v>
      </c>
      <c r="E1189" t="s">
        <v>27</v>
      </c>
      <c r="F1189">
        <v>0.95</v>
      </c>
      <c r="G1189">
        <v>133.47999999999999</v>
      </c>
      <c r="H1189">
        <v>133480</v>
      </c>
      <c r="I1189">
        <v>130910</v>
      </c>
      <c r="J1189">
        <v>37871.101580000002</v>
      </c>
      <c r="K1189">
        <v>283.7211686</v>
      </c>
      <c r="L1189">
        <v>24923.693200000002</v>
      </c>
      <c r="M1189">
        <v>186.72230450000001</v>
      </c>
      <c r="N1189">
        <v>43594.344969999998</v>
      </c>
      <c r="O1189">
        <v>326.5983291</v>
      </c>
      <c r="P1189">
        <v>31670.721310000001</v>
      </c>
      <c r="Q1189">
        <v>237.26941350000001</v>
      </c>
      <c r="R1189">
        <v>21956.059020000001</v>
      </c>
      <c r="S1189">
        <v>164.4895042</v>
      </c>
      <c r="T1189">
        <v>13618.752420000001</v>
      </c>
      <c r="U1189">
        <v>102.02841189999999</v>
      </c>
      <c r="V1189">
        <v>50606.44</v>
      </c>
      <c r="W1189">
        <v>379.13125559999997</v>
      </c>
      <c r="X1189">
        <v>22052.7</v>
      </c>
      <c r="Y1189">
        <v>165.2135151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0.23637771751425199</v>
      </c>
      <c r="AT1189">
        <v>4.03526618066238E-2</v>
      </c>
      <c r="AU1189">
        <v>20.129490006685</v>
      </c>
      <c r="AV1189">
        <v>4.02425316481638</v>
      </c>
    </row>
    <row r="1190" spans="1:48" x14ac:dyDescent="0.25">
      <c r="A1190">
        <v>1000</v>
      </c>
      <c r="B1190" s="1">
        <v>39906</v>
      </c>
      <c r="C1190" s="1">
        <v>40086</v>
      </c>
      <c r="D1190" t="s">
        <v>26</v>
      </c>
      <c r="E1190" t="s">
        <v>27</v>
      </c>
      <c r="F1190">
        <v>0.95</v>
      </c>
      <c r="G1190">
        <v>134.08000000000001</v>
      </c>
      <c r="H1190">
        <v>134080</v>
      </c>
      <c r="I1190">
        <v>131070</v>
      </c>
      <c r="J1190">
        <v>37932.238380000003</v>
      </c>
      <c r="K1190">
        <v>282.90750580000002</v>
      </c>
      <c r="L1190">
        <v>25228.56293</v>
      </c>
      <c r="M1190">
        <v>188.16052310000001</v>
      </c>
      <c r="N1190">
        <v>43790.303959999997</v>
      </c>
      <c r="O1190">
        <v>326.5983291</v>
      </c>
      <c r="P1190">
        <v>31813.08296</v>
      </c>
      <c r="Q1190">
        <v>237.26941350000001</v>
      </c>
      <c r="R1190">
        <v>22052.508409999999</v>
      </c>
      <c r="S1190">
        <v>164.4727656</v>
      </c>
      <c r="T1190">
        <v>13672.94896</v>
      </c>
      <c r="U1190">
        <v>101.97605129999999</v>
      </c>
      <c r="V1190">
        <v>50527.07</v>
      </c>
      <c r="W1190">
        <v>376.84270579999998</v>
      </c>
      <c r="X1190">
        <v>22742.55</v>
      </c>
      <c r="Y1190">
        <v>169.61925719999999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0.235749161557777</v>
      </c>
      <c r="AT1190">
        <v>4.0369402373088399E-2</v>
      </c>
      <c r="AU1190">
        <v>20.112249043279899</v>
      </c>
      <c r="AV1190">
        <v>4.0245524151773298</v>
      </c>
    </row>
    <row r="1191" spans="1:48" x14ac:dyDescent="0.25">
      <c r="A1191">
        <v>1000</v>
      </c>
      <c r="B1191" s="1">
        <v>39907</v>
      </c>
      <c r="C1191" s="1">
        <v>40087</v>
      </c>
      <c r="D1191" t="s">
        <v>26</v>
      </c>
      <c r="E1191" t="s">
        <v>27</v>
      </c>
      <c r="F1191">
        <v>0.95</v>
      </c>
      <c r="G1191">
        <v>134.08000000000001</v>
      </c>
      <c r="H1191">
        <v>134080</v>
      </c>
      <c r="I1191">
        <v>130780</v>
      </c>
      <c r="J1191">
        <v>37932.238380000003</v>
      </c>
      <c r="K1191">
        <v>282.90750580000002</v>
      </c>
      <c r="L1191">
        <v>25228.56293</v>
      </c>
      <c r="M1191">
        <v>188.16052310000001</v>
      </c>
      <c r="N1191">
        <v>43790.303959999997</v>
      </c>
      <c r="O1191">
        <v>326.5983291</v>
      </c>
      <c r="P1191">
        <v>31813.08296</v>
      </c>
      <c r="Q1191">
        <v>237.26941350000001</v>
      </c>
      <c r="R1191">
        <v>22052.508409999999</v>
      </c>
      <c r="S1191">
        <v>164.4727656</v>
      </c>
      <c r="T1191">
        <v>13672.94896</v>
      </c>
      <c r="U1191">
        <v>101.97605129999999</v>
      </c>
      <c r="V1191">
        <v>50527.07</v>
      </c>
      <c r="W1191">
        <v>376.84270579999998</v>
      </c>
      <c r="X1191">
        <v>22742.55</v>
      </c>
      <c r="Y1191">
        <v>169.61925719999999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0.235749161557777</v>
      </c>
      <c r="AT1191">
        <v>4.0369402373088399E-2</v>
      </c>
      <c r="AU1191">
        <v>20.112249043279899</v>
      </c>
      <c r="AV1191">
        <v>4.0245524151773298</v>
      </c>
    </row>
    <row r="1192" spans="1:48" x14ac:dyDescent="0.25">
      <c r="A1192">
        <v>1000</v>
      </c>
      <c r="B1192" s="1">
        <v>39908</v>
      </c>
      <c r="C1192" s="1">
        <v>40088</v>
      </c>
      <c r="D1192" t="s">
        <v>26</v>
      </c>
      <c r="E1192" t="s">
        <v>27</v>
      </c>
      <c r="F1192">
        <v>0.95</v>
      </c>
      <c r="G1192">
        <v>134.08000000000001</v>
      </c>
      <c r="H1192">
        <v>134080</v>
      </c>
      <c r="I1192">
        <v>129950</v>
      </c>
      <c r="J1192">
        <v>38086.900970000002</v>
      </c>
      <c r="K1192">
        <v>284.06101560000002</v>
      </c>
      <c r="L1192">
        <v>25285.727050000001</v>
      </c>
      <c r="M1192">
        <v>188.58686639999999</v>
      </c>
      <c r="N1192">
        <v>43790.303959999997</v>
      </c>
      <c r="O1192">
        <v>326.5983291</v>
      </c>
      <c r="P1192">
        <v>31813.08296</v>
      </c>
      <c r="Q1192">
        <v>237.26941350000001</v>
      </c>
      <c r="R1192">
        <v>22052.508409999999</v>
      </c>
      <c r="S1192">
        <v>164.4727656</v>
      </c>
      <c r="T1192">
        <v>13672.94896</v>
      </c>
      <c r="U1192">
        <v>101.97605129999999</v>
      </c>
      <c r="V1192">
        <v>50635.49</v>
      </c>
      <c r="W1192">
        <v>377.6513276</v>
      </c>
      <c r="X1192">
        <v>22523.42</v>
      </c>
      <c r="Y1192">
        <v>167.98493439999999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0.235749161557777</v>
      </c>
      <c r="AT1192">
        <v>4.0369402373088399E-2</v>
      </c>
      <c r="AU1192">
        <v>20.112249043279899</v>
      </c>
      <c r="AV1192">
        <v>4.0245524151773298</v>
      </c>
    </row>
    <row r="1193" spans="1:48" x14ac:dyDescent="0.25">
      <c r="A1193">
        <v>1000</v>
      </c>
      <c r="B1193" s="1">
        <v>39909</v>
      </c>
      <c r="C1193" s="1">
        <v>40089</v>
      </c>
      <c r="D1193" t="s">
        <v>26</v>
      </c>
      <c r="E1193" t="s">
        <v>27</v>
      </c>
      <c r="F1193">
        <v>0.95</v>
      </c>
      <c r="G1193">
        <v>136.02000000000001</v>
      </c>
      <c r="H1193">
        <v>136020</v>
      </c>
      <c r="I1193">
        <v>129950</v>
      </c>
      <c r="J1193">
        <v>38133.121279999999</v>
      </c>
      <c r="K1193">
        <v>280.34936979999998</v>
      </c>
      <c r="L1193">
        <v>27437.363010000001</v>
      </c>
      <c r="M1193">
        <v>201.71565219999999</v>
      </c>
      <c r="N1193">
        <v>44423.904719999999</v>
      </c>
      <c r="O1193">
        <v>326.5983291</v>
      </c>
      <c r="P1193">
        <v>32273.385620000001</v>
      </c>
      <c r="Q1193">
        <v>237.26941350000001</v>
      </c>
      <c r="R1193">
        <v>22369.30875</v>
      </c>
      <c r="S1193">
        <v>164.4560267</v>
      </c>
      <c r="T1193">
        <v>13863.660749999999</v>
      </c>
      <c r="U1193">
        <v>101.9236932</v>
      </c>
      <c r="V1193">
        <v>51789.96</v>
      </c>
      <c r="W1193">
        <v>380.7525364</v>
      </c>
      <c r="X1193">
        <v>23876.639999999999</v>
      </c>
      <c r="Y1193">
        <v>175.53771499999999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0.23482385643833101</v>
      </c>
      <c r="AT1193">
        <v>4.0375584647316998E-2</v>
      </c>
      <c r="AU1193">
        <v>20.087643687409599</v>
      </c>
      <c r="AV1193">
        <v>4.0274799867191904</v>
      </c>
    </row>
    <row r="1194" spans="1:48" x14ac:dyDescent="0.25">
      <c r="A1194">
        <v>1000</v>
      </c>
      <c r="B1194" s="1">
        <v>39910</v>
      </c>
      <c r="C1194" s="1">
        <v>40090</v>
      </c>
      <c r="D1194" t="s">
        <v>26</v>
      </c>
      <c r="E1194" t="s">
        <v>27</v>
      </c>
      <c r="F1194">
        <v>0.95</v>
      </c>
      <c r="G1194">
        <v>132.80000000000001</v>
      </c>
      <c r="H1194">
        <v>132800</v>
      </c>
      <c r="I1194">
        <v>129950</v>
      </c>
      <c r="J1194">
        <v>38806.074760000003</v>
      </c>
      <c r="K1194">
        <v>292.2144184</v>
      </c>
      <c r="L1194">
        <v>25663.461510000001</v>
      </c>
      <c r="M1194">
        <v>193.24895710000001</v>
      </c>
      <c r="N1194">
        <v>43372.258099999999</v>
      </c>
      <c r="O1194">
        <v>326.5983291</v>
      </c>
      <c r="P1194">
        <v>31509.378110000001</v>
      </c>
      <c r="Q1194">
        <v>237.26941350000001</v>
      </c>
      <c r="R1194">
        <v>21837.537359999998</v>
      </c>
      <c r="S1194">
        <v>164.43928740000001</v>
      </c>
      <c r="T1194">
        <v>13528.513629999999</v>
      </c>
      <c r="U1194">
        <v>101.8713376</v>
      </c>
      <c r="V1194">
        <v>51926</v>
      </c>
      <c r="W1194">
        <v>391.0090361</v>
      </c>
      <c r="X1194">
        <v>21669.54</v>
      </c>
      <c r="Y1194">
        <v>163.17424700000001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0.23414955377341401</v>
      </c>
      <c r="AT1194">
        <v>4.0381766921545499E-2</v>
      </c>
      <c r="AU1194">
        <v>20.0671871508927</v>
      </c>
      <c r="AV1194">
        <v>4.0304075582610501</v>
      </c>
    </row>
    <row r="1195" spans="1:48" x14ac:dyDescent="0.25">
      <c r="A1195">
        <v>1000</v>
      </c>
      <c r="B1195" s="1">
        <v>39911</v>
      </c>
      <c r="C1195" s="1">
        <v>40091</v>
      </c>
      <c r="D1195" t="s">
        <v>26</v>
      </c>
      <c r="E1195" t="s">
        <v>27</v>
      </c>
      <c r="F1195">
        <v>0.95</v>
      </c>
      <c r="G1195">
        <v>132.37</v>
      </c>
      <c r="H1195">
        <v>132370</v>
      </c>
      <c r="I1195">
        <v>131410</v>
      </c>
      <c r="J1195">
        <v>39180.956409999999</v>
      </c>
      <c r="K1195">
        <v>295.99574230000002</v>
      </c>
      <c r="L1195">
        <v>24327.290850000001</v>
      </c>
      <c r="M1195">
        <v>183.78251</v>
      </c>
      <c r="N1195">
        <v>43231.820820000001</v>
      </c>
      <c r="O1195">
        <v>326.5983291</v>
      </c>
      <c r="P1195">
        <v>31407.35226</v>
      </c>
      <c r="Q1195">
        <v>237.26941350000001</v>
      </c>
      <c r="R1195">
        <v>21764.612649999999</v>
      </c>
      <c r="S1195">
        <v>164.42254779999999</v>
      </c>
      <c r="T1195">
        <v>13477.778979999999</v>
      </c>
      <c r="U1195">
        <v>101.8189845</v>
      </c>
      <c r="V1195">
        <v>51897.21</v>
      </c>
      <c r="W1195">
        <v>392.06172090000001</v>
      </c>
      <c r="X1195">
        <v>21106.82</v>
      </c>
      <c r="Y1195">
        <v>159.45319939999999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0.23352878840150201</v>
      </c>
      <c r="AT1195">
        <v>4.0402621934666497E-2</v>
      </c>
      <c r="AU1195">
        <v>20.048303053749802</v>
      </c>
      <c r="AV1195">
        <v>4.0358875047680502</v>
      </c>
    </row>
    <row r="1196" spans="1:48" x14ac:dyDescent="0.25">
      <c r="A1196">
        <v>1000</v>
      </c>
      <c r="B1196" s="1">
        <v>39912</v>
      </c>
      <c r="C1196" s="1">
        <v>40092</v>
      </c>
      <c r="D1196" t="s">
        <v>26</v>
      </c>
      <c r="E1196" t="s">
        <v>27</v>
      </c>
      <c r="F1196">
        <v>0.95</v>
      </c>
      <c r="G1196">
        <v>133.05000000000001</v>
      </c>
      <c r="H1196">
        <v>133050</v>
      </c>
      <c r="I1196">
        <v>131210</v>
      </c>
      <c r="J1196">
        <v>38862.667800000003</v>
      </c>
      <c r="K1196">
        <v>292.09070120000001</v>
      </c>
      <c r="L1196">
        <v>24034.322960000001</v>
      </c>
      <c r="M1196">
        <v>180.64128489999999</v>
      </c>
      <c r="N1196">
        <v>43453.90769</v>
      </c>
      <c r="O1196">
        <v>326.5983291</v>
      </c>
      <c r="P1196">
        <v>31568.695459999999</v>
      </c>
      <c r="Q1196">
        <v>237.26941350000001</v>
      </c>
      <c r="R1196">
        <v>21874.192729999999</v>
      </c>
      <c r="S1196">
        <v>164.40580779999999</v>
      </c>
      <c r="T1196">
        <v>13540.05063</v>
      </c>
      <c r="U1196">
        <v>101.7666339</v>
      </c>
      <c r="V1196">
        <v>51722.93</v>
      </c>
      <c r="W1196">
        <v>388.74806460000002</v>
      </c>
      <c r="X1196">
        <v>20486.189999999999</v>
      </c>
      <c r="Y1196">
        <v>153.97361889999999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0.23277079704325401</v>
      </c>
      <c r="AT1196">
        <v>4.0423476947787501E-2</v>
      </c>
      <c r="AU1196">
        <v>20.0252772693628</v>
      </c>
      <c r="AV1196">
        <v>4.0413674512750601</v>
      </c>
    </row>
    <row r="1197" spans="1:48" x14ac:dyDescent="0.25">
      <c r="A1197">
        <v>1000</v>
      </c>
      <c r="B1197" s="1">
        <v>39913</v>
      </c>
      <c r="C1197" s="1">
        <v>40093</v>
      </c>
      <c r="D1197" t="s">
        <v>26</v>
      </c>
      <c r="E1197" t="s">
        <v>27</v>
      </c>
      <c r="F1197">
        <v>0.95</v>
      </c>
      <c r="G1197">
        <v>133.05000000000001</v>
      </c>
      <c r="H1197">
        <v>133050</v>
      </c>
      <c r="I1197">
        <v>130680</v>
      </c>
      <c r="J1197">
        <v>38862.667800000003</v>
      </c>
      <c r="K1197">
        <v>292.09070120000001</v>
      </c>
      <c r="L1197">
        <v>24034.322960000001</v>
      </c>
      <c r="M1197">
        <v>180.64128489999999</v>
      </c>
      <c r="N1197">
        <v>43453.90769</v>
      </c>
      <c r="O1197">
        <v>326.5983291</v>
      </c>
      <c r="P1197">
        <v>31568.695459999999</v>
      </c>
      <c r="Q1197">
        <v>237.26941350000001</v>
      </c>
      <c r="R1197">
        <v>21874.192729999999</v>
      </c>
      <c r="S1197">
        <v>164.40580779999999</v>
      </c>
      <c r="T1197">
        <v>13540.05063</v>
      </c>
      <c r="U1197">
        <v>101.7666339</v>
      </c>
      <c r="V1197">
        <v>51722.93</v>
      </c>
      <c r="W1197">
        <v>388.74806460000002</v>
      </c>
      <c r="X1197">
        <v>20486.189999999999</v>
      </c>
      <c r="Y1197">
        <v>153.97361889999999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0.23277079704325401</v>
      </c>
      <c r="AT1197">
        <v>4.0423476947787501E-2</v>
      </c>
      <c r="AU1197">
        <v>20.0252772693628</v>
      </c>
      <c r="AV1197">
        <v>4.0413674512750601</v>
      </c>
    </row>
    <row r="1198" spans="1:48" x14ac:dyDescent="0.25">
      <c r="A1198">
        <v>1000</v>
      </c>
      <c r="B1198" s="1">
        <v>39914</v>
      </c>
      <c r="C1198" s="1">
        <v>40094</v>
      </c>
      <c r="D1198" t="s">
        <v>26</v>
      </c>
      <c r="E1198" t="s">
        <v>27</v>
      </c>
      <c r="F1198">
        <v>0.95</v>
      </c>
      <c r="G1198">
        <v>133.05000000000001</v>
      </c>
      <c r="H1198">
        <v>133050</v>
      </c>
      <c r="I1198">
        <v>130460</v>
      </c>
      <c r="J1198">
        <v>38862.667800000003</v>
      </c>
      <c r="K1198">
        <v>292.09070120000001</v>
      </c>
      <c r="L1198">
        <v>24034.322960000001</v>
      </c>
      <c r="M1198">
        <v>180.64128489999999</v>
      </c>
      <c r="N1198">
        <v>43453.90769</v>
      </c>
      <c r="O1198">
        <v>326.5983291</v>
      </c>
      <c r="P1198">
        <v>31568.695459999999</v>
      </c>
      <c r="Q1198">
        <v>237.26941350000001</v>
      </c>
      <c r="R1198">
        <v>21874.192729999999</v>
      </c>
      <c r="S1198">
        <v>164.40580779999999</v>
      </c>
      <c r="T1198">
        <v>13540.05063</v>
      </c>
      <c r="U1198">
        <v>101.7666339</v>
      </c>
      <c r="V1198">
        <v>51722.93</v>
      </c>
      <c r="W1198">
        <v>388.74806460000002</v>
      </c>
      <c r="X1198">
        <v>20486.189999999999</v>
      </c>
      <c r="Y1198">
        <v>153.97361889999999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0.23277079704325401</v>
      </c>
      <c r="AT1198">
        <v>4.0423476947787501E-2</v>
      </c>
      <c r="AU1198">
        <v>20.0252772693628</v>
      </c>
      <c r="AV1198">
        <v>4.0413674512750601</v>
      </c>
    </row>
    <row r="1199" spans="1:48" x14ac:dyDescent="0.25">
      <c r="A1199">
        <v>1000</v>
      </c>
      <c r="B1199" s="1">
        <v>39915</v>
      </c>
      <c r="C1199" s="1">
        <v>40095</v>
      </c>
      <c r="D1199" t="s">
        <v>26</v>
      </c>
      <c r="E1199" t="s">
        <v>27</v>
      </c>
      <c r="F1199">
        <v>0.95</v>
      </c>
      <c r="G1199">
        <v>133.05000000000001</v>
      </c>
      <c r="H1199">
        <v>133050</v>
      </c>
      <c r="I1199">
        <v>131120</v>
      </c>
      <c r="J1199">
        <v>39022.441809999997</v>
      </c>
      <c r="K1199">
        <v>293.29155809999997</v>
      </c>
      <c r="L1199">
        <v>24080.884139999998</v>
      </c>
      <c r="M1199">
        <v>180.99123739999999</v>
      </c>
      <c r="N1199">
        <v>43453.90769</v>
      </c>
      <c r="O1199">
        <v>326.5983291</v>
      </c>
      <c r="P1199">
        <v>31568.695459999999</v>
      </c>
      <c r="Q1199">
        <v>237.26941350000001</v>
      </c>
      <c r="R1199">
        <v>21874.192729999999</v>
      </c>
      <c r="S1199">
        <v>164.40580779999999</v>
      </c>
      <c r="T1199">
        <v>13540.05063</v>
      </c>
      <c r="U1199">
        <v>101.7666339</v>
      </c>
      <c r="V1199">
        <v>51765.7</v>
      </c>
      <c r="W1199">
        <v>389.06952269999999</v>
      </c>
      <c r="X1199">
        <v>20519.189999999999</v>
      </c>
      <c r="Y1199">
        <v>154.22164599999999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0.23277079704325401</v>
      </c>
      <c r="AT1199">
        <v>4.0423476947787501E-2</v>
      </c>
      <c r="AU1199">
        <v>20.0252772693628</v>
      </c>
      <c r="AV1199">
        <v>4.0413674512750601</v>
      </c>
    </row>
    <row r="1200" spans="1:48" x14ac:dyDescent="0.25">
      <c r="A1200">
        <v>1000</v>
      </c>
      <c r="B1200" s="1">
        <v>39916</v>
      </c>
      <c r="C1200" s="1">
        <v>40096</v>
      </c>
      <c r="D1200" t="s">
        <v>26</v>
      </c>
      <c r="E1200" t="s">
        <v>27</v>
      </c>
      <c r="F1200">
        <v>0.95</v>
      </c>
      <c r="G1200">
        <v>133.05000000000001</v>
      </c>
      <c r="H1200">
        <v>133050</v>
      </c>
      <c r="I1200">
        <v>131120</v>
      </c>
      <c r="J1200">
        <v>39181.582710000002</v>
      </c>
      <c r="K1200">
        <v>294.48765659999998</v>
      </c>
      <c r="L1200">
        <v>24126.852849999999</v>
      </c>
      <c r="M1200">
        <v>181.336737</v>
      </c>
      <c r="N1200">
        <v>43453.90769</v>
      </c>
      <c r="O1200">
        <v>326.5983291</v>
      </c>
      <c r="P1200">
        <v>31568.695459999999</v>
      </c>
      <c r="Q1200">
        <v>237.26941350000001</v>
      </c>
      <c r="R1200">
        <v>21874.192729999999</v>
      </c>
      <c r="S1200">
        <v>164.40580779999999</v>
      </c>
      <c r="T1200">
        <v>13540.05063</v>
      </c>
      <c r="U1200">
        <v>101.7666339</v>
      </c>
      <c r="V1200">
        <v>52291.88</v>
      </c>
      <c r="W1200">
        <v>393.02427660000001</v>
      </c>
      <c r="X1200">
        <v>20190.25</v>
      </c>
      <c r="Y1200">
        <v>151.74934239999999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0.23277079704325401</v>
      </c>
      <c r="AT1200">
        <v>4.0423476947787501E-2</v>
      </c>
      <c r="AU1200">
        <v>20.0252772693628</v>
      </c>
      <c r="AV1200">
        <v>4.0413674512750601</v>
      </c>
    </row>
    <row r="1201" spans="1:48" x14ac:dyDescent="0.25">
      <c r="A1201">
        <v>1000</v>
      </c>
      <c r="B1201" s="1">
        <v>39917</v>
      </c>
      <c r="C1201" s="1">
        <v>40097</v>
      </c>
      <c r="D1201" t="s">
        <v>26</v>
      </c>
      <c r="E1201" t="s">
        <v>27</v>
      </c>
      <c r="F1201">
        <v>0.95</v>
      </c>
      <c r="G1201">
        <v>132.57</v>
      </c>
      <c r="H1201">
        <v>132570</v>
      </c>
      <c r="I1201">
        <v>131120</v>
      </c>
      <c r="J1201">
        <v>39394.991759999997</v>
      </c>
      <c r="K1201">
        <v>297.16370039999998</v>
      </c>
      <c r="L1201">
        <v>23205.961869999999</v>
      </c>
      <c r="M1201">
        <v>175.0468573</v>
      </c>
      <c r="N1201">
        <v>43297.140489999998</v>
      </c>
      <c r="O1201">
        <v>326.5983291</v>
      </c>
      <c r="P1201">
        <v>31454.806140000001</v>
      </c>
      <c r="Q1201">
        <v>237.26941350000001</v>
      </c>
      <c r="R1201">
        <v>21793.058679999998</v>
      </c>
      <c r="S1201">
        <v>164.38906750000001</v>
      </c>
      <c r="T1201">
        <v>13484.262860000001</v>
      </c>
      <c r="U1201">
        <v>101.7142857</v>
      </c>
      <c r="V1201">
        <v>51814.400000000001</v>
      </c>
      <c r="W1201">
        <v>390.84559100000001</v>
      </c>
      <c r="X1201">
        <v>20085.05</v>
      </c>
      <c r="Y1201">
        <v>151.50524250000001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0.23463044957156001</v>
      </c>
      <c r="AT1201">
        <v>4.0424957520187703E-2</v>
      </c>
      <c r="AU1201">
        <v>20.033215305109199</v>
      </c>
      <c r="AV1201">
        <v>4.04147371129321</v>
      </c>
    </row>
    <row r="1202" spans="1:48" x14ac:dyDescent="0.25">
      <c r="A1202">
        <v>1000</v>
      </c>
      <c r="B1202" s="1">
        <v>39918</v>
      </c>
      <c r="C1202" s="1">
        <v>40098</v>
      </c>
      <c r="D1202" t="s">
        <v>26</v>
      </c>
      <c r="E1202" t="s">
        <v>27</v>
      </c>
      <c r="F1202">
        <v>0.95</v>
      </c>
      <c r="G1202">
        <v>130.69999999999999</v>
      </c>
      <c r="H1202">
        <v>130700</v>
      </c>
      <c r="I1202">
        <v>132990</v>
      </c>
      <c r="J1202">
        <v>38535.434119999998</v>
      </c>
      <c r="K1202">
        <v>294.83882269999998</v>
      </c>
      <c r="L1202">
        <v>20248.141019999999</v>
      </c>
      <c r="M1202">
        <v>154.9207423</v>
      </c>
      <c r="N1202">
        <v>42686.401610000001</v>
      </c>
      <c r="O1202">
        <v>326.5983291</v>
      </c>
      <c r="P1202">
        <v>31011.11234</v>
      </c>
      <c r="Q1202">
        <v>237.26941350000001</v>
      </c>
      <c r="R1202">
        <v>21484.711660000001</v>
      </c>
      <c r="S1202">
        <v>164.38187959999999</v>
      </c>
      <c r="T1202">
        <v>13291.93478</v>
      </c>
      <c r="U1202">
        <v>101.6980473</v>
      </c>
      <c r="V1202">
        <v>50347.61</v>
      </c>
      <c r="W1202">
        <v>385.21507270000001</v>
      </c>
      <c r="X1202">
        <v>17616.330000000002</v>
      </c>
      <c r="Y1202">
        <v>134.78446819999999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0.23415080766558499</v>
      </c>
      <c r="AT1202">
        <v>4.0426438092587801E-2</v>
      </c>
      <c r="AU1202">
        <v>20.018310606539899</v>
      </c>
      <c r="AV1202">
        <v>4.0415799713113598</v>
      </c>
    </row>
    <row r="1203" spans="1:48" x14ac:dyDescent="0.25">
      <c r="A1203">
        <v>1000</v>
      </c>
      <c r="B1203" s="1">
        <v>39919</v>
      </c>
      <c r="C1203" s="1">
        <v>40099</v>
      </c>
      <c r="D1203" t="s">
        <v>26</v>
      </c>
      <c r="E1203" t="s">
        <v>27</v>
      </c>
      <c r="F1203">
        <v>0.95</v>
      </c>
      <c r="G1203">
        <v>130.5</v>
      </c>
      <c r="H1203">
        <v>130500</v>
      </c>
      <c r="I1203">
        <v>133020</v>
      </c>
      <c r="J1203">
        <v>38132.178599999999</v>
      </c>
      <c r="K1203">
        <v>292.20060230000001</v>
      </c>
      <c r="L1203">
        <v>19777.632590000001</v>
      </c>
      <c r="M1203">
        <v>151.55274009999999</v>
      </c>
      <c r="N1203">
        <v>42621.08195</v>
      </c>
      <c r="O1203">
        <v>326.5983291</v>
      </c>
      <c r="P1203">
        <v>30963.658459999999</v>
      </c>
      <c r="Q1203">
        <v>237.26941350000001</v>
      </c>
      <c r="R1203">
        <v>21450.897260000002</v>
      </c>
      <c r="S1203">
        <v>164.37469160000001</v>
      </c>
      <c r="T1203">
        <v>13269.47608</v>
      </c>
      <c r="U1203">
        <v>101.681809</v>
      </c>
      <c r="V1203">
        <v>50064.17</v>
      </c>
      <c r="W1203">
        <v>383.63348660000003</v>
      </c>
      <c r="X1203">
        <v>16747.91</v>
      </c>
      <c r="Y1203">
        <v>128.3364751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0.23352577871699801</v>
      </c>
      <c r="AT1203">
        <v>4.0427695511092397E-2</v>
      </c>
      <c r="AU1203">
        <v>19.997711236415899</v>
      </c>
      <c r="AV1203">
        <v>4.0416578872566902</v>
      </c>
    </row>
    <row r="1204" spans="1:48" x14ac:dyDescent="0.25">
      <c r="A1204">
        <v>1000</v>
      </c>
      <c r="B1204" s="1">
        <v>39920</v>
      </c>
      <c r="C1204" s="1">
        <v>40100</v>
      </c>
      <c r="D1204" t="s">
        <v>26</v>
      </c>
      <c r="E1204" t="s">
        <v>27</v>
      </c>
      <c r="F1204">
        <v>0.95</v>
      </c>
      <c r="G1204">
        <v>129.66999999999999</v>
      </c>
      <c r="H1204">
        <v>129670</v>
      </c>
      <c r="I1204">
        <v>133390</v>
      </c>
      <c r="J1204">
        <v>38327.902889999998</v>
      </c>
      <c r="K1204">
        <v>295.5803416</v>
      </c>
      <c r="L1204">
        <v>18879.350289999998</v>
      </c>
      <c r="M1204">
        <v>145.59535969999999</v>
      </c>
      <c r="N1204">
        <v>42350.00533</v>
      </c>
      <c r="O1204">
        <v>326.5983291</v>
      </c>
      <c r="P1204">
        <v>30766.724839999999</v>
      </c>
      <c r="Q1204">
        <v>237.26941350000001</v>
      </c>
      <c r="R1204">
        <v>21313.534189999998</v>
      </c>
      <c r="S1204">
        <v>164.36750359999999</v>
      </c>
      <c r="T1204">
        <v>13182.9746</v>
      </c>
      <c r="U1204">
        <v>101.66557109999999</v>
      </c>
      <c r="V1204">
        <v>49436.06</v>
      </c>
      <c r="W1204">
        <v>381.24516080000001</v>
      </c>
      <c r="X1204">
        <v>17135.3</v>
      </c>
      <c r="Y1204">
        <v>132.14544609999999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0.23283146132468699</v>
      </c>
      <c r="AT1204">
        <v>4.0428952929597001E-2</v>
      </c>
      <c r="AU1204">
        <v>19.973201598944701</v>
      </c>
      <c r="AV1204">
        <v>4.0417358032020099</v>
      </c>
    </row>
    <row r="1205" spans="1:48" x14ac:dyDescent="0.25">
      <c r="A1205">
        <v>1000</v>
      </c>
      <c r="B1205" s="1">
        <v>39921</v>
      </c>
      <c r="C1205" s="1">
        <v>40101</v>
      </c>
      <c r="D1205" t="s">
        <v>26</v>
      </c>
      <c r="E1205" t="s">
        <v>27</v>
      </c>
      <c r="F1205">
        <v>0.95</v>
      </c>
      <c r="G1205">
        <v>129.66999999999999</v>
      </c>
      <c r="H1205">
        <v>129670</v>
      </c>
      <c r="I1205">
        <v>134070</v>
      </c>
      <c r="J1205">
        <v>38327.902889999998</v>
      </c>
      <c r="K1205">
        <v>295.5803416</v>
      </c>
      <c r="L1205">
        <v>18879.350289999998</v>
      </c>
      <c r="M1205">
        <v>145.59535969999999</v>
      </c>
      <c r="N1205">
        <v>42350.00533</v>
      </c>
      <c r="O1205">
        <v>326.5983291</v>
      </c>
      <c r="P1205">
        <v>30766.724839999999</v>
      </c>
      <c r="Q1205">
        <v>237.26941350000001</v>
      </c>
      <c r="R1205">
        <v>21313.534189999998</v>
      </c>
      <c r="S1205">
        <v>164.36750359999999</v>
      </c>
      <c r="T1205">
        <v>13182.9746</v>
      </c>
      <c r="U1205">
        <v>101.66557109999999</v>
      </c>
      <c r="V1205">
        <v>49436.06</v>
      </c>
      <c r="W1205">
        <v>381.24516080000001</v>
      </c>
      <c r="X1205">
        <v>17135.3</v>
      </c>
      <c r="Y1205">
        <v>132.14544609999999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0.23283146132468699</v>
      </c>
      <c r="AT1205">
        <v>4.0428952929597001E-2</v>
      </c>
      <c r="AU1205">
        <v>19.973201598944701</v>
      </c>
      <c r="AV1205">
        <v>4.0417358032020099</v>
      </c>
    </row>
    <row r="1206" spans="1:48" x14ac:dyDescent="0.25">
      <c r="A1206">
        <v>1000</v>
      </c>
      <c r="B1206" s="1">
        <v>39922</v>
      </c>
      <c r="C1206" s="1">
        <v>40102</v>
      </c>
      <c r="D1206" t="s">
        <v>26</v>
      </c>
      <c r="E1206" t="s">
        <v>27</v>
      </c>
      <c r="F1206">
        <v>0.95</v>
      </c>
      <c r="G1206">
        <v>129.66999999999999</v>
      </c>
      <c r="H1206">
        <v>129670</v>
      </c>
      <c r="I1206">
        <v>135600</v>
      </c>
      <c r="J1206">
        <v>38490.865859999998</v>
      </c>
      <c r="K1206">
        <v>296.8370931</v>
      </c>
      <c r="L1206">
        <v>18895.72826</v>
      </c>
      <c r="M1206">
        <v>145.72166469999999</v>
      </c>
      <c r="N1206">
        <v>42350.00533</v>
      </c>
      <c r="O1206">
        <v>326.5983291</v>
      </c>
      <c r="P1206">
        <v>30766.724839999999</v>
      </c>
      <c r="Q1206">
        <v>237.26941350000001</v>
      </c>
      <c r="R1206">
        <v>21313.534189999998</v>
      </c>
      <c r="S1206">
        <v>164.36750359999999</v>
      </c>
      <c r="T1206">
        <v>13182.9746</v>
      </c>
      <c r="U1206">
        <v>101.66557109999999</v>
      </c>
      <c r="V1206">
        <v>49483.73</v>
      </c>
      <c r="W1206">
        <v>381.61278629999998</v>
      </c>
      <c r="X1206">
        <v>17151.490000000002</v>
      </c>
      <c r="Y1206">
        <v>132.27030149999999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0.23283146132468699</v>
      </c>
      <c r="AT1206">
        <v>4.0428952929597001E-2</v>
      </c>
      <c r="AU1206">
        <v>19.973201598944701</v>
      </c>
      <c r="AV1206">
        <v>4.0417358032020099</v>
      </c>
    </row>
    <row r="1207" spans="1:48" x14ac:dyDescent="0.25">
      <c r="A1207">
        <v>1000</v>
      </c>
      <c r="B1207" s="1">
        <v>39923</v>
      </c>
      <c r="C1207" s="1">
        <v>40103</v>
      </c>
      <c r="D1207" t="s">
        <v>26</v>
      </c>
      <c r="E1207" t="s">
        <v>27</v>
      </c>
      <c r="F1207">
        <v>0.95</v>
      </c>
      <c r="G1207">
        <v>127.8</v>
      </c>
      <c r="H1207">
        <v>127800</v>
      </c>
      <c r="I1207">
        <v>135600</v>
      </c>
      <c r="J1207">
        <v>38338.117259999999</v>
      </c>
      <c r="K1207">
        <v>299.98526809999998</v>
      </c>
      <c r="L1207">
        <v>18900.428479999999</v>
      </c>
      <c r="M1207">
        <v>147.8906767</v>
      </c>
      <c r="N1207">
        <v>41739.266459999999</v>
      </c>
      <c r="O1207">
        <v>326.5983291</v>
      </c>
      <c r="P1207">
        <v>30323.031040000002</v>
      </c>
      <c r="Q1207">
        <v>237.26941350000001</v>
      </c>
      <c r="R1207">
        <v>21005.248319999999</v>
      </c>
      <c r="S1207">
        <v>164.36031550000001</v>
      </c>
      <c r="T1207">
        <v>12990.784799999999</v>
      </c>
      <c r="U1207">
        <v>101.6493333</v>
      </c>
      <c r="V1207">
        <v>50264.54</v>
      </c>
      <c r="W1207">
        <v>393.30625980000002</v>
      </c>
      <c r="X1207">
        <v>15553.79</v>
      </c>
      <c r="Y1207">
        <v>121.7041471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0.232169291338582</v>
      </c>
      <c r="AT1207">
        <v>4.0436387943397697E-2</v>
      </c>
      <c r="AU1207">
        <v>19.947589353655601</v>
      </c>
      <c r="AV1207">
        <v>4.0420357575212202</v>
      </c>
    </row>
    <row r="1208" spans="1:48" x14ac:dyDescent="0.25">
      <c r="A1208">
        <v>1000</v>
      </c>
      <c r="B1208" s="1">
        <v>39924</v>
      </c>
      <c r="C1208" s="1">
        <v>40104</v>
      </c>
      <c r="D1208" t="s">
        <v>26</v>
      </c>
      <c r="E1208" t="s">
        <v>27</v>
      </c>
      <c r="F1208">
        <v>0.95</v>
      </c>
      <c r="G1208">
        <v>126.82</v>
      </c>
      <c r="H1208">
        <v>126820</v>
      </c>
      <c r="I1208">
        <v>135600</v>
      </c>
      <c r="J1208">
        <v>37836.399859999998</v>
      </c>
      <c r="K1208">
        <v>298.34726280000001</v>
      </c>
      <c r="L1208">
        <v>16976.994309999998</v>
      </c>
      <c r="M1208">
        <v>133.86685309999999</v>
      </c>
      <c r="N1208">
        <v>41419.200089999998</v>
      </c>
      <c r="O1208">
        <v>326.5983291</v>
      </c>
      <c r="P1208">
        <v>30090.507010000001</v>
      </c>
      <c r="Q1208">
        <v>237.26941350000001</v>
      </c>
      <c r="R1208">
        <v>20843.263610000002</v>
      </c>
      <c r="S1208">
        <v>164.35312730000001</v>
      </c>
      <c r="T1208">
        <v>12889.109210000001</v>
      </c>
      <c r="U1208">
        <v>101.63309580000001</v>
      </c>
      <c r="V1208">
        <v>48806.44</v>
      </c>
      <c r="W1208">
        <v>384.84813120000001</v>
      </c>
      <c r="X1208">
        <v>14570.43</v>
      </c>
      <c r="Y1208">
        <v>114.8906324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0.23153024403659</v>
      </c>
      <c r="AT1208">
        <v>4.0443822957198401E-2</v>
      </c>
      <c r="AU1208">
        <v>19.921868538791401</v>
      </c>
      <c r="AV1208">
        <v>4.04233571184042</v>
      </c>
    </row>
    <row r="1209" spans="1:48" x14ac:dyDescent="0.25">
      <c r="A1209">
        <v>1000</v>
      </c>
      <c r="B1209" s="1">
        <v>39925</v>
      </c>
      <c r="C1209" s="1">
        <v>40105</v>
      </c>
      <c r="D1209" t="s">
        <v>26</v>
      </c>
      <c r="E1209" t="s">
        <v>27</v>
      </c>
      <c r="F1209">
        <v>0.95</v>
      </c>
      <c r="G1209">
        <v>126.85</v>
      </c>
      <c r="H1209">
        <v>126850</v>
      </c>
      <c r="I1209">
        <v>135660</v>
      </c>
      <c r="J1209">
        <v>37470.907650000001</v>
      </c>
      <c r="K1209">
        <v>295.39540909999999</v>
      </c>
      <c r="L1209">
        <v>17063.30601</v>
      </c>
      <c r="M1209">
        <v>134.51561699999999</v>
      </c>
      <c r="N1209">
        <v>41428.998039999999</v>
      </c>
      <c r="O1209">
        <v>326.5983291</v>
      </c>
      <c r="P1209">
        <v>30097.625100000001</v>
      </c>
      <c r="Q1209">
        <v>237.26941350000001</v>
      </c>
      <c r="R1209">
        <v>20847.282370000001</v>
      </c>
      <c r="S1209">
        <v>164.34593910000001</v>
      </c>
      <c r="T1209">
        <v>12890.09851</v>
      </c>
      <c r="U1209">
        <v>101.6168586</v>
      </c>
      <c r="V1209">
        <v>48765.93</v>
      </c>
      <c r="W1209">
        <v>384.43776109999999</v>
      </c>
      <c r="X1209">
        <v>14260.96</v>
      </c>
      <c r="Y1209">
        <v>112.4238076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0.23086122047244001</v>
      </c>
      <c r="AT1209">
        <v>4.0446456344448399E-2</v>
      </c>
      <c r="AU1209">
        <v>19.8949271115481</v>
      </c>
      <c r="AV1209">
        <v>4.0425103525427302</v>
      </c>
    </row>
    <row r="1210" spans="1:48" x14ac:dyDescent="0.25">
      <c r="A1210">
        <v>1000</v>
      </c>
      <c r="B1210" s="1">
        <v>39926</v>
      </c>
      <c r="C1210" s="1">
        <v>40106</v>
      </c>
      <c r="D1210" t="s">
        <v>26</v>
      </c>
      <c r="E1210" t="s">
        <v>27</v>
      </c>
      <c r="F1210">
        <v>0.95</v>
      </c>
      <c r="G1210">
        <v>128.28</v>
      </c>
      <c r="H1210">
        <v>128280</v>
      </c>
      <c r="I1210">
        <v>135530</v>
      </c>
      <c r="J1210">
        <v>37205.440069999997</v>
      </c>
      <c r="K1210">
        <v>290.03305319999998</v>
      </c>
      <c r="L1210">
        <v>17314.298650000001</v>
      </c>
      <c r="M1210">
        <v>134.9727054</v>
      </c>
      <c r="N1210">
        <v>41896.033660000001</v>
      </c>
      <c r="O1210">
        <v>326.5983291</v>
      </c>
      <c r="P1210">
        <v>30436.92036</v>
      </c>
      <c r="Q1210">
        <v>237.26941350000001</v>
      </c>
      <c r="R1210">
        <v>21081.374950000001</v>
      </c>
      <c r="S1210">
        <v>164.33875080000001</v>
      </c>
      <c r="T1210">
        <v>13033.327730000001</v>
      </c>
      <c r="U1210">
        <v>101.6006216</v>
      </c>
      <c r="V1210">
        <v>48809.04</v>
      </c>
      <c r="W1210">
        <v>380.48830679999998</v>
      </c>
      <c r="X1210">
        <v>14062.13</v>
      </c>
      <c r="Y1210">
        <v>109.6205956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0.230045608499305</v>
      </c>
      <c r="AT1210">
        <v>4.0449089731698501E-2</v>
      </c>
      <c r="AU1210">
        <v>19.863399729003898</v>
      </c>
      <c r="AV1210">
        <v>4.0426849932450297</v>
      </c>
    </row>
    <row r="1211" spans="1:48" x14ac:dyDescent="0.25">
      <c r="A1211">
        <v>1000</v>
      </c>
      <c r="B1211" s="1">
        <v>39927</v>
      </c>
      <c r="C1211" s="1">
        <v>40107</v>
      </c>
      <c r="D1211" t="s">
        <v>26</v>
      </c>
      <c r="E1211" t="s">
        <v>27</v>
      </c>
      <c r="F1211">
        <v>0.95</v>
      </c>
      <c r="G1211">
        <v>128.30000000000001</v>
      </c>
      <c r="H1211">
        <v>128300</v>
      </c>
      <c r="I1211">
        <v>135820</v>
      </c>
      <c r="J1211">
        <v>37561.852070000001</v>
      </c>
      <c r="K1211">
        <v>292.76579939999999</v>
      </c>
      <c r="L1211">
        <v>16533.709869999999</v>
      </c>
      <c r="M1211">
        <v>128.86757499999999</v>
      </c>
      <c r="N1211">
        <v>41902.565620000001</v>
      </c>
      <c r="O1211">
        <v>326.5983291</v>
      </c>
      <c r="P1211">
        <v>30441.66575</v>
      </c>
      <c r="Q1211">
        <v>237.26941350000001</v>
      </c>
      <c r="R1211">
        <v>21083.739460000001</v>
      </c>
      <c r="S1211">
        <v>164.33156249999999</v>
      </c>
      <c r="T1211">
        <v>13033.27657</v>
      </c>
      <c r="U1211">
        <v>101.5843848</v>
      </c>
      <c r="V1211">
        <v>49036.12</v>
      </c>
      <c r="W1211">
        <v>382.19890880000003</v>
      </c>
      <c r="X1211">
        <v>13400.39</v>
      </c>
      <c r="Y1211">
        <v>104.44575210000001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0.229316031727651</v>
      </c>
      <c r="AT1211">
        <v>4.04623273629083E-2</v>
      </c>
      <c r="AU1211">
        <v>19.836136394517698</v>
      </c>
      <c r="AV1211">
        <v>4.0450035863586704</v>
      </c>
    </row>
    <row r="1212" spans="1:48" x14ac:dyDescent="0.25">
      <c r="A1212">
        <v>1000</v>
      </c>
      <c r="B1212" s="1">
        <v>39928</v>
      </c>
      <c r="C1212" s="1">
        <v>40108</v>
      </c>
      <c r="D1212" t="s">
        <v>26</v>
      </c>
      <c r="E1212" t="s">
        <v>27</v>
      </c>
      <c r="F1212">
        <v>0.95</v>
      </c>
      <c r="G1212">
        <v>128.30000000000001</v>
      </c>
      <c r="H1212">
        <v>128300</v>
      </c>
      <c r="I1212">
        <v>136900</v>
      </c>
      <c r="J1212">
        <v>37561.852070000001</v>
      </c>
      <c r="K1212">
        <v>292.76579939999999</v>
      </c>
      <c r="L1212">
        <v>16533.709869999999</v>
      </c>
      <c r="M1212">
        <v>128.86757499999999</v>
      </c>
      <c r="N1212">
        <v>41902.565620000001</v>
      </c>
      <c r="O1212">
        <v>326.5983291</v>
      </c>
      <c r="P1212">
        <v>30441.66575</v>
      </c>
      <c r="Q1212">
        <v>237.26941350000001</v>
      </c>
      <c r="R1212">
        <v>21083.739460000001</v>
      </c>
      <c r="S1212">
        <v>164.33156249999999</v>
      </c>
      <c r="T1212">
        <v>13033.27657</v>
      </c>
      <c r="U1212">
        <v>101.5843848</v>
      </c>
      <c r="V1212">
        <v>49036.12</v>
      </c>
      <c r="W1212">
        <v>382.19890880000003</v>
      </c>
      <c r="X1212">
        <v>13400.39</v>
      </c>
      <c r="Y1212">
        <v>104.44575210000001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0.229316031727651</v>
      </c>
      <c r="AT1212">
        <v>4.04623273629083E-2</v>
      </c>
      <c r="AU1212">
        <v>19.836136394517698</v>
      </c>
      <c r="AV1212">
        <v>4.0450035863586704</v>
      </c>
    </row>
    <row r="1213" spans="1:48" x14ac:dyDescent="0.25">
      <c r="A1213">
        <v>1000</v>
      </c>
      <c r="B1213" s="1">
        <v>39929</v>
      </c>
      <c r="C1213" s="1">
        <v>40109</v>
      </c>
      <c r="D1213" t="s">
        <v>26</v>
      </c>
      <c r="E1213" t="s">
        <v>27</v>
      </c>
      <c r="F1213">
        <v>0.95</v>
      </c>
      <c r="G1213">
        <v>128.30000000000001</v>
      </c>
      <c r="H1213">
        <v>128300</v>
      </c>
      <c r="I1213">
        <v>137970</v>
      </c>
      <c r="J1213">
        <v>37724.229879999999</v>
      </c>
      <c r="K1213">
        <v>294.03140980000001</v>
      </c>
      <c r="L1213">
        <v>16538.332689999999</v>
      </c>
      <c r="M1213">
        <v>128.90360630000001</v>
      </c>
      <c r="N1213">
        <v>41902.565620000001</v>
      </c>
      <c r="O1213">
        <v>326.5983291</v>
      </c>
      <c r="P1213">
        <v>30441.66575</v>
      </c>
      <c r="Q1213">
        <v>237.26941350000001</v>
      </c>
      <c r="R1213">
        <v>21083.739460000001</v>
      </c>
      <c r="S1213">
        <v>164.33156249999999</v>
      </c>
      <c r="T1213">
        <v>13033.27657</v>
      </c>
      <c r="U1213">
        <v>101.5843848</v>
      </c>
      <c r="V1213">
        <v>49093.78</v>
      </c>
      <c r="W1213">
        <v>382.64832419999999</v>
      </c>
      <c r="X1213">
        <v>13393.27</v>
      </c>
      <c r="Y1213">
        <v>104.39025719999999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0.229316031727651</v>
      </c>
      <c r="AT1213">
        <v>4.04623273629083E-2</v>
      </c>
      <c r="AU1213">
        <v>19.836136394517698</v>
      </c>
      <c r="AV1213">
        <v>4.0450035863586704</v>
      </c>
    </row>
    <row r="1214" spans="1:48" x14ac:dyDescent="0.25">
      <c r="A1214">
        <v>1000</v>
      </c>
      <c r="B1214" s="1">
        <v>39930</v>
      </c>
      <c r="C1214" s="1">
        <v>40110</v>
      </c>
      <c r="D1214" t="s">
        <v>26</v>
      </c>
      <c r="E1214" t="s">
        <v>27</v>
      </c>
      <c r="F1214">
        <v>0.95</v>
      </c>
      <c r="G1214">
        <v>126.82</v>
      </c>
      <c r="H1214">
        <v>126820</v>
      </c>
      <c r="I1214">
        <v>137970</v>
      </c>
      <c r="J1214">
        <v>38372.28155</v>
      </c>
      <c r="K1214">
        <v>302.57279260000001</v>
      </c>
      <c r="L1214">
        <v>15019.524939999999</v>
      </c>
      <c r="M1214">
        <v>118.431832</v>
      </c>
      <c r="N1214">
        <v>41419.200089999998</v>
      </c>
      <c r="O1214">
        <v>326.5983291</v>
      </c>
      <c r="P1214">
        <v>30090.507010000001</v>
      </c>
      <c r="Q1214">
        <v>237.26941350000001</v>
      </c>
      <c r="R1214">
        <v>20839.617119999999</v>
      </c>
      <c r="S1214">
        <v>164.32437400000001</v>
      </c>
      <c r="T1214">
        <v>12880.87256</v>
      </c>
      <c r="U1214">
        <v>101.5681483</v>
      </c>
      <c r="V1214">
        <v>49818.26</v>
      </c>
      <c r="W1214">
        <v>392.82652580000001</v>
      </c>
      <c r="X1214">
        <v>11656.89</v>
      </c>
      <c r="Y1214">
        <v>91.916811229999993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0.228702878937007</v>
      </c>
      <c r="AT1214">
        <v>4.0475564994118203E-2</v>
      </c>
      <c r="AU1214">
        <v>19.812257159399898</v>
      </c>
      <c r="AV1214">
        <v>4.0473221794723102</v>
      </c>
    </row>
    <row r="1215" spans="1:48" x14ac:dyDescent="0.25">
      <c r="A1215">
        <v>1000</v>
      </c>
      <c r="B1215" s="1">
        <v>39931</v>
      </c>
      <c r="C1215" s="1">
        <v>40111</v>
      </c>
      <c r="D1215" t="s">
        <v>26</v>
      </c>
      <c r="E1215" t="s">
        <v>27</v>
      </c>
      <c r="F1215">
        <v>0.95</v>
      </c>
      <c r="G1215">
        <v>125.08</v>
      </c>
      <c r="H1215">
        <v>125080</v>
      </c>
      <c r="I1215">
        <v>137970</v>
      </c>
      <c r="J1215">
        <v>38667.331630000001</v>
      </c>
      <c r="K1215">
        <v>309.14080289999998</v>
      </c>
      <c r="L1215">
        <v>13442.68435</v>
      </c>
      <c r="M1215">
        <v>107.47269230000001</v>
      </c>
      <c r="N1215">
        <v>40850.919000000002</v>
      </c>
      <c r="O1215">
        <v>326.5983291</v>
      </c>
      <c r="P1215">
        <v>29677.658230000001</v>
      </c>
      <c r="Q1215">
        <v>237.26941350000001</v>
      </c>
      <c r="R1215">
        <v>20552.793570000002</v>
      </c>
      <c r="S1215">
        <v>164.31718559999999</v>
      </c>
      <c r="T1215">
        <v>12702.113149999999</v>
      </c>
      <c r="U1215">
        <v>101.551912</v>
      </c>
      <c r="V1215">
        <v>49364.39</v>
      </c>
      <c r="W1215">
        <v>394.66253599999999</v>
      </c>
      <c r="X1215">
        <v>10783.73</v>
      </c>
      <c r="Y1215">
        <v>86.214662619999999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0</v>
      </c>
      <c r="AQ1215">
        <v>1</v>
      </c>
      <c r="AR1215">
        <v>1</v>
      </c>
      <c r="AS1215">
        <v>0.228173438223714</v>
      </c>
      <c r="AT1215">
        <v>4.0476091671568203E-2</v>
      </c>
      <c r="AU1215">
        <v>19.790313712081499</v>
      </c>
      <c r="AV1215">
        <v>4.04768831507009</v>
      </c>
    </row>
    <row r="1216" spans="1:48" x14ac:dyDescent="0.25">
      <c r="A1216">
        <v>1000</v>
      </c>
      <c r="B1216" s="1">
        <v>39932</v>
      </c>
      <c r="C1216" s="1">
        <v>40112</v>
      </c>
      <c r="D1216" t="s">
        <v>26</v>
      </c>
      <c r="E1216" t="s">
        <v>27</v>
      </c>
      <c r="F1216">
        <v>0.95</v>
      </c>
      <c r="G1216">
        <v>128.53</v>
      </c>
      <c r="H1216">
        <v>128530</v>
      </c>
      <c r="I1216">
        <v>138090</v>
      </c>
      <c r="J1216">
        <v>38849.638709999999</v>
      </c>
      <c r="K1216">
        <v>302.26125189999999</v>
      </c>
      <c r="L1216">
        <v>16141.99682</v>
      </c>
      <c r="M1216">
        <v>125.5893319</v>
      </c>
      <c r="N1216">
        <v>41977.683239999998</v>
      </c>
      <c r="O1216">
        <v>326.5983291</v>
      </c>
      <c r="P1216">
        <v>30496.237710000001</v>
      </c>
      <c r="Q1216">
        <v>237.26941350000001</v>
      </c>
      <c r="R1216">
        <v>21118.763920000001</v>
      </c>
      <c r="S1216">
        <v>164.30999700000001</v>
      </c>
      <c r="T1216">
        <v>13050.38042</v>
      </c>
      <c r="U1216">
        <v>101.5356759</v>
      </c>
      <c r="V1216">
        <v>50108.43</v>
      </c>
      <c r="W1216">
        <v>389.85785420000002</v>
      </c>
      <c r="X1216">
        <v>13524.58</v>
      </c>
      <c r="Y1216">
        <v>105.2250836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0.22746765719082901</v>
      </c>
      <c r="AT1216">
        <v>4.0476618349018098E-2</v>
      </c>
      <c r="AU1216">
        <v>19.765038691170901</v>
      </c>
      <c r="AV1216">
        <v>4.0480544506678804</v>
      </c>
    </row>
    <row r="1217" spans="1:48" x14ac:dyDescent="0.25">
      <c r="A1217">
        <v>1000</v>
      </c>
      <c r="B1217" s="1">
        <v>39933</v>
      </c>
      <c r="C1217" s="1">
        <v>40113</v>
      </c>
      <c r="D1217" t="s">
        <v>26</v>
      </c>
      <c r="E1217" t="s">
        <v>27</v>
      </c>
      <c r="F1217">
        <v>0.95</v>
      </c>
      <c r="G1217">
        <v>130.34</v>
      </c>
      <c r="H1217">
        <v>130340</v>
      </c>
      <c r="I1217">
        <v>136910</v>
      </c>
      <c r="J1217">
        <v>38739.045019999998</v>
      </c>
      <c r="K1217">
        <v>297.21532159999998</v>
      </c>
      <c r="L1217">
        <v>17327.562430000002</v>
      </c>
      <c r="M1217">
        <v>132.94124919999999</v>
      </c>
      <c r="N1217">
        <v>42568.826209999999</v>
      </c>
      <c r="O1217">
        <v>326.5983291</v>
      </c>
      <c r="P1217">
        <v>30925.695350000002</v>
      </c>
      <c r="Q1217">
        <v>237.26941350000001</v>
      </c>
      <c r="R1217">
        <v>21415.228050000002</v>
      </c>
      <c r="S1217">
        <v>164.3028084</v>
      </c>
      <c r="T1217">
        <v>13232.043820000001</v>
      </c>
      <c r="U1217">
        <v>101.5194401</v>
      </c>
      <c r="V1217">
        <v>50190.06</v>
      </c>
      <c r="W1217">
        <v>385.07027770000002</v>
      </c>
      <c r="X1217">
        <v>14972.27</v>
      </c>
      <c r="Y1217">
        <v>114.8708762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0.22648904295970301</v>
      </c>
      <c r="AT1217">
        <v>4.0480029380825198E-2</v>
      </c>
      <c r="AU1217">
        <v>19.7309130213287</v>
      </c>
      <c r="AV1217">
        <v>4.0481161530591496</v>
      </c>
    </row>
    <row r="1218" spans="1:48" x14ac:dyDescent="0.25">
      <c r="A1218">
        <v>1000</v>
      </c>
      <c r="B1218" s="1">
        <v>39934</v>
      </c>
      <c r="C1218" s="1">
        <v>40114</v>
      </c>
      <c r="D1218" t="s">
        <v>26</v>
      </c>
      <c r="E1218" t="s">
        <v>27</v>
      </c>
      <c r="F1218">
        <v>0.95</v>
      </c>
      <c r="G1218">
        <v>130.34</v>
      </c>
      <c r="H1218">
        <v>130340</v>
      </c>
      <c r="I1218">
        <v>134760</v>
      </c>
      <c r="J1218">
        <v>38739.045019999998</v>
      </c>
      <c r="K1218">
        <v>297.21532159999998</v>
      </c>
      <c r="L1218">
        <v>17327.562430000002</v>
      </c>
      <c r="M1218">
        <v>132.94124919999999</v>
      </c>
      <c r="N1218">
        <v>42568.826209999999</v>
      </c>
      <c r="O1218">
        <v>326.5983291</v>
      </c>
      <c r="P1218">
        <v>30925.695350000002</v>
      </c>
      <c r="Q1218">
        <v>237.26941350000001</v>
      </c>
      <c r="R1218">
        <v>21415.228050000002</v>
      </c>
      <c r="S1218">
        <v>164.3028084</v>
      </c>
      <c r="T1218">
        <v>13232.043820000001</v>
      </c>
      <c r="U1218">
        <v>101.5194401</v>
      </c>
      <c r="V1218">
        <v>50190.06</v>
      </c>
      <c r="W1218">
        <v>385.07027770000002</v>
      </c>
      <c r="X1218">
        <v>14972.27</v>
      </c>
      <c r="Y1218">
        <v>114.8708762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0.22648904295970301</v>
      </c>
      <c r="AT1218">
        <v>4.0480029380825198E-2</v>
      </c>
      <c r="AU1218">
        <v>19.7309130213287</v>
      </c>
      <c r="AV1218">
        <v>4.0481161530591496</v>
      </c>
    </row>
    <row r="1219" spans="1:48" x14ac:dyDescent="0.25">
      <c r="A1219">
        <v>1000</v>
      </c>
      <c r="B1219" s="1">
        <v>39935</v>
      </c>
      <c r="C1219" s="1">
        <v>40115</v>
      </c>
      <c r="D1219" t="s">
        <v>26</v>
      </c>
      <c r="E1219" t="s">
        <v>27</v>
      </c>
      <c r="F1219">
        <v>0.95</v>
      </c>
      <c r="G1219">
        <v>130.34</v>
      </c>
      <c r="H1219">
        <v>130340</v>
      </c>
      <c r="I1219">
        <v>135130</v>
      </c>
      <c r="J1219">
        <v>38739.045019999998</v>
      </c>
      <c r="K1219">
        <v>297.21532159999998</v>
      </c>
      <c r="L1219">
        <v>17327.562430000002</v>
      </c>
      <c r="M1219">
        <v>132.94124919999999</v>
      </c>
      <c r="N1219">
        <v>42568.826209999999</v>
      </c>
      <c r="O1219">
        <v>326.5983291</v>
      </c>
      <c r="P1219">
        <v>30925.695350000002</v>
      </c>
      <c r="Q1219">
        <v>237.26941350000001</v>
      </c>
      <c r="R1219">
        <v>21415.228050000002</v>
      </c>
      <c r="S1219">
        <v>164.3028084</v>
      </c>
      <c r="T1219">
        <v>13232.043820000001</v>
      </c>
      <c r="U1219">
        <v>101.5194401</v>
      </c>
      <c r="V1219">
        <v>50190.06</v>
      </c>
      <c r="W1219">
        <v>385.07027770000002</v>
      </c>
      <c r="X1219">
        <v>14972.27</v>
      </c>
      <c r="Y1219">
        <v>114.8708762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0.22648904295970301</v>
      </c>
      <c r="AT1219">
        <v>4.0480029380825198E-2</v>
      </c>
      <c r="AU1219">
        <v>19.7309130213287</v>
      </c>
      <c r="AV1219">
        <v>4.0481161530591496</v>
      </c>
    </row>
    <row r="1220" spans="1:48" x14ac:dyDescent="0.25">
      <c r="A1220">
        <v>1000</v>
      </c>
      <c r="B1220" s="1">
        <v>39936</v>
      </c>
      <c r="C1220" s="1">
        <v>40116</v>
      </c>
      <c r="D1220" t="s">
        <v>26</v>
      </c>
      <c r="E1220" t="s">
        <v>27</v>
      </c>
      <c r="F1220">
        <v>0.95</v>
      </c>
      <c r="G1220">
        <v>130.34</v>
      </c>
      <c r="H1220">
        <v>130340</v>
      </c>
      <c r="I1220">
        <v>134660</v>
      </c>
      <c r="J1220">
        <v>38905.701430000001</v>
      </c>
      <c r="K1220">
        <v>298.49394990000002</v>
      </c>
      <c r="L1220">
        <v>17333.566630000001</v>
      </c>
      <c r="M1220">
        <v>132.9873149</v>
      </c>
      <c r="N1220">
        <v>42568.826209999999</v>
      </c>
      <c r="O1220">
        <v>326.5983291</v>
      </c>
      <c r="P1220">
        <v>30925.695350000002</v>
      </c>
      <c r="Q1220">
        <v>237.26941350000001</v>
      </c>
      <c r="R1220">
        <v>21415.228050000002</v>
      </c>
      <c r="S1220">
        <v>164.3028084</v>
      </c>
      <c r="T1220">
        <v>13232.043820000001</v>
      </c>
      <c r="U1220">
        <v>101.5194401</v>
      </c>
      <c r="V1220">
        <v>50246.13</v>
      </c>
      <c r="W1220">
        <v>385.50046029999999</v>
      </c>
      <c r="X1220">
        <v>14735.56</v>
      </c>
      <c r="Y1220">
        <v>113.05477980000001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0.22648904295970301</v>
      </c>
      <c r="AT1220">
        <v>4.0480029380825198E-2</v>
      </c>
      <c r="AU1220">
        <v>19.7309130213287</v>
      </c>
      <c r="AV1220">
        <v>4.0481161530591496</v>
      </c>
    </row>
    <row r="1221" spans="1:48" x14ac:dyDescent="0.25">
      <c r="A1221">
        <v>1000</v>
      </c>
      <c r="B1221" s="1">
        <v>39937</v>
      </c>
      <c r="C1221" s="1">
        <v>40117</v>
      </c>
      <c r="D1221" t="s">
        <v>26</v>
      </c>
      <c r="E1221" t="s">
        <v>27</v>
      </c>
      <c r="F1221">
        <v>0.95</v>
      </c>
      <c r="G1221">
        <v>131.52000000000001</v>
      </c>
      <c r="H1221">
        <v>131520</v>
      </c>
      <c r="I1221">
        <v>134660</v>
      </c>
      <c r="J1221">
        <v>38985.30745</v>
      </c>
      <c r="K1221">
        <v>296.42113330000001</v>
      </c>
      <c r="L1221">
        <v>18242.658599999999</v>
      </c>
      <c r="M1221">
        <v>138.70634580000001</v>
      </c>
      <c r="N1221">
        <v>42954.212240000001</v>
      </c>
      <c r="O1221">
        <v>326.5983291</v>
      </c>
      <c r="P1221">
        <v>31205.67326</v>
      </c>
      <c r="Q1221">
        <v>237.26941350000001</v>
      </c>
      <c r="R1221">
        <v>21608.159909999998</v>
      </c>
      <c r="S1221">
        <v>164.2956198</v>
      </c>
      <c r="T1221">
        <v>13349.70146</v>
      </c>
      <c r="U1221">
        <v>101.5032045</v>
      </c>
      <c r="V1221">
        <v>50554.48</v>
      </c>
      <c r="W1221">
        <v>384.38625300000001</v>
      </c>
      <c r="X1221">
        <v>15784.28</v>
      </c>
      <c r="Y1221">
        <v>120.0142944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0.22544160346225101</v>
      </c>
      <c r="AT1221">
        <v>4.0483440412632299E-2</v>
      </c>
      <c r="AU1221">
        <v>19.696432062246899</v>
      </c>
      <c r="AV1221">
        <v>4.0481778554504304</v>
      </c>
    </row>
    <row r="1222" spans="1:48" x14ac:dyDescent="0.25">
      <c r="A1222">
        <v>1000</v>
      </c>
      <c r="B1222" s="1">
        <v>39938</v>
      </c>
      <c r="C1222" s="1">
        <v>40118</v>
      </c>
      <c r="D1222" t="s">
        <v>26</v>
      </c>
      <c r="E1222" t="s">
        <v>27</v>
      </c>
      <c r="F1222">
        <v>0.95</v>
      </c>
      <c r="G1222">
        <v>132.59</v>
      </c>
      <c r="H1222">
        <v>132590</v>
      </c>
      <c r="I1222">
        <v>134660</v>
      </c>
      <c r="J1222">
        <v>38418.674059999998</v>
      </c>
      <c r="K1222">
        <v>289.75544200000002</v>
      </c>
      <c r="L1222">
        <v>19560.178690000001</v>
      </c>
      <c r="M1222">
        <v>147.52378529999999</v>
      </c>
      <c r="N1222">
        <v>43303.672449999998</v>
      </c>
      <c r="O1222">
        <v>326.5983291</v>
      </c>
      <c r="P1222">
        <v>31459.551530000001</v>
      </c>
      <c r="Q1222">
        <v>237.26941350000001</v>
      </c>
      <c r="R1222">
        <v>21783.003079999999</v>
      </c>
      <c r="S1222">
        <v>164.2884311</v>
      </c>
      <c r="T1222">
        <v>13456.15724</v>
      </c>
      <c r="U1222">
        <v>101.4869692</v>
      </c>
      <c r="V1222">
        <v>50120.29</v>
      </c>
      <c r="W1222">
        <v>378.00957840000001</v>
      </c>
      <c r="X1222">
        <v>17189.38</v>
      </c>
      <c r="Y1222">
        <v>129.64311029999999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0.224200620947197</v>
      </c>
      <c r="AT1222">
        <v>4.0493461423174303E-2</v>
      </c>
      <c r="AU1222">
        <v>19.6558786514675</v>
      </c>
      <c r="AV1222">
        <v>4.0517695953813897</v>
      </c>
    </row>
    <row r="1223" spans="1:48" x14ac:dyDescent="0.25">
      <c r="A1223">
        <v>1000</v>
      </c>
      <c r="B1223" s="1">
        <v>39939</v>
      </c>
      <c r="C1223" s="1">
        <v>40119</v>
      </c>
      <c r="D1223" t="s">
        <v>26</v>
      </c>
      <c r="E1223" t="s">
        <v>27</v>
      </c>
      <c r="F1223">
        <v>0.95</v>
      </c>
      <c r="G1223">
        <v>131.16999999999999</v>
      </c>
      <c r="H1223">
        <v>131170</v>
      </c>
      <c r="I1223">
        <v>132950</v>
      </c>
      <c r="J1223">
        <v>37627.236810000002</v>
      </c>
      <c r="K1223">
        <v>286.85855620000001</v>
      </c>
      <c r="L1223">
        <v>17453.387070000001</v>
      </c>
      <c r="M1223">
        <v>133.05929</v>
      </c>
      <c r="N1223">
        <v>42839.902829999999</v>
      </c>
      <c r="O1223">
        <v>326.5983291</v>
      </c>
      <c r="P1223">
        <v>31122.628959999998</v>
      </c>
      <c r="Q1223">
        <v>237.26941350000001</v>
      </c>
      <c r="R1223">
        <v>21548.770550000001</v>
      </c>
      <c r="S1223">
        <v>164.2812423</v>
      </c>
      <c r="T1223">
        <v>13309.91619</v>
      </c>
      <c r="U1223">
        <v>101.47073399999999</v>
      </c>
      <c r="V1223">
        <v>49151.28</v>
      </c>
      <c r="W1223">
        <v>374.71434019999998</v>
      </c>
      <c r="X1223">
        <v>14863.4</v>
      </c>
      <c r="Y1223">
        <v>113.31402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0.22311280540759601</v>
      </c>
      <c r="AT1223">
        <v>4.0503482433716403E-2</v>
      </c>
      <c r="AU1223">
        <v>19.619149704573299</v>
      </c>
      <c r="AV1223">
        <v>4.0553613353123596</v>
      </c>
    </row>
    <row r="1224" spans="1:48" x14ac:dyDescent="0.25">
      <c r="A1224">
        <v>1000</v>
      </c>
      <c r="B1224" s="1">
        <v>39940</v>
      </c>
      <c r="C1224" s="1">
        <v>40120</v>
      </c>
      <c r="D1224" t="s">
        <v>26</v>
      </c>
      <c r="E1224" t="s">
        <v>27</v>
      </c>
      <c r="F1224">
        <v>0.95</v>
      </c>
      <c r="G1224">
        <v>132.72</v>
      </c>
      <c r="H1224">
        <v>132720</v>
      </c>
      <c r="I1224">
        <v>132250</v>
      </c>
      <c r="J1224">
        <v>37661.052190000002</v>
      </c>
      <c r="K1224">
        <v>283.7632021</v>
      </c>
      <c r="L1224">
        <v>18254.426019999999</v>
      </c>
      <c r="M1224">
        <v>137.5408832</v>
      </c>
      <c r="N1224">
        <v>43346.130239999999</v>
      </c>
      <c r="O1224">
        <v>326.5983291</v>
      </c>
      <c r="P1224">
        <v>31490.396550000001</v>
      </c>
      <c r="Q1224">
        <v>237.26941350000001</v>
      </c>
      <c r="R1224">
        <v>21802.452369999999</v>
      </c>
      <c r="S1224">
        <v>164.27405340000001</v>
      </c>
      <c r="T1224">
        <v>13465.04113</v>
      </c>
      <c r="U1224">
        <v>101.4544992</v>
      </c>
      <c r="V1224">
        <v>48764.54</v>
      </c>
      <c r="W1224">
        <v>367.42420129999999</v>
      </c>
      <c r="X1224">
        <v>16690.330000000002</v>
      </c>
      <c r="Y1224">
        <v>125.7559524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0.22183224293654399</v>
      </c>
      <c r="AT1224">
        <v>4.0510513047461699E-2</v>
      </c>
      <c r="AU1224">
        <v>19.577568886712399</v>
      </c>
      <c r="AV1224">
        <v>4.0559337996223404</v>
      </c>
    </row>
    <row r="1225" spans="1:48" x14ac:dyDescent="0.25">
      <c r="A1225">
        <v>1000</v>
      </c>
      <c r="B1225" s="1">
        <v>39941</v>
      </c>
      <c r="C1225" s="1">
        <v>40121</v>
      </c>
      <c r="D1225" t="s">
        <v>26</v>
      </c>
      <c r="E1225" t="s">
        <v>27</v>
      </c>
      <c r="F1225">
        <v>0.95</v>
      </c>
      <c r="G1225">
        <v>133.36000000000001</v>
      </c>
      <c r="H1225">
        <v>133360</v>
      </c>
      <c r="I1225">
        <v>134300</v>
      </c>
      <c r="J1225">
        <v>37053.181629999999</v>
      </c>
      <c r="K1225">
        <v>277.84329350000002</v>
      </c>
      <c r="L1225">
        <v>19478.874820000001</v>
      </c>
      <c r="M1225">
        <v>146.0623487</v>
      </c>
      <c r="N1225">
        <v>43555.153169999998</v>
      </c>
      <c r="O1225">
        <v>326.5983291</v>
      </c>
      <c r="P1225">
        <v>31642.24898</v>
      </c>
      <c r="Q1225">
        <v>237.26941350000001</v>
      </c>
      <c r="R1225">
        <v>21906.62905</v>
      </c>
      <c r="S1225">
        <v>164.2668645</v>
      </c>
      <c r="T1225">
        <v>13527.80696</v>
      </c>
      <c r="U1225">
        <v>101.4382646</v>
      </c>
      <c r="V1225">
        <v>48476.4</v>
      </c>
      <c r="W1225">
        <v>363.50029990000002</v>
      </c>
      <c r="X1225">
        <v>16415.09</v>
      </c>
      <c r="Y1225">
        <v>123.08855730000001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0.220693593677628</v>
      </c>
      <c r="AT1225">
        <v>4.0517543661207099E-2</v>
      </c>
      <c r="AU1225">
        <v>19.544300495670299</v>
      </c>
      <c r="AV1225">
        <v>4.0565062639323202</v>
      </c>
    </row>
    <row r="1226" spans="1:48" x14ac:dyDescent="0.25">
      <c r="A1226">
        <v>1000</v>
      </c>
      <c r="B1226" s="1">
        <v>39942</v>
      </c>
      <c r="C1226" s="1">
        <v>40122</v>
      </c>
      <c r="D1226" t="s">
        <v>26</v>
      </c>
      <c r="E1226" t="s">
        <v>27</v>
      </c>
      <c r="F1226">
        <v>0.95</v>
      </c>
      <c r="G1226">
        <v>133.36000000000001</v>
      </c>
      <c r="H1226">
        <v>133360</v>
      </c>
      <c r="I1226">
        <v>134300</v>
      </c>
      <c r="J1226">
        <v>37053.181629999999</v>
      </c>
      <c r="K1226">
        <v>277.84329350000002</v>
      </c>
      <c r="L1226">
        <v>19478.874820000001</v>
      </c>
      <c r="M1226">
        <v>146.0623487</v>
      </c>
      <c r="N1226">
        <v>43555.153169999998</v>
      </c>
      <c r="O1226">
        <v>326.5983291</v>
      </c>
      <c r="P1226">
        <v>31642.24898</v>
      </c>
      <c r="Q1226">
        <v>237.26941350000001</v>
      </c>
      <c r="R1226">
        <v>21906.62905</v>
      </c>
      <c r="S1226">
        <v>164.2668645</v>
      </c>
      <c r="T1226">
        <v>13527.80696</v>
      </c>
      <c r="U1226">
        <v>101.4382646</v>
      </c>
      <c r="V1226">
        <v>48476.4</v>
      </c>
      <c r="W1226">
        <v>363.50029990000002</v>
      </c>
      <c r="X1226">
        <v>16415.09</v>
      </c>
      <c r="Y1226">
        <v>123.08855730000001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0.220693593677628</v>
      </c>
      <c r="AT1226">
        <v>4.0517543661207099E-2</v>
      </c>
      <c r="AU1226">
        <v>19.544300495670299</v>
      </c>
      <c r="AV1226">
        <v>4.0565062639323202</v>
      </c>
    </row>
    <row r="1227" spans="1:48" x14ac:dyDescent="0.25">
      <c r="A1227">
        <v>1000</v>
      </c>
      <c r="B1227" s="1">
        <v>39943</v>
      </c>
      <c r="C1227" s="1">
        <v>40123</v>
      </c>
      <c r="D1227" t="s">
        <v>26</v>
      </c>
      <c r="E1227" t="s">
        <v>27</v>
      </c>
      <c r="F1227">
        <v>0.95</v>
      </c>
      <c r="G1227">
        <v>133.36000000000001</v>
      </c>
      <c r="H1227">
        <v>133360</v>
      </c>
      <c r="I1227">
        <v>134760</v>
      </c>
      <c r="J1227">
        <v>37210.925660000001</v>
      </c>
      <c r="K1227">
        <v>279.02613719999999</v>
      </c>
      <c r="L1227">
        <v>19503.52936</v>
      </c>
      <c r="M1227">
        <v>146.24722080000001</v>
      </c>
      <c r="N1227">
        <v>43555.153169999998</v>
      </c>
      <c r="O1227">
        <v>326.5983291</v>
      </c>
      <c r="P1227">
        <v>31642.24898</v>
      </c>
      <c r="Q1227">
        <v>237.26941350000001</v>
      </c>
      <c r="R1227">
        <v>21906.62905</v>
      </c>
      <c r="S1227">
        <v>164.2668645</v>
      </c>
      <c r="T1227">
        <v>13527.80696</v>
      </c>
      <c r="U1227">
        <v>101.4382646</v>
      </c>
      <c r="V1227">
        <v>49026.1</v>
      </c>
      <c r="W1227">
        <v>367.62222559999998</v>
      </c>
      <c r="X1227">
        <v>16767.11</v>
      </c>
      <c r="Y1227">
        <v>125.7281794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0.220693593677628</v>
      </c>
      <c r="AT1227">
        <v>4.0517543661207099E-2</v>
      </c>
      <c r="AU1227">
        <v>19.544300495670299</v>
      </c>
      <c r="AV1227">
        <v>4.0565062639323202</v>
      </c>
    </row>
    <row r="1228" spans="1:48" x14ac:dyDescent="0.25">
      <c r="A1228">
        <v>1000</v>
      </c>
      <c r="B1228" s="1">
        <v>39944</v>
      </c>
      <c r="C1228" s="1">
        <v>40124</v>
      </c>
      <c r="D1228" t="s">
        <v>26</v>
      </c>
      <c r="E1228" t="s">
        <v>27</v>
      </c>
      <c r="F1228">
        <v>0.95</v>
      </c>
      <c r="G1228">
        <v>132.82</v>
      </c>
      <c r="H1228">
        <v>132820</v>
      </c>
      <c r="I1228">
        <v>134760</v>
      </c>
      <c r="J1228">
        <v>37629.508370000003</v>
      </c>
      <c r="K1228">
        <v>283.31206420000001</v>
      </c>
      <c r="L1228">
        <v>18661.543949999999</v>
      </c>
      <c r="M1228">
        <v>140.5025143</v>
      </c>
      <c r="N1228">
        <v>43378.790070000003</v>
      </c>
      <c r="O1228">
        <v>326.5983291</v>
      </c>
      <c r="P1228">
        <v>31514.123490000002</v>
      </c>
      <c r="Q1228">
        <v>237.26941350000001</v>
      </c>
      <c r="R1228">
        <v>21816.970109999998</v>
      </c>
      <c r="S1228">
        <v>164.25967560000001</v>
      </c>
      <c r="T1228">
        <v>13470.87405</v>
      </c>
      <c r="U1228">
        <v>101.42203019999999</v>
      </c>
      <c r="V1228">
        <v>49265.69</v>
      </c>
      <c r="W1228">
        <v>370.92071979999997</v>
      </c>
      <c r="X1228">
        <v>16136.03</v>
      </c>
      <c r="Y1228">
        <v>121.4879536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0.219709319997684</v>
      </c>
      <c r="AT1228">
        <v>4.05260659386028E-2</v>
      </c>
      <c r="AU1228">
        <v>19.516357606365599</v>
      </c>
      <c r="AV1228">
        <v>4.0583717788769</v>
      </c>
    </row>
    <row r="1229" spans="1:48" x14ac:dyDescent="0.25">
      <c r="A1229">
        <v>1000</v>
      </c>
      <c r="B1229" s="1">
        <v>39945</v>
      </c>
      <c r="C1229" s="1">
        <v>40125</v>
      </c>
      <c r="D1229" t="s">
        <v>26</v>
      </c>
      <c r="E1229" t="s">
        <v>27</v>
      </c>
      <c r="F1229">
        <v>0.95</v>
      </c>
      <c r="G1229">
        <v>132.9</v>
      </c>
      <c r="H1229">
        <v>132900</v>
      </c>
      <c r="I1229">
        <v>134760</v>
      </c>
      <c r="J1229">
        <v>37248.326260000002</v>
      </c>
      <c r="K1229">
        <v>280.27333529999999</v>
      </c>
      <c r="L1229">
        <v>18984.96171</v>
      </c>
      <c r="M1229">
        <v>142.8514801</v>
      </c>
      <c r="N1229">
        <v>43404.917939999999</v>
      </c>
      <c r="O1229">
        <v>326.5983291</v>
      </c>
      <c r="P1229">
        <v>31533.105049999998</v>
      </c>
      <c r="Q1229">
        <v>237.26941350000001</v>
      </c>
      <c r="R1229">
        <v>21829.155460000002</v>
      </c>
      <c r="S1229">
        <v>164.2524865</v>
      </c>
      <c r="T1229">
        <v>13524.78564</v>
      </c>
      <c r="U1229">
        <v>101.7666339</v>
      </c>
      <c r="V1229">
        <v>48858.47</v>
      </c>
      <c r="W1229">
        <v>367.6333333</v>
      </c>
      <c r="X1229">
        <v>15997.72</v>
      </c>
      <c r="Y1229">
        <v>120.37411590000001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0.21854974091014301</v>
      </c>
      <c r="AT1229">
        <v>4.05345882159985E-2</v>
      </c>
      <c r="AU1229">
        <v>19.481443784176001</v>
      </c>
      <c r="AV1229">
        <v>4.0602372938214701</v>
      </c>
    </row>
    <row r="1230" spans="1:48" x14ac:dyDescent="0.25">
      <c r="A1230">
        <v>1000</v>
      </c>
      <c r="B1230" s="1">
        <v>39946</v>
      </c>
      <c r="C1230" s="1">
        <v>40126</v>
      </c>
      <c r="D1230" t="s">
        <v>26</v>
      </c>
      <c r="E1230" t="s">
        <v>27</v>
      </c>
      <c r="F1230">
        <v>0.95</v>
      </c>
      <c r="G1230">
        <v>130.9</v>
      </c>
      <c r="H1230">
        <v>130900</v>
      </c>
      <c r="I1230">
        <v>134810</v>
      </c>
      <c r="J1230">
        <v>37609.623930000002</v>
      </c>
      <c r="K1230">
        <v>287.31569080000003</v>
      </c>
      <c r="L1230">
        <v>17462.913130000001</v>
      </c>
      <c r="M1230">
        <v>133.40651750000001</v>
      </c>
      <c r="N1230">
        <v>42751.721279999998</v>
      </c>
      <c r="O1230">
        <v>326.5983291</v>
      </c>
      <c r="P1230">
        <v>31058.566220000001</v>
      </c>
      <c r="Q1230">
        <v>237.26941350000001</v>
      </c>
      <c r="R1230">
        <v>21499.709439999999</v>
      </c>
      <c r="S1230">
        <v>164.2452974</v>
      </c>
      <c r="T1230">
        <v>13314.4</v>
      </c>
      <c r="U1230">
        <v>101.7142857</v>
      </c>
      <c r="V1230">
        <v>48382.69</v>
      </c>
      <c r="W1230">
        <v>369.6156608</v>
      </c>
      <c r="X1230">
        <v>15076.12</v>
      </c>
      <c r="Y1230">
        <v>115.1728037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0.21752720443492299</v>
      </c>
      <c r="AT1230">
        <v>4.0539667747415603E-2</v>
      </c>
      <c r="AU1230">
        <v>19.448035751460498</v>
      </c>
      <c r="AV1230">
        <v>4.0610309804388498</v>
      </c>
    </row>
    <row r="1231" spans="1:48" x14ac:dyDescent="0.25">
      <c r="A1231">
        <v>1000</v>
      </c>
      <c r="B1231" s="1">
        <v>39947</v>
      </c>
      <c r="C1231" s="1">
        <v>40127</v>
      </c>
      <c r="D1231" t="s">
        <v>26</v>
      </c>
      <c r="E1231" t="s">
        <v>27</v>
      </c>
      <c r="F1231">
        <v>0.95</v>
      </c>
      <c r="G1231">
        <v>129.41</v>
      </c>
      <c r="H1231">
        <v>129410</v>
      </c>
      <c r="I1231">
        <v>134510</v>
      </c>
      <c r="J1231">
        <v>37324.765890000002</v>
      </c>
      <c r="K1231">
        <v>288.42257860000001</v>
      </c>
      <c r="L1231">
        <v>16273.49735</v>
      </c>
      <c r="M1231">
        <v>125.75146700000001</v>
      </c>
      <c r="N1231">
        <v>42265.089769999999</v>
      </c>
      <c r="O1231">
        <v>326.5983291</v>
      </c>
      <c r="P1231">
        <v>30705.034800000001</v>
      </c>
      <c r="Q1231">
        <v>237.26941350000001</v>
      </c>
      <c r="R1231">
        <v>21253.49985</v>
      </c>
      <c r="S1231">
        <v>164.2338293</v>
      </c>
      <c r="T1231">
        <v>13160.7443</v>
      </c>
      <c r="U1231">
        <v>101.6980473</v>
      </c>
      <c r="V1231">
        <v>48038.99</v>
      </c>
      <c r="W1231">
        <v>371.21543930000001</v>
      </c>
      <c r="X1231">
        <v>13616.89</v>
      </c>
      <c r="Y1231">
        <v>105.2228576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0.216456077755905</v>
      </c>
      <c r="AT1231">
        <v>4.0544747278832699E-2</v>
      </c>
      <c r="AU1231">
        <v>19.409140865264501</v>
      </c>
      <c r="AV1231">
        <v>4.0618246670562197</v>
      </c>
    </row>
    <row r="1232" spans="1:48" x14ac:dyDescent="0.25">
      <c r="A1232">
        <v>1000</v>
      </c>
      <c r="B1232" s="1">
        <v>39948</v>
      </c>
      <c r="C1232" s="1">
        <v>40128</v>
      </c>
      <c r="D1232" t="s">
        <v>26</v>
      </c>
      <c r="E1232" t="s">
        <v>27</v>
      </c>
      <c r="F1232">
        <v>0.95</v>
      </c>
      <c r="G1232">
        <v>128.66999999999999</v>
      </c>
      <c r="H1232">
        <v>128670</v>
      </c>
      <c r="I1232">
        <v>135110</v>
      </c>
      <c r="J1232">
        <v>37432.063340000001</v>
      </c>
      <c r="K1232">
        <v>290.91523539999997</v>
      </c>
      <c r="L1232">
        <v>15612.647779999999</v>
      </c>
      <c r="M1232">
        <v>121.33867859999999</v>
      </c>
      <c r="N1232">
        <v>42023.406999999999</v>
      </c>
      <c r="O1232">
        <v>326.5983291</v>
      </c>
      <c r="P1232">
        <v>30529.455430000002</v>
      </c>
      <c r="Q1232">
        <v>237.26941350000001</v>
      </c>
      <c r="R1232">
        <v>21130.491190000001</v>
      </c>
      <c r="S1232">
        <v>164.22236100000001</v>
      </c>
      <c r="T1232">
        <v>13083.398370000001</v>
      </c>
      <c r="U1232">
        <v>101.681809</v>
      </c>
      <c r="V1232">
        <v>47373.34</v>
      </c>
      <c r="W1232">
        <v>368.17704199999997</v>
      </c>
      <c r="X1232">
        <v>14152.72</v>
      </c>
      <c r="Y1232">
        <v>109.9923836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0.21541698992589101</v>
      </c>
      <c r="AT1232">
        <v>4.0556343490778503E-2</v>
      </c>
      <c r="AU1232">
        <v>19.3703391584604</v>
      </c>
      <c r="AV1232">
        <v>4.0630439946939099</v>
      </c>
    </row>
    <row r="1233" spans="1:48" x14ac:dyDescent="0.25">
      <c r="A1233">
        <v>1000</v>
      </c>
      <c r="B1233" s="1">
        <v>39949</v>
      </c>
      <c r="C1233" s="1">
        <v>40129</v>
      </c>
      <c r="D1233" t="s">
        <v>26</v>
      </c>
      <c r="E1233" t="s">
        <v>27</v>
      </c>
      <c r="F1233">
        <v>0.95</v>
      </c>
      <c r="G1233">
        <v>128.66999999999999</v>
      </c>
      <c r="H1233">
        <v>128670</v>
      </c>
      <c r="I1233">
        <v>134320</v>
      </c>
      <c r="J1233">
        <v>37432.063340000001</v>
      </c>
      <c r="K1233">
        <v>290.91523539999997</v>
      </c>
      <c r="L1233">
        <v>15612.647779999999</v>
      </c>
      <c r="M1233">
        <v>121.33867859999999</v>
      </c>
      <c r="N1233">
        <v>42023.406999999999</v>
      </c>
      <c r="O1233">
        <v>326.5983291</v>
      </c>
      <c r="P1233">
        <v>30529.455430000002</v>
      </c>
      <c r="Q1233">
        <v>237.26941350000001</v>
      </c>
      <c r="R1233">
        <v>21130.491190000001</v>
      </c>
      <c r="S1233">
        <v>164.22236100000001</v>
      </c>
      <c r="T1233">
        <v>13083.398370000001</v>
      </c>
      <c r="U1233">
        <v>101.681809</v>
      </c>
      <c r="V1233">
        <v>47373.34</v>
      </c>
      <c r="W1233">
        <v>368.17704199999997</v>
      </c>
      <c r="X1233">
        <v>14152.72</v>
      </c>
      <c r="Y1233">
        <v>109.9923836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0.21541698992589101</v>
      </c>
      <c r="AT1233">
        <v>4.0556343490778503E-2</v>
      </c>
      <c r="AU1233">
        <v>19.3703391584604</v>
      </c>
      <c r="AV1233">
        <v>4.0630439946939099</v>
      </c>
    </row>
    <row r="1234" spans="1:48" x14ac:dyDescent="0.25">
      <c r="A1234">
        <v>1000</v>
      </c>
      <c r="B1234" s="1">
        <v>39950</v>
      </c>
      <c r="C1234" s="1">
        <v>40130</v>
      </c>
      <c r="D1234" t="s">
        <v>26</v>
      </c>
      <c r="E1234" t="s">
        <v>27</v>
      </c>
      <c r="F1234">
        <v>0.95</v>
      </c>
      <c r="G1234">
        <v>128.66999999999999</v>
      </c>
      <c r="H1234">
        <v>128670</v>
      </c>
      <c r="I1234">
        <v>133510</v>
      </c>
      <c r="J1234">
        <v>37595.134570000002</v>
      </c>
      <c r="K1234">
        <v>292.18259560000001</v>
      </c>
      <c r="L1234">
        <v>15612.33718</v>
      </c>
      <c r="M1234">
        <v>121.3362647</v>
      </c>
      <c r="N1234">
        <v>42023.406999999999</v>
      </c>
      <c r="O1234">
        <v>326.5983291</v>
      </c>
      <c r="P1234">
        <v>30529.455430000002</v>
      </c>
      <c r="Q1234">
        <v>237.26941350000001</v>
      </c>
      <c r="R1234">
        <v>21130.491190000001</v>
      </c>
      <c r="S1234">
        <v>164.22236100000001</v>
      </c>
      <c r="T1234">
        <v>13083.398370000001</v>
      </c>
      <c r="U1234">
        <v>101.681809</v>
      </c>
      <c r="V1234">
        <v>47816.32</v>
      </c>
      <c r="W1234">
        <v>371.61980260000001</v>
      </c>
      <c r="X1234">
        <v>14169.27</v>
      </c>
      <c r="Y1234">
        <v>110.12100719999999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0.21541698992589101</v>
      </c>
      <c r="AT1234">
        <v>4.0556343490778503E-2</v>
      </c>
      <c r="AU1234">
        <v>19.3703391584604</v>
      </c>
      <c r="AV1234">
        <v>4.0630439946939099</v>
      </c>
    </row>
    <row r="1235" spans="1:48" x14ac:dyDescent="0.25">
      <c r="A1235">
        <v>1000</v>
      </c>
      <c r="B1235" s="1">
        <v>39951</v>
      </c>
      <c r="C1235" s="1">
        <v>40131</v>
      </c>
      <c r="D1235" t="s">
        <v>26</v>
      </c>
      <c r="E1235" t="s">
        <v>27</v>
      </c>
      <c r="F1235">
        <v>0.95</v>
      </c>
      <c r="G1235">
        <v>129.28</v>
      </c>
      <c r="H1235">
        <v>129280</v>
      </c>
      <c r="I1235">
        <v>133510</v>
      </c>
      <c r="J1235">
        <v>36711.622710000003</v>
      </c>
      <c r="K1235">
        <v>283.96985389999998</v>
      </c>
      <c r="L1235">
        <v>16588.239549999998</v>
      </c>
      <c r="M1235">
        <v>128.31249650000001</v>
      </c>
      <c r="N1235">
        <v>42222.631979999998</v>
      </c>
      <c r="O1235">
        <v>326.5983291</v>
      </c>
      <c r="P1235">
        <v>30674.189770000001</v>
      </c>
      <c r="Q1235">
        <v>237.26941350000001</v>
      </c>
      <c r="R1235">
        <v>21229.18419</v>
      </c>
      <c r="S1235">
        <v>164.2108925</v>
      </c>
      <c r="T1235">
        <v>13143.32503</v>
      </c>
      <c r="U1235">
        <v>101.66557109999999</v>
      </c>
      <c r="V1235">
        <v>47086.07</v>
      </c>
      <c r="W1235">
        <v>364.21774440000002</v>
      </c>
      <c r="X1235">
        <v>14418.23</v>
      </c>
      <c r="Y1235">
        <v>111.5271504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0.21432691639647899</v>
      </c>
      <c r="AT1235">
        <v>4.05679397027243E-2</v>
      </c>
      <c r="AU1235">
        <v>19.330668650782201</v>
      </c>
      <c r="AV1235">
        <v>4.0642633223316</v>
      </c>
    </row>
    <row r="1236" spans="1:48" x14ac:dyDescent="0.25">
      <c r="A1236">
        <v>1000</v>
      </c>
      <c r="B1236" s="1">
        <v>39952</v>
      </c>
      <c r="C1236" s="1">
        <v>40132</v>
      </c>
      <c r="D1236" t="s">
        <v>26</v>
      </c>
      <c r="E1236" t="s">
        <v>27</v>
      </c>
      <c r="F1236">
        <v>0.95</v>
      </c>
      <c r="G1236">
        <v>130.91</v>
      </c>
      <c r="H1236">
        <v>130910</v>
      </c>
      <c r="I1236">
        <v>133510</v>
      </c>
      <c r="J1236">
        <v>36039.591590000004</v>
      </c>
      <c r="K1236">
        <v>275.30052389999997</v>
      </c>
      <c r="L1236">
        <v>18326.233029999999</v>
      </c>
      <c r="M1236">
        <v>139.99108570000001</v>
      </c>
      <c r="N1236">
        <v>42754.987260000002</v>
      </c>
      <c r="O1236">
        <v>326.5983291</v>
      </c>
      <c r="P1236">
        <v>31060.938920000001</v>
      </c>
      <c r="Q1236">
        <v>237.26941350000001</v>
      </c>
      <c r="R1236">
        <v>21495.346580000001</v>
      </c>
      <c r="S1236">
        <v>164.1994239</v>
      </c>
      <c r="T1236">
        <v>13306.91423</v>
      </c>
      <c r="U1236">
        <v>101.6493333</v>
      </c>
      <c r="V1236">
        <v>47555.75</v>
      </c>
      <c r="W1236">
        <v>363.27056759999999</v>
      </c>
      <c r="X1236">
        <v>15064.48</v>
      </c>
      <c r="Y1236">
        <v>115.0750898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0.213086295738767</v>
      </c>
      <c r="AT1236">
        <v>4.0609993797158898E-2</v>
      </c>
      <c r="AU1236">
        <v>19.287999937452099</v>
      </c>
      <c r="AV1236">
        <v>4.0648020415348798</v>
      </c>
    </row>
    <row r="1237" spans="1:48" x14ac:dyDescent="0.25">
      <c r="A1237">
        <v>1000</v>
      </c>
      <c r="B1237" s="1">
        <v>39953</v>
      </c>
      <c r="C1237" s="1">
        <v>40133</v>
      </c>
      <c r="D1237" t="s">
        <v>26</v>
      </c>
      <c r="E1237" t="s">
        <v>27</v>
      </c>
      <c r="F1237">
        <v>0.95</v>
      </c>
      <c r="G1237">
        <v>131.06</v>
      </c>
      <c r="H1237">
        <v>131060</v>
      </c>
      <c r="I1237">
        <v>134020</v>
      </c>
      <c r="J1237">
        <v>36032.454680000003</v>
      </c>
      <c r="K1237">
        <v>274.9309834</v>
      </c>
      <c r="L1237">
        <v>17186.4277</v>
      </c>
      <c r="M1237">
        <v>131.13404320000001</v>
      </c>
      <c r="N1237">
        <v>42803.977010000002</v>
      </c>
      <c r="O1237">
        <v>326.5983291</v>
      </c>
      <c r="P1237">
        <v>31096.529330000001</v>
      </c>
      <c r="Q1237">
        <v>237.26941350000001</v>
      </c>
      <c r="R1237">
        <v>21518.473399999999</v>
      </c>
      <c r="S1237">
        <v>164.18795510000001</v>
      </c>
      <c r="T1237">
        <v>13320.03354</v>
      </c>
      <c r="U1237">
        <v>101.63309580000001</v>
      </c>
      <c r="V1237">
        <v>46769.04</v>
      </c>
      <c r="W1237">
        <v>356.8521288</v>
      </c>
      <c r="X1237">
        <v>14568.54</v>
      </c>
      <c r="Y1237">
        <v>111.1593163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0.21173525069476601</v>
      </c>
      <c r="AT1237">
        <v>4.0652047891593497E-2</v>
      </c>
      <c r="AU1237">
        <v>19.240452088327402</v>
      </c>
      <c r="AV1237">
        <v>4.0653407607381604</v>
      </c>
    </row>
    <row r="1238" spans="1:48" x14ac:dyDescent="0.25">
      <c r="A1238">
        <v>1000</v>
      </c>
      <c r="B1238" s="1">
        <v>39954</v>
      </c>
      <c r="C1238" s="1">
        <v>40134</v>
      </c>
      <c r="D1238" t="s">
        <v>26</v>
      </c>
      <c r="E1238" t="s">
        <v>27</v>
      </c>
      <c r="F1238">
        <v>0.95</v>
      </c>
      <c r="G1238">
        <v>130.84</v>
      </c>
      <c r="H1238">
        <v>130840</v>
      </c>
      <c r="I1238">
        <v>132760</v>
      </c>
      <c r="J1238">
        <v>36129.574979999998</v>
      </c>
      <c r="K1238">
        <v>276.1355471</v>
      </c>
      <c r="L1238">
        <v>16897.82228</v>
      </c>
      <c r="M1238">
        <v>129.1487487</v>
      </c>
      <c r="N1238">
        <v>42732.125379999998</v>
      </c>
      <c r="O1238">
        <v>326.5983291</v>
      </c>
      <c r="P1238">
        <v>31044.33006</v>
      </c>
      <c r="Q1238">
        <v>237.26941350000001</v>
      </c>
      <c r="R1238">
        <v>21480.851449999998</v>
      </c>
      <c r="S1238">
        <v>164.1764862</v>
      </c>
      <c r="T1238">
        <v>13295.549779999999</v>
      </c>
      <c r="U1238">
        <v>101.6168586</v>
      </c>
      <c r="V1238">
        <v>47206.25</v>
      </c>
      <c r="W1238">
        <v>360.79371750000001</v>
      </c>
      <c r="X1238">
        <v>13636.38</v>
      </c>
      <c r="Y1238">
        <v>104.2217976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0.21038327929597</v>
      </c>
      <c r="AT1238">
        <v>4.0659884427879801E-2</v>
      </c>
      <c r="AU1238">
        <v>19.192453168602299</v>
      </c>
      <c r="AV1238">
        <v>4.0671312228055001</v>
      </c>
    </row>
    <row r="1239" spans="1:48" x14ac:dyDescent="0.25">
      <c r="A1239">
        <v>1000</v>
      </c>
      <c r="B1239" s="1">
        <v>39955</v>
      </c>
      <c r="C1239" s="1">
        <v>40135</v>
      </c>
      <c r="D1239" t="s">
        <v>26</v>
      </c>
      <c r="E1239" t="s">
        <v>27</v>
      </c>
      <c r="F1239">
        <v>0.95</v>
      </c>
      <c r="G1239">
        <v>131.41</v>
      </c>
      <c r="H1239">
        <v>131410</v>
      </c>
      <c r="I1239">
        <v>133390</v>
      </c>
      <c r="J1239">
        <v>36450.03082</v>
      </c>
      <c r="K1239">
        <v>277.37638550000003</v>
      </c>
      <c r="L1239">
        <v>16266.199790000001</v>
      </c>
      <c r="M1239">
        <v>123.7820545</v>
      </c>
      <c r="N1239">
        <v>42918.28643</v>
      </c>
      <c r="O1239">
        <v>326.5983291</v>
      </c>
      <c r="P1239">
        <v>31179.573619999999</v>
      </c>
      <c r="Q1239">
        <v>237.26941350000001</v>
      </c>
      <c r="R1239">
        <v>21572.924900000002</v>
      </c>
      <c r="S1239">
        <v>164.1650171</v>
      </c>
      <c r="T1239">
        <v>13356.822770000001</v>
      </c>
      <c r="U1239">
        <v>101.6423618</v>
      </c>
      <c r="V1239">
        <v>47068.18</v>
      </c>
      <c r="W1239">
        <v>358.17806860000002</v>
      </c>
      <c r="X1239">
        <v>13744.48</v>
      </c>
      <c r="Y1239">
        <v>104.5923446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0.20896596369847101</v>
      </c>
      <c r="AT1239">
        <v>4.0667720964166099E-2</v>
      </c>
      <c r="AU1239">
        <v>19.143079190464299</v>
      </c>
      <c r="AV1239">
        <v>4.0689216848728504</v>
      </c>
    </row>
    <row r="1240" spans="1:48" x14ac:dyDescent="0.25">
      <c r="A1240">
        <v>1000</v>
      </c>
      <c r="B1240" s="1">
        <v>39956</v>
      </c>
      <c r="C1240" s="1">
        <v>40136</v>
      </c>
      <c r="D1240" t="s">
        <v>26</v>
      </c>
      <c r="E1240" t="s">
        <v>27</v>
      </c>
      <c r="F1240">
        <v>0.95</v>
      </c>
      <c r="G1240">
        <v>131.41</v>
      </c>
      <c r="H1240">
        <v>131410</v>
      </c>
      <c r="I1240">
        <v>132050</v>
      </c>
      <c r="J1240">
        <v>36450.03082</v>
      </c>
      <c r="K1240">
        <v>277.37638550000003</v>
      </c>
      <c r="L1240">
        <v>16266.199790000001</v>
      </c>
      <c r="M1240">
        <v>123.7820545</v>
      </c>
      <c r="N1240">
        <v>42918.28643</v>
      </c>
      <c r="O1240">
        <v>326.5983291</v>
      </c>
      <c r="P1240">
        <v>31179.573619999999</v>
      </c>
      <c r="Q1240">
        <v>237.26941350000001</v>
      </c>
      <c r="R1240">
        <v>21572.924900000002</v>
      </c>
      <c r="S1240">
        <v>164.1650171</v>
      </c>
      <c r="T1240">
        <v>13356.822770000001</v>
      </c>
      <c r="U1240">
        <v>101.6423618</v>
      </c>
      <c r="V1240">
        <v>47068.18</v>
      </c>
      <c r="W1240">
        <v>358.17806860000002</v>
      </c>
      <c r="X1240">
        <v>13744.48</v>
      </c>
      <c r="Y1240">
        <v>104.5923446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0.20896596369847101</v>
      </c>
      <c r="AT1240">
        <v>4.0667720964166099E-2</v>
      </c>
      <c r="AU1240">
        <v>19.143079190464299</v>
      </c>
      <c r="AV1240">
        <v>4.0689216848728504</v>
      </c>
    </row>
    <row r="1241" spans="1:48" x14ac:dyDescent="0.25">
      <c r="A1241">
        <v>1000</v>
      </c>
      <c r="B1241" s="1">
        <v>39957</v>
      </c>
      <c r="C1241" s="1">
        <v>40137</v>
      </c>
      <c r="D1241" t="s">
        <v>26</v>
      </c>
      <c r="E1241" t="s">
        <v>27</v>
      </c>
      <c r="F1241">
        <v>0.95</v>
      </c>
      <c r="G1241">
        <v>131.41</v>
      </c>
      <c r="H1241">
        <v>131410</v>
      </c>
      <c r="I1241">
        <v>131870</v>
      </c>
      <c r="J1241">
        <v>36608.852209999997</v>
      </c>
      <c r="K1241">
        <v>278.58497990000001</v>
      </c>
      <c r="L1241">
        <v>16273.23004</v>
      </c>
      <c r="M1241">
        <v>123.83555320000001</v>
      </c>
      <c r="N1241">
        <v>42918.28643</v>
      </c>
      <c r="O1241">
        <v>326.5983291</v>
      </c>
      <c r="P1241">
        <v>31179.573619999999</v>
      </c>
      <c r="Q1241">
        <v>237.26941350000001</v>
      </c>
      <c r="R1241">
        <v>21572.924900000002</v>
      </c>
      <c r="S1241">
        <v>164.1650171</v>
      </c>
      <c r="T1241">
        <v>13356.822770000001</v>
      </c>
      <c r="U1241">
        <v>101.6423618</v>
      </c>
      <c r="V1241">
        <v>47511.71</v>
      </c>
      <c r="W1241">
        <v>361.5532303</v>
      </c>
      <c r="X1241">
        <v>13759.48</v>
      </c>
      <c r="Y1241">
        <v>104.70649109999999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0.20896596369847101</v>
      </c>
      <c r="AT1241">
        <v>4.0667720964166099E-2</v>
      </c>
      <c r="AU1241">
        <v>19.143079190464299</v>
      </c>
      <c r="AV1241">
        <v>4.0689216848728504</v>
      </c>
    </row>
    <row r="1242" spans="1:48" x14ac:dyDescent="0.25">
      <c r="A1242">
        <v>1000</v>
      </c>
      <c r="B1242" s="1">
        <v>39958</v>
      </c>
      <c r="C1242" s="1">
        <v>40138</v>
      </c>
      <c r="D1242" t="s">
        <v>26</v>
      </c>
      <c r="E1242" t="s">
        <v>27</v>
      </c>
      <c r="F1242">
        <v>0.95</v>
      </c>
      <c r="G1242">
        <v>133.22</v>
      </c>
      <c r="H1242">
        <v>133220</v>
      </c>
      <c r="I1242">
        <v>131870</v>
      </c>
      <c r="J1242">
        <v>36805.078800000003</v>
      </c>
      <c r="K1242">
        <v>276.27292299999999</v>
      </c>
      <c r="L1242">
        <v>17700.593110000002</v>
      </c>
      <c r="M1242">
        <v>132.86738560000001</v>
      </c>
      <c r="N1242">
        <v>43509.429400000001</v>
      </c>
      <c r="O1242">
        <v>326.5983291</v>
      </c>
      <c r="P1242">
        <v>31609.03126</v>
      </c>
      <c r="Q1242">
        <v>237.26941350000001</v>
      </c>
      <c r="R1242">
        <v>21868.535639999998</v>
      </c>
      <c r="S1242">
        <v>164.15354790000001</v>
      </c>
      <c r="T1242">
        <v>13539.42668</v>
      </c>
      <c r="U1242">
        <v>101.6320874</v>
      </c>
      <c r="V1242">
        <v>47729.599999999999</v>
      </c>
      <c r="W1242">
        <v>358.27653509999999</v>
      </c>
      <c r="X1242">
        <v>15022.99</v>
      </c>
      <c r="Y1242">
        <v>112.768278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0.207335550312644</v>
      </c>
      <c r="AT1242">
        <v>4.0668701554338701E-2</v>
      </c>
      <c r="AU1242">
        <v>19.0889481856556</v>
      </c>
      <c r="AV1242">
        <v>4.0737930324500704</v>
      </c>
    </row>
    <row r="1243" spans="1:48" x14ac:dyDescent="0.25">
      <c r="A1243">
        <v>1000</v>
      </c>
      <c r="B1243" s="1">
        <v>39959</v>
      </c>
      <c r="C1243" s="1">
        <v>40139</v>
      </c>
      <c r="D1243" t="s">
        <v>26</v>
      </c>
      <c r="E1243" t="s">
        <v>27</v>
      </c>
      <c r="F1243">
        <v>0.95</v>
      </c>
      <c r="G1243">
        <v>132.06</v>
      </c>
      <c r="H1243">
        <v>132060</v>
      </c>
      <c r="I1243">
        <v>131870</v>
      </c>
      <c r="J1243">
        <v>36460.24798</v>
      </c>
      <c r="K1243">
        <v>276.088505</v>
      </c>
      <c r="L1243">
        <v>16737.050879999999</v>
      </c>
      <c r="M1243">
        <v>126.7382317</v>
      </c>
      <c r="N1243">
        <v>43130.575340000003</v>
      </c>
      <c r="O1243">
        <v>326.5983291</v>
      </c>
      <c r="P1243">
        <v>31333.798739999998</v>
      </c>
      <c r="Q1243">
        <v>237.26941350000001</v>
      </c>
      <c r="R1243">
        <v>21676.602879999999</v>
      </c>
      <c r="S1243">
        <v>164.1420784</v>
      </c>
      <c r="T1243">
        <v>13420.17663</v>
      </c>
      <c r="U1243">
        <v>101.621813</v>
      </c>
      <c r="V1243">
        <v>47335.33</v>
      </c>
      <c r="W1243">
        <v>358.43805850000001</v>
      </c>
      <c r="X1243">
        <v>14380.79</v>
      </c>
      <c r="Y1243">
        <v>108.89588070000001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0.20579022406206501</v>
      </c>
      <c r="AT1243">
        <v>4.0669682144511297E-2</v>
      </c>
      <c r="AU1243">
        <v>19.035491203714201</v>
      </c>
      <c r="AV1243">
        <v>4.0786643800273001</v>
      </c>
    </row>
    <row r="1244" spans="1:48" x14ac:dyDescent="0.25">
      <c r="A1244">
        <v>1000</v>
      </c>
      <c r="B1244" s="1">
        <v>39960</v>
      </c>
      <c r="C1244" s="1">
        <v>40140</v>
      </c>
      <c r="D1244" t="s">
        <v>26</v>
      </c>
      <c r="E1244" t="s">
        <v>27</v>
      </c>
      <c r="F1244">
        <v>0.95</v>
      </c>
      <c r="G1244">
        <v>132.47999999999999</v>
      </c>
      <c r="H1244">
        <v>132480</v>
      </c>
      <c r="I1244">
        <v>133030</v>
      </c>
      <c r="J1244">
        <v>36171.341489999999</v>
      </c>
      <c r="K1244">
        <v>273.03246890000003</v>
      </c>
      <c r="L1244">
        <v>17088.14155</v>
      </c>
      <c r="M1244">
        <v>128.9865757</v>
      </c>
      <c r="N1244">
        <v>43267.746639999998</v>
      </c>
      <c r="O1244">
        <v>326.5983291</v>
      </c>
      <c r="P1244">
        <v>31433.45189</v>
      </c>
      <c r="Q1244">
        <v>237.26941350000001</v>
      </c>
      <c r="R1244">
        <v>21744.02306</v>
      </c>
      <c r="S1244">
        <v>164.1306089</v>
      </c>
      <c r="T1244">
        <v>13461.496649999999</v>
      </c>
      <c r="U1244">
        <v>101.6115387</v>
      </c>
      <c r="V1244">
        <v>47080.83</v>
      </c>
      <c r="W1244">
        <v>355.38066120000002</v>
      </c>
      <c r="X1244">
        <v>14246.34</v>
      </c>
      <c r="Y1244">
        <v>107.53577900000001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0.204120932723483</v>
      </c>
      <c r="AT1244">
        <v>4.0704989277169201E-2</v>
      </c>
      <c r="AU1244">
        <v>18.9770888555034</v>
      </c>
      <c r="AV1244">
        <v>4.0789258856880304</v>
      </c>
    </row>
    <row r="1245" spans="1:48" x14ac:dyDescent="0.25">
      <c r="A1245">
        <v>1000</v>
      </c>
      <c r="B1245" s="1">
        <v>39961</v>
      </c>
      <c r="C1245" s="1">
        <v>40141</v>
      </c>
      <c r="D1245" t="s">
        <v>26</v>
      </c>
      <c r="E1245" t="s">
        <v>27</v>
      </c>
      <c r="F1245">
        <v>0.95</v>
      </c>
      <c r="G1245">
        <v>134.38</v>
      </c>
      <c r="H1245">
        <v>134380</v>
      </c>
      <c r="I1245">
        <v>132570</v>
      </c>
      <c r="J1245">
        <v>35998.745929999997</v>
      </c>
      <c r="K1245">
        <v>267.88767630000001</v>
      </c>
      <c r="L1245">
        <v>17649.781149999999</v>
      </c>
      <c r="M1245">
        <v>131.3423214</v>
      </c>
      <c r="N1245">
        <v>43888.283459999999</v>
      </c>
      <c r="O1245">
        <v>326.5983291</v>
      </c>
      <c r="P1245">
        <v>31884.263780000001</v>
      </c>
      <c r="Q1245">
        <v>237.26941350000001</v>
      </c>
      <c r="R1245">
        <v>22054.32992</v>
      </c>
      <c r="S1245">
        <v>164.11913920000001</v>
      </c>
      <c r="T1245">
        <v>13731.68864</v>
      </c>
      <c r="U1245">
        <v>102.1855085</v>
      </c>
      <c r="V1245">
        <v>46808.45</v>
      </c>
      <c r="W1245">
        <v>348.3289924</v>
      </c>
      <c r="X1245">
        <v>15162.56</v>
      </c>
      <c r="Y1245">
        <v>112.8334574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0.202215543943955</v>
      </c>
      <c r="AT1245">
        <v>4.0740296409827098E-2</v>
      </c>
      <c r="AU1245">
        <v>18.913386945075001</v>
      </c>
      <c r="AV1245">
        <v>4.0791873913487597</v>
      </c>
    </row>
    <row r="1246" spans="1:48" x14ac:dyDescent="0.25">
      <c r="A1246">
        <v>1000</v>
      </c>
      <c r="B1246" s="1">
        <v>39962</v>
      </c>
      <c r="C1246" s="1">
        <v>40142</v>
      </c>
      <c r="D1246" t="s">
        <v>26</v>
      </c>
      <c r="E1246" t="s">
        <v>27</v>
      </c>
      <c r="F1246">
        <v>0.95</v>
      </c>
      <c r="G1246">
        <v>135.22</v>
      </c>
      <c r="H1246">
        <v>135220</v>
      </c>
      <c r="I1246">
        <v>132100</v>
      </c>
      <c r="J1246">
        <v>35837.137690000003</v>
      </c>
      <c r="K1246">
        <v>265.02838109999999</v>
      </c>
      <c r="L1246">
        <v>18117.678950000001</v>
      </c>
      <c r="M1246">
        <v>133.9866806</v>
      </c>
      <c r="N1246">
        <v>44162.626060000002</v>
      </c>
      <c r="O1246">
        <v>326.5983291</v>
      </c>
      <c r="P1246">
        <v>32083.570090000001</v>
      </c>
      <c r="Q1246">
        <v>237.26941350000001</v>
      </c>
      <c r="R1246">
        <v>22190.639039999998</v>
      </c>
      <c r="S1246">
        <v>164.1076693</v>
      </c>
      <c r="T1246">
        <v>13913.62117</v>
      </c>
      <c r="U1246">
        <v>102.8961778</v>
      </c>
      <c r="V1246">
        <v>46694.84</v>
      </c>
      <c r="W1246">
        <v>345.32495189999997</v>
      </c>
      <c r="X1246">
        <v>15660.71</v>
      </c>
      <c r="Y1246">
        <v>115.8165212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0.20024017919175499</v>
      </c>
      <c r="AT1246">
        <v>4.07441630375747E-2</v>
      </c>
      <c r="AU1246">
        <v>18.849689411400998</v>
      </c>
      <c r="AV1246">
        <v>4.0821260785648601</v>
      </c>
    </row>
    <row r="1247" spans="1:48" x14ac:dyDescent="0.25">
      <c r="A1247">
        <v>1000</v>
      </c>
      <c r="B1247" s="1">
        <v>39963</v>
      </c>
      <c r="C1247" s="1">
        <v>40143</v>
      </c>
      <c r="D1247" t="s">
        <v>26</v>
      </c>
      <c r="E1247" t="s">
        <v>27</v>
      </c>
      <c r="F1247">
        <v>0.95</v>
      </c>
      <c r="G1247">
        <v>135.22</v>
      </c>
      <c r="H1247">
        <v>135220</v>
      </c>
      <c r="I1247">
        <v>130700</v>
      </c>
      <c r="J1247">
        <v>35837.137690000003</v>
      </c>
      <c r="K1247">
        <v>265.02838109999999</v>
      </c>
      <c r="L1247">
        <v>18117.678950000001</v>
      </c>
      <c r="M1247">
        <v>133.9866806</v>
      </c>
      <c r="N1247">
        <v>44162.626060000002</v>
      </c>
      <c r="O1247">
        <v>326.5983291</v>
      </c>
      <c r="P1247">
        <v>32083.570090000001</v>
      </c>
      <c r="Q1247">
        <v>237.26941350000001</v>
      </c>
      <c r="R1247">
        <v>22190.639039999998</v>
      </c>
      <c r="S1247">
        <v>164.1076693</v>
      </c>
      <c r="T1247">
        <v>13913.62117</v>
      </c>
      <c r="U1247">
        <v>102.8961778</v>
      </c>
      <c r="V1247">
        <v>46694.84</v>
      </c>
      <c r="W1247">
        <v>345.32495189999997</v>
      </c>
      <c r="X1247">
        <v>15660.71</v>
      </c>
      <c r="Y1247">
        <v>115.8165212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0.20024017919175499</v>
      </c>
      <c r="AT1247">
        <v>4.07441630375747E-2</v>
      </c>
      <c r="AU1247">
        <v>18.849689411400998</v>
      </c>
      <c r="AV1247">
        <v>4.0821260785648601</v>
      </c>
    </row>
    <row r="1248" spans="1:48" x14ac:dyDescent="0.25">
      <c r="A1248">
        <v>1000</v>
      </c>
      <c r="B1248" s="1">
        <v>39964</v>
      </c>
      <c r="C1248" s="1">
        <v>40144</v>
      </c>
      <c r="D1248" t="s">
        <v>26</v>
      </c>
      <c r="E1248" t="s">
        <v>27</v>
      </c>
      <c r="F1248">
        <v>0.95</v>
      </c>
      <c r="G1248">
        <v>135.22</v>
      </c>
      <c r="H1248">
        <v>135220</v>
      </c>
      <c r="I1248">
        <v>129200</v>
      </c>
      <c r="J1248">
        <v>35991.756990000002</v>
      </c>
      <c r="K1248">
        <v>266.17184580000003</v>
      </c>
      <c r="L1248">
        <v>18138.180639999999</v>
      </c>
      <c r="M1248">
        <v>134.1382979</v>
      </c>
      <c r="N1248">
        <v>44162.626060000002</v>
      </c>
      <c r="O1248">
        <v>326.5983291</v>
      </c>
      <c r="P1248">
        <v>32083.570090000001</v>
      </c>
      <c r="Q1248">
        <v>237.26941350000001</v>
      </c>
      <c r="R1248">
        <v>22190.639039999998</v>
      </c>
      <c r="S1248">
        <v>164.1076693</v>
      </c>
      <c r="T1248">
        <v>13913.62117</v>
      </c>
      <c r="U1248">
        <v>102.8961778</v>
      </c>
      <c r="V1248">
        <v>47143.88</v>
      </c>
      <c r="W1248">
        <v>348.64576249999999</v>
      </c>
      <c r="X1248">
        <v>15690.04</v>
      </c>
      <c r="Y1248">
        <v>116.033427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0.20024017919175499</v>
      </c>
      <c r="AT1248">
        <v>4.07441630375747E-2</v>
      </c>
      <c r="AU1248">
        <v>18.849689411400998</v>
      </c>
      <c r="AV1248">
        <v>4.0821260785648601</v>
      </c>
    </row>
    <row r="1249" spans="1:48" x14ac:dyDescent="0.25">
      <c r="A1249">
        <v>1000</v>
      </c>
      <c r="B1249" s="1">
        <v>39965</v>
      </c>
      <c r="C1249" s="1">
        <v>40145</v>
      </c>
      <c r="D1249" t="s">
        <v>26</v>
      </c>
      <c r="E1249" t="s">
        <v>27</v>
      </c>
      <c r="F1249">
        <v>0.95</v>
      </c>
      <c r="G1249">
        <v>134.88999999999999</v>
      </c>
      <c r="H1249">
        <v>134890</v>
      </c>
      <c r="I1249">
        <v>129200</v>
      </c>
      <c r="J1249">
        <v>36047.988799999999</v>
      </c>
      <c r="K1249">
        <v>267.23989030000001</v>
      </c>
      <c r="L1249">
        <v>17829.838029999999</v>
      </c>
      <c r="M1249">
        <v>132.180577</v>
      </c>
      <c r="N1249">
        <v>44054.848610000001</v>
      </c>
      <c r="O1249">
        <v>326.5983291</v>
      </c>
      <c r="P1249">
        <v>32005.27118</v>
      </c>
      <c r="Q1249">
        <v>237.26941350000001</v>
      </c>
      <c r="R1249">
        <v>22134.936320000001</v>
      </c>
      <c r="S1249">
        <v>164.0961992</v>
      </c>
      <c r="T1249">
        <v>13943.13847</v>
      </c>
      <c r="U1249">
        <v>103.366732</v>
      </c>
      <c r="V1249">
        <v>47094.13</v>
      </c>
      <c r="W1249">
        <v>349.12988360000003</v>
      </c>
      <c r="X1249">
        <v>14936.92</v>
      </c>
      <c r="Y1249">
        <v>110.7340796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0.19827634321445101</v>
      </c>
      <c r="AT1249">
        <v>4.0748029665322198E-2</v>
      </c>
      <c r="AU1249">
        <v>18.785458198846801</v>
      </c>
      <c r="AV1249">
        <v>4.0850647657809498</v>
      </c>
    </row>
    <row r="1250" spans="1:48" x14ac:dyDescent="0.25">
      <c r="A1250">
        <v>1000</v>
      </c>
      <c r="B1250" s="1">
        <v>39966</v>
      </c>
      <c r="C1250" s="1">
        <v>40146</v>
      </c>
      <c r="D1250" t="s">
        <v>26</v>
      </c>
      <c r="E1250" t="s">
        <v>27</v>
      </c>
      <c r="F1250">
        <v>0.95</v>
      </c>
      <c r="G1250">
        <v>136.09</v>
      </c>
      <c r="H1250">
        <v>136090</v>
      </c>
      <c r="I1250">
        <v>129200</v>
      </c>
      <c r="J1250">
        <v>35764.822319999999</v>
      </c>
      <c r="K1250">
        <v>262.80272109999999</v>
      </c>
      <c r="L1250">
        <v>18385.932639999999</v>
      </c>
      <c r="M1250">
        <v>135.10127589999999</v>
      </c>
      <c r="N1250">
        <v>44446.766609999999</v>
      </c>
      <c r="O1250">
        <v>326.5983291</v>
      </c>
      <c r="P1250">
        <v>32289.994480000001</v>
      </c>
      <c r="Q1250">
        <v>237.26941350000001</v>
      </c>
      <c r="R1250">
        <v>22330.290779999999</v>
      </c>
      <c r="S1250">
        <v>164.08472900000001</v>
      </c>
      <c r="T1250">
        <v>14138.45846</v>
      </c>
      <c r="U1250">
        <v>103.89050229999999</v>
      </c>
      <c r="V1250">
        <v>46978.15</v>
      </c>
      <c r="W1250">
        <v>345.1991329</v>
      </c>
      <c r="X1250">
        <v>15891.52</v>
      </c>
      <c r="Y1250">
        <v>116.7721361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0.19628323297823</v>
      </c>
      <c r="AT1250">
        <v>4.0753396925065001E-2</v>
      </c>
      <c r="AU1250">
        <v>18.725267540546099</v>
      </c>
      <c r="AV1250">
        <v>4.0854375590041201</v>
      </c>
    </row>
    <row r="1251" spans="1:48" x14ac:dyDescent="0.25">
      <c r="A1251">
        <v>1000</v>
      </c>
      <c r="B1251" s="1">
        <v>39967</v>
      </c>
      <c r="C1251" s="1">
        <v>40147</v>
      </c>
      <c r="D1251" t="s">
        <v>26</v>
      </c>
      <c r="E1251" t="s">
        <v>27</v>
      </c>
      <c r="F1251">
        <v>0.95</v>
      </c>
      <c r="G1251">
        <v>136.33000000000001</v>
      </c>
      <c r="H1251">
        <v>136330</v>
      </c>
      <c r="I1251">
        <v>129770</v>
      </c>
      <c r="J1251">
        <v>35157.113709999998</v>
      </c>
      <c r="K1251">
        <v>257.8824449</v>
      </c>
      <c r="L1251">
        <v>17871.104340000002</v>
      </c>
      <c r="M1251">
        <v>131.08709999999999</v>
      </c>
      <c r="N1251">
        <v>44525.150199999996</v>
      </c>
      <c r="O1251">
        <v>326.5983291</v>
      </c>
      <c r="P1251">
        <v>32346.939139999999</v>
      </c>
      <c r="Q1251">
        <v>237.26941350000001</v>
      </c>
      <c r="R1251">
        <v>22368.107360000002</v>
      </c>
      <c r="S1251">
        <v>164.0732587</v>
      </c>
      <c r="T1251">
        <v>14175.427949999999</v>
      </c>
      <c r="U1251">
        <v>103.9787864</v>
      </c>
      <c r="V1251">
        <v>46129.7</v>
      </c>
      <c r="W1251">
        <v>338.36793080000001</v>
      </c>
      <c r="X1251">
        <v>15110.22</v>
      </c>
      <c r="Y1251">
        <v>110.83561950000001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0.194215500521074</v>
      </c>
      <c r="AT1251">
        <v>4.07587641848077E-2</v>
      </c>
      <c r="AU1251">
        <v>18.662334536369801</v>
      </c>
      <c r="AV1251">
        <v>4.0858103522272904</v>
      </c>
    </row>
    <row r="1252" spans="1:48" x14ac:dyDescent="0.25">
      <c r="A1252">
        <v>1000</v>
      </c>
      <c r="B1252" s="1">
        <v>39968</v>
      </c>
      <c r="C1252" s="1">
        <v>40148</v>
      </c>
      <c r="D1252" t="s">
        <v>26</v>
      </c>
      <c r="E1252" t="s">
        <v>27</v>
      </c>
      <c r="F1252">
        <v>0.95</v>
      </c>
      <c r="G1252">
        <v>136.32</v>
      </c>
      <c r="H1252">
        <v>136320</v>
      </c>
      <c r="I1252">
        <v>131020</v>
      </c>
      <c r="J1252">
        <v>35297.503940000002</v>
      </c>
      <c r="K1252">
        <v>258.93122019999998</v>
      </c>
      <c r="L1252">
        <v>17447.61061</v>
      </c>
      <c r="M1252">
        <v>127.99010130000001</v>
      </c>
      <c r="N1252">
        <v>44521.88422</v>
      </c>
      <c r="O1252">
        <v>326.5983291</v>
      </c>
      <c r="P1252">
        <v>32344.566439999999</v>
      </c>
      <c r="Q1252">
        <v>237.26941350000001</v>
      </c>
      <c r="R1252">
        <v>22364.902969999999</v>
      </c>
      <c r="S1252">
        <v>164.0617882</v>
      </c>
      <c r="T1252">
        <v>14194.46866</v>
      </c>
      <c r="U1252">
        <v>104.1260905</v>
      </c>
      <c r="V1252">
        <v>45897.919999999998</v>
      </c>
      <c r="W1252">
        <v>336.69248829999998</v>
      </c>
      <c r="X1252">
        <v>14799.34</v>
      </c>
      <c r="Y1252">
        <v>108.5632336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0.19223869557665499</v>
      </c>
      <c r="AT1252">
        <v>4.0763220376269602E-2</v>
      </c>
      <c r="AU1252">
        <v>18.604622182883801</v>
      </c>
      <c r="AV1252">
        <v>4.08640720457832</v>
      </c>
    </row>
    <row r="1253" spans="1:48" x14ac:dyDescent="0.25">
      <c r="A1253">
        <v>1000</v>
      </c>
      <c r="B1253" s="1">
        <v>39969</v>
      </c>
      <c r="C1253" s="1">
        <v>40149</v>
      </c>
      <c r="D1253" t="s">
        <v>26</v>
      </c>
      <c r="E1253" t="s">
        <v>27</v>
      </c>
      <c r="F1253">
        <v>0.95</v>
      </c>
      <c r="G1253">
        <v>137.47999999999999</v>
      </c>
      <c r="H1253">
        <v>137480</v>
      </c>
      <c r="I1253">
        <v>131550</v>
      </c>
      <c r="J1253">
        <v>35290.337489999998</v>
      </c>
      <c r="K1253">
        <v>256.69433729999997</v>
      </c>
      <c r="L1253">
        <v>18028.27132</v>
      </c>
      <c r="M1253">
        <v>131.13377449999999</v>
      </c>
      <c r="N1253">
        <v>44900.738279999998</v>
      </c>
      <c r="O1253">
        <v>326.5983291</v>
      </c>
      <c r="P1253">
        <v>32619.79896</v>
      </c>
      <c r="Q1253">
        <v>237.26941350000001</v>
      </c>
      <c r="R1253">
        <v>22553.637650000001</v>
      </c>
      <c r="S1253">
        <v>164.05031750000001</v>
      </c>
      <c r="T1253">
        <v>14344.95379</v>
      </c>
      <c r="U1253">
        <v>104.3421137</v>
      </c>
      <c r="V1253">
        <v>45805.91</v>
      </c>
      <c r="W1253">
        <v>333.18235379999999</v>
      </c>
      <c r="X1253">
        <v>15688.57</v>
      </c>
      <c r="Y1253">
        <v>114.1152895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0.189984896074571</v>
      </c>
      <c r="AT1253">
        <v>4.0767676567731399E-2</v>
      </c>
      <c r="AU1253">
        <v>18.537358897528598</v>
      </c>
      <c r="AV1253">
        <v>4.0870040569293504</v>
      </c>
    </row>
    <row r="1254" spans="1:48" x14ac:dyDescent="0.25">
      <c r="A1254">
        <v>1000</v>
      </c>
      <c r="B1254" s="1">
        <v>39970</v>
      </c>
      <c r="C1254" s="1">
        <v>40150</v>
      </c>
      <c r="D1254" t="s">
        <v>26</v>
      </c>
      <c r="E1254" t="s">
        <v>27</v>
      </c>
      <c r="F1254">
        <v>0.95</v>
      </c>
      <c r="G1254">
        <v>137.47999999999999</v>
      </c>
      <c r="H1254">
        <v>137480</v>
      </c>
      <c r="I1254">
        <v>133170</v>
      </c>
      <c r="J1254">
        <v>35290.337489999998</v>
      </c>
      <c r="K1254">
        <v>256.69433729999997</v>
      </c>
      <c r="L1254">
        <v>18028.27132</v>
      </c>
      <c r="M1254">
        <v>131.13377449999999</v>
      </c>
      <c r="N1254">
        <v>44900.738279999998</v>
      </c>
      <c r="O1254">
        <v>326.5983291</v>
      </c>
      <c r="P1254">
        <v>32619.79896</v>
      </c>
      <c r="Q1254">
        <v>237.26941350000001</v>
      </c>
      <c r="R1254">
        <v>22553.637650000001</v>
      </c>
      <c r="S1254">
        <v>164.05031750000001</v>
      </c>
      <c r="T1254">
        <v>14344.95379</v>
      </c>
      <c r="U1254">
        <v>104.3421137</v>
      </c>
      <c r="V1254">
        <v>45805.91</v>
      </c>
      <c r="W1254">
        <v>333.18235379999999</v>
      </c>
      <c r="X1254">
        <v>15688.57</v>
      </c>
      <c r="Y1254">
        <v>114.1152895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0.189984896074571</v>
      </c>
      <c r="AT1254">
        <v>4.0767676567731399E-2</v>
      </c>
      <c r="AU1254">
        <v>18.537358897528598</v>
      </c>
      <c r="AV1254">
        <v>4.0870040569293504</v>
      </c>
    </row>
    <row r="1255" spans="1:48" x14ac:dyDescent="0.25">
      <c r="A1255">
        <v>1000</v>
      </c>
      <c r="B1255" s="1">
        <v>39971</v>
      </c>
      <c r="C1255" s="1">
        <v>40151</v>
      </c>
      <c r="D1255" t="s">
        <v>26</v>
      </c>
      <c r="E1255" t="s">
        <v>27</v>
      </c>
      <c r="F1255">
        <v>0.95</v>
      </c>
      <c r="G1255">
        <v>137.47999999999999</v>
      </c>
      <c r="H1255">
        <v>137480</v>
      </c>
      <c r="I1255">
        <v>133080</v>
      </c>
      <c r="J1255">
        <v>35443.08986</v>
      </c>
      <c r="K1255">
        <v>257.8054252</v>
      </c>
      <c r="L1255">
        <v>18050.200929999999</v>
      </c>
      <c r="M1255">
        <v>131.29328580000001</v>
      </c>
      <c r="N1255">
        <v>44900.738279999998</v>
      </c>
      <c r="O1255">
        <v>326.5983291</v>
      </c>
      <c r="P1255">
        <v>32619.79896</v>
      </c>
      <c r="Q1255">
        <v>237.26941350000001</v>
      </c>
      <c r="R1255">
        <v>22553.637650000001</v>
      </c>
      <c r="S1255">
        <v>164.05031750000001</v>
      </c>
      <c r="T1255">
        <v>14344.95379</v>
      </c>
      <c r="U1255">
        <v>104.3421137</v>
      </c>
      <c r="V1255">
        <v>46455.97</v>
      </c>
      <c r="W1255">
        <v>337.91075069999999</v>
      </c>
      <c r="X1255">
        <v>15725.11</v>
      </c>
      <c r="Y1255">
        <v>114.38107359999999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0.189984896074571</v>
      </c>
      <c r="AT1255">
        <v>4.0767676567731399E-2</v>
      </c>
      <c r="AU1255">
        <v>18.537358897528598</v>
      </c>
      <c r="AV1255">
        <v>4.0870040569293504</v>
      </c>
    </row>
    <row r="1256" spans="1:48" x14ac:dyDescent="0.25">
      <c r="A1256">
        <v>1000</v>
      </c>
      <c r="B1256" s="1">
        <v>39972</v>
      </c>
      <c r="C1256" s="1">
        <v>40152</v>
      </c>
      <c r="D1256" t="s">
        <v>26</v>
      </c>
      <c r="E1256" t="s">
        <v>27</v>
      </c>
      <c r="F1256">
        <v>0.95</v>
      </c>
      <c r="G1256">
        <v>136.53</v>
      </c>
      <c r="H1256">
        <v>136530</v>
      </c>
      <c r="I1256">
        <v>133080</v>
      </c>
      <c r="J1256">
        <v>35636.42441</v>
      </c>
      <c r="K1256">
        <v>261.01534029999999</v>
      </c>
      <c r="L1256">
        <v>17610.06295</v>
      </c>
      <c r="M1256">
        <v>128.98310230000001</v>
      </c>
      <c r="N1256">
        <v>44590.469870000001</v>
      </c>
      <c r="O1256">
        <v>326.5983291</v>
      </c>
      <c r="P1256">
        <v>32394.39302</v>
      </c>
      <c r="Q1256">
        <v>237.26941350000001</v>
      </c>
      <c r="R1256">
        <v>22396.223740000001</v>
      </c>
      <c r="S1256">
        <v>164.03884669999999</v>
      </c>
      <c r="T1256">
        <v>14258.939350000001</v>
      </c>
      <c r="U1256">
        <v>104.43814070000001</v>
      </c>
      <c r="V1256">
        <v>46555.31</v>
      </c>
      <c r="W1256">
        <v>340.98959939999997</v>
      </c>
      <c r="X1256">
        <v>14867.16</v>
      </c>
      <c r="Y1256">
        <v>108.8929906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0.18758747539369999</v>
      </c>
      <c r="AT1256">
        <v>4.0811026717039199E-2</v>
      </c>
      <c r="AU1256">
        <v>18.4565642139735</v>
      </c>
      <c r="AV1256">
        <v>4.0878001965409396</v>
      </c>
    </row>
    <row r="1257" spans="1:48" x14ac:dyDescent="0.25">
      <c r="A1257">
        <v>1000</v>
      </c>
      <c r="B1257" s="1">
        <v>39973</v>
      </c>
      <c r="C1257" s="1">
        <v>40153</v>
      </c>
      <c r="D1257" t="s">
        <v>26</v>
      </c>
      <c r="E1257" t="s">
        <v>27</v>
      </c>
      <c r="F1257">
        <v>0.95</v>
      </c>
      <c r="G1257">
        <v>136.80000000000001</v>
      </c>
      <c r="H1257">
        <v>136800</v>
      </c>
      <c r="I1257">
        <v>133080</v>
      </c>
      <c r="J1257">
        <v>35447.627480000003</v>
      </c>
      <c r="K1257">
        <v>259.1200839</v>
      </c>
      <c r="L1257">
        <v>17784.84967</v>
      </c>
      <c r="M1257">
        <v>130.00621100000001</v>
      </c>
      <c r="N1257">
        <v>44678.651420000002</v>
      </c>
      <c r="O1257">
        <v>326.5983291</v>
      </c>
      <c r="P1257">
        <v>32458.455760000001</v>
      </c>
      <c r="Q1257">
        <v>237.26941350000001</v>
      </c>
      <c r="R1257">
        <v>22438.945</v>
      </c>
      <c r="S1257">
        <v>164.02737569999999</v>
      </c>
      <c r="T1257">
        <v>14370.595960000001</v>
      </c>
      <c r="U1257">
        <v>105.0482161</v>
      </c>
      <c r="V1257">
        <v>46185</v>
      </c>
      <c r="W1257">
        <v>337.60964910000001</v>
      </c>
      <c r="X1257">
        <v>15836.26</v>
      </c>
      <c r="Y1257">
        <v>115.7621345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0.18505052975914699</v>
      </c>
      <c r="AT1257">
        <v>4.0854376866346902E-2</v>
      </c>
      <c r="AU1257">
        <v>18.368500262483298</v>
      </c>
      <c r="AV1257">
        <v>4.0885963361525404</v>
      </c>
    </row>
    <row r="1258" spans="1:48" x14ac:dyDescent="0.25">
      <c r="A1258">
        <v>1000</v>
      </c>
      <c r="B1258" s="1">
        <v>39974</v>
      </c>
      <c r="C1258" s="1">
        <v>40154</v>
      </c>
      <c r="D1258" t="s">
        <v>26</v>
      </c>
      <c r="E1258" t="s">
        <v>27</v>
      </c>
      <c r="F1258">
        <v>0.95</v>
      </c>
      <c r="G1258">
        <v>138.03</v>
      </c>
      <c r="H1258">
        <v>138030</v>
      </c>
      <c r="I1258">
        <v>133240</v>
      </c>
      <c r="J1258">
        <v>34394.11045</v>
      </c>
      <c r="K1258">
        <v>249.17851519999999</v>
      </c>
      <c r="L1258">
        <v>18482.10614</v>
      </c>
      <c r="M1258">
        <v>133.8991968</v>
      </c>
      <c r="N1258">
        <v>45080.367359999997</v>
      </c>
      <c r="O1258">
        <v>326.5983291</v>
      </c>
      <c r="P1258">
        <v>32750.297139999999</v>
      </c>
      <c r="Q1258">
        <v>237.26941350000001</v>
      </c>
      <c r="R1258">
        <v>22639.115310000001</v>
      </c>
      <c r="S1258">
        <v>164.0159046</v>
      </c>
      <c r="T1258">
        <v>14513.35325</v>
      </c>
      <c r="U1258">
        <v>105.14636849999999</v>
      </c>
      <c r="V1258">
        <v>45059.82</v>
      </c>
      <c r="W1258">
        <v>326.44946750000003</v>
      </c>
      <c r="X1258">
        <v>15863.98</v>
      </c>
      <c r="Y1258">
        <v>114.93139170000001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0.182470559286706</v>
      </c>
      <c r="AT1258">
        <v>4.0874280158968802E-2</v>
      </c>
      <c r="AU1258">
        <v>18.285191211493601</v>
      </c>
      <c r="AV1258">
        <v>4.0893905051618402</v>
      </c>
    </row>
    <row r="1259" spans="1:48" x14ac:dyDescent="0.25">
      <c r="A1259">
        <v>1000</v>
      </c>
      <c r="B1259" s="1">
        <v>39975</v>
      </c>
      <c r="C1259" s="1">
        <v>40155</v>
      </c>
      <c r="D1259" t="s">
        <v>26</v>
      </c>
      <c r="E1259" t="s">
        <v>27</v>
      </c>
      <c r="F1259">
        <v>0.95</v>
      </c>
      <c r="G1259">
        <v>137.38999999999999</v>
      </c>
      <c r="H1259">
        <v>137390</v>
      </c>
      <c r="I1259">
        <v>130740</v>
      </c>
      <c r="J1259">
        <v>34389.310360000003</v>
      </c>
      <c r="K1259">
        <v>250.3043188</v>
      </c>
      <c r="L1259">
        <v>17584.310160000001</v>
      </c>
      <c r="M1259">
        <v>127.9882827</v>
      </c>
      <c r="N1259">
        <v>44871.344429999997</v>
      </c>
      <c r="O1259">
        <v>326.5983291</v>
      </c>
      <c r="P1259">
        <v>32598.44471</v>
      </c>
      <c r="Q1259">
        <v>237.26941350000001</v>
      </c>
      <c r="R1259">
        <v>22530.120009999999</v>
      </c>
      <c r="S1259">
        <v>163.98660749999999</v>
      </c>
      <c r="T1259">
        <v>14454.590099999999</v>
      </c>
      <c r="U1259">
        <v>105.2084584</v>
      </c>
      <c r="V1259">
        <v>44468.77</v>
      </c>
      <c r="W1259">
        <v>323.66817090000001</v>
      </c>
      <c r="X1259">
        <v>15744.08</v>
      </c>
      <c r="Y1259">
        <v>114.5940753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0.179873755210745</v>
      </c>
      <c r="AT1259">
        <v>4.0894183451590703E-2</v>
      </c>
      <c r="AU1259">
        <v>18.197178938973899</v>
      </c>
      <c r="AV1259">
        <v>4.0901846741711401</v>
      </c>
    </row>
    <row r="1260" spans="1:48" x14ac:dyDescent="0.25">
      <c r="A1260">
        <v>1000</v>
      </c>
      <c r="B1260" s="1">
        <v>39976</v>
      </c>
      <c r="C1260" s="1">
        <v>40156</v>
      </c>
      <c r="D1260" t="s">
        <v>26</v>
      </c>
      <c r="E1260" t="s">
        <v>27</v>
      </c>
      <c r="F1260">
        <v>0.95</v>
      </c>
      <c r="G1260">
        <v>137.55000000000001</v>
      </c>
      <c r="H1260">
        <v>137550</v>
      </c>
      <c r="I1260">
        <v>129910</v>
      </c>
      <c r="J1260">
        <v>33936.262029999998</v>
      </c>
      <c r="K1260">
        <v>246.7194623</v>
      </c>
      <c r="L1260">
        <v>18148.415239999998</v>
      </c>
      <c r="M1260">
        <v>131.94049609999999</v>
      </c>
      <c r="N1260">
        <v>44923.600169999998</v>
      </c>
      <c r="O1260">
        <v>326.5983291</v>
      </c>
      <c r="P1260">
        <v>32636.40782</v>
      </c>
      <c r="Q1260">
        <v>237.26941350000001</v>
      </c>
      <c r="R1260">
        <v>22552.32792</v>
      </c>
      <c r="S1260">
        <v>163.95730950000001</v>
      </c>
      <c r="T1260">
        <v>14558.50374</v>
      </c>
      <c r="U1260">
        <v>105.8415394</v>
      </c>
      <c r="V1260">
        <v>44838.54</v>
      </c>
      <c r="W1260">
        <v>325.97993459999998</v>
      </c>
      <c r="X1260">
        <v>15000.77</v>
      </c>
      <c r="Y1260">
        <v>109.0568521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0.177268136289949</v>
      </c>
      <c r="AT1260">
        <v>4.0902625303073398E-2</v>
      </c>
      <c r="AU1260">
        <v>18.1098192574396</v>
      </c>
      <c r="AV1260">
        <v>4.0910033294879096</v>
      </c>
    </row>
    <row r="1261" spans="1:48" x14ac:dyDescent="0.25">
      <c r="A1261">
        <v>1000</v>
      </c>
      <c r="B1261" s="1">
        <v>39977</v>
      </c>
      <c r="C1261" s="1">
        <v>40157</v>
      </c>
      <c r="D1261" t="s">
        <v>26</v>
      </c>
      <c r="E1261" t="s">
        <v>27</v>
      </c>
      <c r="F1261">
        <v>0.95</v>
      </c>
      <c r="G1261">
        <v>137.55000000000001</v>
      </c>
      <c r="H1261">
        <v>137550</v>
      </c>
      <c r="I1261">
        <v>130030</v>
      </c>
      <c r="J1261">
        <v>33936.262029999998</v>
      </c>
      <c r="K1261">
        <v>246.7194623</v>
      </c>
      <c r="L1261">
        <v>18148.415239999998</v>
      </c>
      <c r="M1261">
        <v>131.94049609999999</v>
      </c>
      <c r="N1261">
        <v>44923.600169999998</v>
      </c>
      <c r="O1261">
        <v>326.5983291</v>
      </c>
      <c r="P1261">
        <v>32636.40782</v>
      </c>
      <c r="Q1261">
        <v>237.26941350000001</v>
      </c>
      <c r="R1261">
        <v>22552.32792</v>
      </c>
      <c r="S1261">
        <v>163.95730950000001</v>
      </c>
      <c r="T1261">
        <v>14558.50374</v>
      </c>
      <c r="U1261">
        <v>105.8415394</v>
      </c>
      <c r="V1261">
        <v>44838.54</v>
      </c>
      <c r="W1261">
        <v>325.97993459999998</v>
      </c>
      <c r="X1261">
        <v>15000.77</v>
      </c>
      <c r="Y1261">
        <v>109.0568521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0.177268136289949</v>
      </c>
      <c r="AT1261">
        <v>4.0902625303073398E-2</v>
      </c>
      <c r="AU1261">
        <v>18.1098192574396</v>
      </c>
      <c r="AV1261">
        <v>4.0910033294879096</v>
      </c>
    </row>
    <row r="1262" spans="1:48" x14ac:dyDescent="0.25">
      <c r="A1262">
        <v>1000</v>
      </c>
      <c r="B1262" s="1">
        <v>39978</v>
      </c>
      <c r="C1262" s="1">
        <v>40158</v>
      </c>
      <c r="D1262" t="s">
        <v>26</v>
      </c>
      <c r="E1262" t="s">
        <v>27</v>
      </c>
      <c r="F1262">
        <v>0.95</v>
      </c>
      <c r="G1262">
        <v>137.55000000000001</v>
      </c>
      <c r="H1262">
        <v>137550</v>
      </c>
      <c r="I1262">
        <v>131130</v>
      </c>
      <c r="J1262">
        <v>34082.922740000002</v>
      </c>
      <c r="K1262">
        <v>247.78569780000001</v>
      </c>
      <c r="L1262">
        <v>18175.084019999998</v>
      </c>
      <c r="M1262">
        <v>132.1343804</v>
      </c>
      <c r="N1262">
        <v>44923.600169999998</v>
      </c>
      <c r="O1262">
        <v>326.5983291</v>
      </c>
      <c r="P1262">
        <v>32636.40782</v>
      </c>
      <c r="Q1262">
        <v>237.26941350000001</v>
      </c>
      <c r="R1262">
        <v>22552.32792</v>
      </c>
      <c r="S1262">
        <v>163.95730950000001</v>
      </c>
      <c r="T1262">
        <v>14558.50374</v>
      </c>
      <c r="U1262">
        <v>105.8415394</v>
      </c>
      <c r="V1262">
        <v>45477.3</v>
      </c>
      <c r="W1262">
        <v>330.62377320000002</v>
      </c>
      <c r="X1262">
        <v>15029.33</v>
      </c>
      <c r="Y1262">
        <v>109.2644856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0.177268136289949</v>
      </c>
      <c r="AT1262">
        <v>4.0902625303073398E-2</v>
      </c>
      <c r="AU1262">
        <v>18.1098192574396</v>
      </c>
      <c r="AV1262">
        <v>4.0910033294879096</v>
      </c>
    </row>
    <row r="1263" spans="1:48" x14ac:dyDescent="0.25">
      <c r="A1263">
        <v>1000</v>
      </c>
      <c r="B1263" s="1">
        <v>39979</v>
      </c>
      <c r="C1263" s="1">
        <v>40159</v>
      </c>
      <c r="D1263" t="s">
        <v>26</v>
      </c>
      <c r="E1263" t="s">
        <v>27</v>
      </c>
      <c r="F1263">
        <v>0.95</v>
      </c>
      <c r="G1263">
        <v>136.08000000000001</v>
      </c>
      <c r="H1263">
        <v>136080</v>
      </c>
      <c r="I1263">
        <v>131130</v>
      </c>
      <c r="J1263">
        <v>35108.765449999999</v>
      </c>
      <c r="K1263">
        <v>258.00092189999998</v>
      </c>
      <c r="L1263">
        <v>16704.32072</v>
      </c>
      <c r="M1263">
        <v>122.7536796</v>
      </c>
      <c r="N1263">
        <v>44443.500619999999</v>
      </c>
      <c r="O1263">
        <v>326.5983291</v>
      </c>
      <c r="P1263">
        <v>32287.621780000001</v>
      </c>
      <c r="Q1263">
        <v>237.26941350000001</v>
      </c>
      <c r="R1263">
        <v>22307.323649999998</v>
      </c>
      <c r="S1263">
        <v>163.92801040000001</v>
      </c>
      <c r="T1263">
        <v>14398.15401</v>
      </c>
      <c r="U1263">
        <v>105.8065404</v>
      </c>
      <c r="V1263">
        <v>46434.15</v>
      </c>
      <c r="W1263">
        <v>341.22685189999999</v>
      </c>
      <c r="X1263">
        <v>12995.44</v>
      </c>
      <c r="Y1263">
        <v>95.498530279999997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0.17477975914775301</v>
      </c>
      <c r="AT1263">
        <v>4.0911067154556099E-2</v>
      </c>
      <c r="AU1263">
        <v>18.021753963414898</v>
      </c>
      <c r="AV1263">
        <v>4.0918219848046702</v>
      </c>
    </row>
    <row r="1264" spans="1:48" x14ac:dyDescent="0.25">
      <c r="A1264">
        <v>1000</v>
      </c>
      <c r="B1264" s="1">
        <v>39980</v>
      </c>
      <c r="C1264" s="1">
        <v>40160</v>
      </c>
      <c r="D1264" t="s">
        <v>26</v>
      </c>
      <c r="E1264" t="s">
        <v>27</v>
      </c>
      <c r="F1264">
        <v>0.95</v>
      </c>
      <c r="G1264">
        <v>134.78</v>
      </c>
      <c r="H1264">
        <v>134780</v>
      </c>
      <c r="I1264">
        <v>131130</v>
      </c>
      <c r="J1264">
        <v>35812.191160000002</v>
      </c>
      <c r="K1264">
        <v>265.70849650000002</v>
      </c>
      <c r="L1264">
        <v>14830.257600000001</v>
      </c>
      <c r="M1264">
        <v>110.0330731</v>
      </c>
      <c r="N1264">
        <v>44018.922789999997</v>
      </c>
      <c r="O1264">
        <v>326.5983291</v>
      </c>
      <c r="P1264">
        <v>31979.171549999999</v>
      </c>
      <c r="Q1264">
        <v>237.26941350000001</v>
      </c>
      <c r="R1264">
        <v>22090.268169999999</v>
      </c>
      <c r="S1264">
        <v>163.8987103</v>
      </c>
      <c r="T1264">
        <v>14255.888489999999</v>
      </c>
      <c r="U1264">
        <v>105.7715424</v>
      </c>
      <c r="V1264">
        <v>46648.89</v>
      </c>
      <c r="W1264">
        <v>346.11136670000002</v>
      </c>
      <c r="X1264">
        <v>12063.63</v>
      </c>
      <c r="Y1264">
        <v>89.506083989999993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0.17227708864057401</v>
      </c>
      <c r="AT1264">
        <v>4.0918346656821897E-2</v>
      </c>
      <c r="AU1264">
        <v>17.925272153026601</v>
      </c>
      <c r="AV1264">
        <v>4.0921912199862396</v>
      </c>
    </row>
    <row r="1265" spans="1:48" x14ac:dyDescent="0.25">
      <c r="A1265">
        <v>1000</v>
      </c>
      <c r="B1265" s="1">
        <v>39981</v>
      </c>
      <c r="C1265" s="1">
        <v>40161</v>
      </c>
      <c r="D1265" t="s">
        <v>26</v>
      </c>
      <c r="E1265" t="s">
        <v>27</v>
      </c>
      <c r="F1265">
        <v>0.95</v>
      </c>
      <c r="G1265">
        <v>133.28</v>
      </c>
      <c r="H1265">
        <v>133280</v>
      </c>
      <c r="I1265">
        <v>129550</v>
      </c>
      <c r="J1265">
        <v>35720.429409999997</v>
      </c>
      <c r="K1265">
        <v>268.01042480000001</v>
      </c>
      <c r="L1265">
        <v>12869.61838</v>
      </c>
      <c r="M1265">
        <v>96.560762190000005</v>
      </c>
      <c r="N1265">
        <v>43529.025300000001</v>
      </c>
      <c r="O1265">
        <v>326.5983291</v>
      </c>
      <c r="P1265">
        <v>31623.26743</v>
      </c>
      <c r="Q1265">
        <v>237.26941350000001</v>
      </c>
      <c r="R1265">
        <v>21840.51485</v>
      </c>
      <c r="S1265">
        <v>163.86940910000001</v>
      </c>
      <c r="T1265">
        <v>14092.566800000001</v>
      </c>
      <c r="U1265">
        <v>105.7365456</v>
      </c>
      <c r="V1265">
        <v>45233.36</v>
      </c>
      <c r="W1265">
        <v>339.3859544</v>
      </c>
      <c r="X1265">
        <v>11049.89</v>
      </c>
      <c r="Y1265">
        <v>82.907337940000005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0.16985820981936001</v>
      </c>
      <c r="AT1265">
        <v>4.0925626159087597E-2</v>
      </c>
      <c r="AU1265">
        <v>17.826227901032698</v>
      </c>
      <c r="AV1265">
        <v>4.0925604551678001</v>
      </c>
    </row>
    <row r="1266" spans="1:48" x14ac:dyDescent="0.25">
      <c r="A1266">
        <v>1000</v>
      </c>
      <c r="B1266" s="1">
        <v>39982</v>
      </c>
      <c r="C1266" s="1">
        <v>40162</v>
      </c>
      <c r="D1266" t="s">
        <v>26</v>
      </c>
      <c r="E1266" t="s">
        <v>27</v>
      </c>
      <c r="F1266">
        <v>0.95</v>
      </c>
      <c r="G1266">
        <v>133.57</v>
      </c>
      <c r="H1266">
        <v>133570</v>
      </c>
      <c r="I1266">
        <v>130220</v>
      </c>
      <c r="J1266">
        <v>35253.284</v>
      </c>
      <c r="K1266">
        <v>263.93115219999999</v>
      </c>
      <c r="L1266">
        <v>13251.735849999999</v>
      </c>
      <c r="M1266">
        <v>99.211917709999994</v>
      </c>
      <c r="N1266">
        <v>43623.738819999999</v>
      </c>
      <c r="O1266">
        <v>326.5983291</v>
      </c>
      <c r="P1266">
        <v>31692.075560000001</v>
      </c>
      <c r="Q1266">
        <v>237.26941350000001</v>
      </c>
      <c r="R1266">
        <v>21884.123090000001</v>
      </c>
      <c r="S1266">
        <v>163.84010689999999</v>
      </c>
      <c r="T1266">
        <v>14118.55602</v>
      </c>
      <c r="U1266">
        <v>105.7015499</v>
      </c>
      <c r="V1266">
        <v>45183.43</v>
      </c>
      <c r="W1266">
        <v>338.27528640000003</v>
      </c>
      <c r="X1266">
        <v>10761.41</v>
      </c>
      <c r="Y1266">
        <v>80.567567569999994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0.167385066871236</v>
      </c>
      <c r="AT1266">
        <v>4.0942529387964999E-2</v>
      </c>
      <c r="AU1266">
        <v>17.7251634436617</v>
      </c>
      <c r="AV1266">
        <v>4.0933443363141597</v>
      </c>
    </row>
    <row r="1267" spans="1:48" x14ac:dyDescent="0.25">
      <c r="A1267">
        <v>1000</v>
      </c>
      <c r="B1267" s="1">
        <v>39983</v>
      </c>
      <c r="C1267" s="1">
        <v>40163</v>
      </c>
      <c r="D1267" t="s">
        <v>26</v>
      </c>
      <c r="E1267" t="s">
        <v>27</v>
      </c>
      <c r="F1267">
        <v>0.95</v>
      </c>
      <c r="G1267">
        <v>134.84</v>
      </c>
      <c r="H1267">
        <v>134840</v>
      </c>
      <c r="I1267">
        <v>130610</v>
      </c>
      <c r="J1267">
        <v>35386.145320000003</v>
      </c>
      <c r="K1267">
        <v>262.43062379999998</v>
      </c>
      <c r="L1267">
        <v>13927.40893</v>
      </c>
      <c r="M1267">
        <v>103.288408</v>
      </c>
      <c r="N1267">
        <v>44038.518689999997</v>
      </c>
      <c r="O1267">
        <v>326.5983291</v>
      </c>
      <c r="P1267">
        <v>31993.407709999999</v>
      </c>
      <c r="Q1267">
        <v>237.26941350000001</v>
      </c>
      <c r="R1267">
        <v>22088.248780000002</v>
      </c>
      <c r="S1267">
        <v>163.8108038</v>
      </c>
      <c r="T1267">
        <v>14248.078320000001</v>
      </c>
      <c r="U1267">
        <v>105.6665553</v>
      </c>
      <c r="V1267">
        <v>45232.83</v>
      </c>
      <c r="W1267">
        <v>335.45557700000001</v>
      </c>
      <c r="X1267">
        <v>11782.85</v>
      </c>
      <c r="Y1267">
        <v>87.383936520000006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0.164833545622973</v>
      </c>
      <c r="AT1267">
        <v>4.0959432616842401E-2</v>
      </c>
      <c r="AU1267">
        <v>17.6263114576732</v>
      </c>
      <c r="AV1267">
        <v>4.0941282174605202</v>
      </c>
    </row>
    <row r="1268" spans="1:48" x14ac:dyDescent="0.25">
      <c r="A1268">
        <v>1000</v>
      </c>
      <c r="B1268" s="1">
        <v>39984</v>
      </c>
      <c r="C1268" s="1">
        <v>40164</v>
      </c>
      <c r="D1268" t="s">
        <v>26</v>
      </c>
      <c r="E1268" t="s">
        <v>27</v>
      </c>
      <c r="F1268">
        <v>0.95</v>
      </c>
      <c r="G1268">
        <v>134.84</v>
      </c>
      <c r="H1268">
        <v>134840</v>
      </c>
      <c r="I1268">
        <v>129270</v>
      </c>
      <c r="J1268">
        <v>35386.145320000003</v>
      </c>
      <c r="K1268">
        <v>262.43062379999998</v>
      </c>
      <c r="L1268">
        <v>13927.40893</v>
      </c>
      <c r="M1268">
        <v>103.288408</v>
      </c>
      <c r="N1268">
        <v>44038.518689999997</v>
      </c>
      <c r="O1268">
        <v>326.5983291</v>
      </c>
      <c r="P1268">
        <v>31993.407709999999</v>
      </c>
      <c r="Q1268">
        <v>237.26941350000001</v>
      </c>
      <c r="R1268">
        <v>22088.248780000002</v>
      </c>
      <c r="S1268">
        <v>163.8108038</v>
      </c>
      <c r="T1268">
        <v>14248.078320000001</v>
      </c>
      <c r="U1268">
        <v>105.6665553</v>
      </c>
      <c r="V1268">
        <v>45232.83</v>
      </c>
      <c r="W1268">
        <v>335.45557700000001</v>
      </c>
      <c r="X1268">
        <v>11782.85</v>
      </c>
      <c r="Y1268">
        <v>87.383936520000006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0.164833545622973</v>
      </c>
      <c r="AT1268">
        <v>4.0959432616842401E-2</v>
      </c>
      <c r="AU1268">
        <v>17.6263114576732</v>
      </c>
      <c r="AV1268">
        <v>4.0941282174605202</v>
      </c>
    </row>
    <row r="1269" spans="1:48" x14ac:dyDescent="0.25">
      <c r="A1269">
        <v>1000</v>
      </c>
      <c r="B1269" s="1">
        <v>39985</v>
      </c>
      <c r="C1269" s="1">
        <v>40165</v>
      </c>
      <c r="D1269" t="s">
        <v>26</v>
      </c>
      <c r="E1269" t="s">
        <v>27</v>
      </c>
      <c r="F1269">
        <v>0.95</v>
      </c>
      <c r="G1269">
        <v>134.84</v>
      </c>
      <c r="H1269">
        <v>134840</v>
      </c>
      <c r="I1269">
        <v>129680</v>
      </c>
      <c r="J1269">
        <v>35544.156490000001</v>
      </c>
      <c r="K1269">
        <v>263.6024658</v>
      </c>
      <c r="L1269">
        <v>13924.41821</v>
      </c>
      <c r="M1269">
        <v>103.2662282</v>
      </c>
      <c r="N1269">
        <v>44038.518689999997</v>
      </c>
      <c r="O1269">
        <v>326.5983291</v>
      </c>
      <c r="P1269">
        <v>31993.407709999999</v>
      </c>
      <c r="Q1269">
        <v>237.26941350000001</v>
      </c>
      <c r="R1269">
        <v>22088.248780000002</v>
      </c>
      <c r="S1269">
        <v>163.8108038</v>
      </c>
      <c r="T1269">
        <v>14248.078320000001</v>
      </c>
      <c r="U1269">
        <v>105.6665553</v>
      </c>
      <c r="V1269">
        <v>45856.24</v>
      </c>
      <c r="W1269">
        <v>340.07890830000002</v>
      </c>
      <c r="X1269">
        <v>11788.72</v>
      </c>
      <c r="Y1269">
        <v>87.427469590000001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0.164833545622973</v>
      </c>
      <c r="AT1269">
        <v>4.0959432616842401E-2</v>
      </c>
      <c r="AU1269">
        <v>17.6263114576732</v>
      </c>
      <c r="AV1269">
        <v>4.0941282174605202</v>
      </c>
    </row>
    <row r="1270" spans="1:48" x14ac:dyDescent="0.25">
      <c r="A1270">
        <v>1000</v>
      </c>
      <c r="B1270" s="1">
        <v>39986</v>
      </c>
      <c r="C1270" s="1">
        <v>40166</v>
      </c>
      <c r="D1270" t="s">
        <v>26</v>
      </c>
      <c r="E1270" t="s">
        <v>27</v>
      </c>
      <c r="F1270">
        <v>0.95</v>
      </c>
      <c r="G1270">
        <v>133.02000000000001</v>
      </c>
      <c r="H1270">
        <v>133020</v>
      </c>
      <c r="I1270">
        <v>129680</v>
      </c>
      <c r="J1270">
        <v>36014.060570000001</v>
      </c>
      <c r="K1270">
        <v>270.7416973</v>
      </c>
      <c r="L1270">
        <v>13199.238789999999</v>
      </c>
      <c r="M1270">
        <v>99.227475510000005</v>
      </c>
      <c r="N1270">
        <v>43444.10974</v>
      </c>
      <c r="O1270">
        <v>326.5983291</v>
      </c>
      <c r="P1270">
        <v>31561.577379999999</v>
      </c>
      <c r="Q1270">
        <v>237.26941350000001</v>
      </c>
      <c r="R1270">
        <v>21786.215069999998</v>
      </c>
      <c r="S1270">
        <v>163.7814995</v>
      </c>
      <c r="T1270">
        <v>14051.110360000001</v>
      </c>
      <c r="U1270">
        <v>105.63156189999999</v>
      </c>
      <c r="V1270">
        <v>46201.86</v>
      </c>
      <c r="W1270">
        <v>347.33017589999997</v>
      </c>
      <c r="X1270">
        <v>10671.06</v>
      </c>
      <c r="Y1270">
        <v>80.221470460000006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0.16234362696850299</v>
      </c>
      <c r="AT1270">
        <v>4.0965592162416298E-2</v>
      </c>
      <c r="AU1270">
        <v>17.521094772286698</v>
      </c>
      <c r="AV1270">
        <v>4.0947541137402101</v>
      </c>
    </row>
    <row r="1271" spans="1:48" x14ac:dyDescent="0.25">
      <c r="A1271">
        <v>1000</v>
      </c>
      <c r="B1271" s="1">
        <v>39987</v>
      </c>
      <c r="C1271" s="1">
        <v>40167</v>
      </c>
      <c r="D1271" t="s">
        <v>26</v>
      </c>
      <c r="E1271" t="s">
        <v>27</v>
      </c>
      <c r="F1271">
        <v>0.95</v>
      </c>
      <c r="G1271">
        <v>133.49</v>
      </c>
      <c r="H1271">
        <v>133490</v>
      </c>
      <c r="I1271">
        <v>129680</v>
      </c>
      <c r="J1271">
        <v>35779.781360000001</v>
      </c>
      <c r="K1271">
        <v>268.03342099999998</v>
      </c>
      <c r="L1271">
        <v>13489.53738</v>
      </c>
      <c r="M1271">
        <v>101.0527933</v>
      </c>
      <c r="N1271">
        <v>43597.610950000002</v>
      </c>
      <c r="O1271">
        <v>326.5983291</v>
      </c>
      <c r="P1271">
        <v>31673.094000000001</v>
      </c>
      <c r="Q1271">
        <v>237.26941350000001</v>
      </c>
      <c r="R1271">
        <v>21859.280409999999</v>
      </c>
      <c r="S1271">
        <v>163.75219430000001</v>
      </c>
      <c r="T1271">
        <v>14096.08606</v>
      </c>
      <c r="U1271">
        <v>105.5965695</v>
      </c>
      <c r="V1271">
        <v>46414.46</v>
      </c>
      <c r="W1271">
        <v>347.69990259999997</v>
      </c>
      <c r="X1271">
        <v>10709.96</v>
      </c>
      <c r="Y1271">
        <v>80.23042925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0.15981959240388999</v>
      </c>
      <c r="AT1271">
        <v>4.0971751707990202E-2</v>
      </c>
      <c r="AU1271">
        <v>17.416384813597102</v>
      </c>
      <c r="AV1271">
        <v>4.0953800100198903</v>
      </c>
    </row>
    <row r="1272" spans="1:48" x14ac:dyDescent="0.25">
      <c r="A1272">
        <v>1000</v>
      </c>
      <c r="B1272" s="1">
        <v>39988</v>
      </c>
      <c r="C1272" s="1">
        <v>40168</v>
      </c>
      <c r="D1272" t="s">
        <v>26</v>
      </c>
      <c r="E1272" t="s">
        <v>27</v>
      </c>
      <c r="F1272">
        <v>0.95</v>
      </c>
      <c r="G1272">
        <v>133.77000000000001</v>
      </c>
      <c r="H1272">
        <v>133770</v>
      </c>
      <c r="I1272">
        <v>130100</v>
      </c>
      <c r="J1272">
        <v>35945.285909999999</v>
      </c>
      <c r="K1272">
        <v>268.70962029999998</v>
      </c>
      <c r="L1272">
        <v>13154.553040000001</v>
      </c>
      <c r="M1272">
        <v>98.337093830000001</v>
      </c>
      <c r="N1272">
        <v>43689.05848</v>
      </c>
      <c r="O1272">
        <v>326.5983291</v>
      </c>
      <c r="P1272">
        <v>31739.529439999998</v>
      </c>
      <c r="Q1272">
        <v>237.26941350000001</v>
      </c>
      <c r="R1272">
        <v>21901.210729999999</v>
      </c>
      <c r="S1272">
        <v>163.72288800000001</v>
      </c>
      <c r="T1272">
        <v>14120.972320000001</v>
      </c>
      <c r="U1272">
        <v>105.5615782</v>
      </c>
      <c r="V1272">
        <v>45886.61</v>
      </c>
      <c r="W1272">
        <v>343.0261643</v>
      </c>
      <c r="X1272">
        <v>10746.5</v>
      </c>
      <c r="Y1272">
        <v>80.335650740000005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0.157195214798517</v>
      </c>
      <c r="AT1272">
        <v>4.09744805334359E-2</v>
      </c>
      <c r="AU1272">
        <v>17.305999219062699</v>
      </c>
      <c r="AV1272">
        <v>4.0953871150217003</v>
      </c>
    </row>
    <row r="1273" spans="1:48" x14ac:dyDescent="0.25">
      <c r="A1273">
        <v>1000</v>
      </c>
      <c r="B1273" s="1">
        <v>39989</v>
      </c>
      <c r="C1273" s="1">
        <v>40169</v>
      </c>
      <c r="D1273" t="s">
        <v>26</v>
      </c>
      <c r="E1273" t="s">
        <v>27</v>
      </c>
      <c r="F1273">
        <v>0.95</v>
      </c>
      <c r="G1273">
        <v>134.34</v>
      </c>
      <c r="H1273">
        <v>134340</v>
      </c>
      <c r="I1273">
        <v>130830</v>
      </c>
      <c r="J1273">
        <v>35897.617810000003</v>
      </c>
      <c r="K1273">
        <v>267.21466290000001</v>
      </c>
      <c r="L1273">
        <v>13239.3917</v>
      </c>
      <c r="M1273">
        <v>98.551374890000005</v>
      </c>
      <c r="N1273">
        <v>43875.219530000002</v>
      </c>
      <c r="O1273">
        <v>326.5983291</v>
      </c>
      <c r="P1273">
        <v>31874.773000000001</v>
      </c>
      <c r="Q1273">
        <v>237.26941350000001</v>
      </c>
      <c r="R1273">
        <v>21990.59563</v>
      </c>
      <c r="S1273">
        <v>163.69358070000001</v>
      </c>
      <c r="T1273">
        <v>14176.44184</v>
      </c>
      <c r="U1273">
        <v>105.526588</v>
      </c>
      <c r="V1273">
        <v>45780.75</v>
      </c>
      <c r="W1273">
        <v>340.78271549999999</v>
      </c>
      <c r="X1273">
        <v>10959.34</v>
      </c>
      <c r="Y1273">
        <v>81.579127589999999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0.154456620541917</v>
      </c>
      <c r="AT1273">
        <v>4.0977209358881501E-2</v>
      </c>
      <c r="AU1273">
        <v>17.190631482506099</v>
      </c>
      <c r="AV1273">
        <v>4.0953942200234996</v>
      </c>
    </row>
    <row r="1274" spans="1:48" x14ac:dyDescent="0.25">
      <c r="A1274">
        <v>1000</v>
      </c>
      <c r="B1274" s="1">
        <v>39990</v>
      </c>
      <c r="C1274" s="1">
        <v>40170</v>
      </c>
      <c r="D1274" t="s">
        <v>26</v>
      </c>
      <c r="E1274" t="s">
        <v>27</v>
      </c>
      <c r="F1274">
        <v>0.95</v>
      </c>
      <c r="G1274">
        <v>134.5</v>
      </c>
      <c r="H1274">
        <v>134500</v>
      </c>
      <c r="I1274">
        <v>130950</v>
      </c>
      <c r="J1274">
        <v>35716.248870000003</v>
      </c>
      <c r="K1274">
        <v>265.5483188</v>
      </c>
      <c r="L1274">
        <v>13066.232239999999</v>
      </c>
      <c r="M1274">
        <v>97.146708099999998</v>
      </c>
      <c r="N1274">
        <v>43927.475259999999</v>
      </c>
      <c r="O1274">
        <v>326.5983291</v>
      </c>
      <c r="P1274">
        <v>31912.736110000002</v>
      </c>
      <c r="Q1274">
        <v>237.26941350000001</v>
      </c>
      <c r="R1274">
        <v>22012.84463</v>
      </c>
      <c r="S1274">
        <v>163.66427239999999</v>
      </c>
      <c r="T1274">
        <v>14188.620059999999</v>
      </c>
      <c r="U1274">
        <v>105.49159899999999</v>
      </c>
      <c r="V1274">
        <v>45365.34</v>
      </c>
      <c r="W1274">
        <v>337.28877319999998</v>
      </c>
      <c r="X1274">
        <v>11109.77</v>
      </c>
      <c r="Y1274">
        <v>82.600520450000005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0.15160178323297799</v>
      </c>
      <c r="AT1274">
        <v>4.09981179089451E-2</v>
      </c>
      <c r="AU1274">
        <v>17.06714606425</v>
      </c>
      <c r="AV1274">
        <v>4.0954745861823802</v>
      </c>
    </row>
    <row r="1275" spans="1:48" x14ac:dyDescent="0.25">
      <c r="A1275">
        <v>1000</v>
      </c>
      <c r="B1275" s="1">
        <v>39991</v>
      </c>
      <c r="C1275" s="1">
        <v>40171</v>
      </c>
      <c r="D1275" t="s">
        <v>26</v>
      </c>
      <c r="E1275" t="s">
        <v>27</v>
      </c>
      <c r="F1275">
        <v>0.95</v>
      </c>
      <c r="G1275">
        <v>134.5</v>
      </c>
      <c r="H1275">
        <v>134500</v>
      </c>
      <c r="I1275">
        <v>131730</v>
      </c>
      <c r="J1275">
        <v>35716.248870000003</v>
      </c>
      <c r="K1275">
        <v>265.5483188</v>
      </c>
      <c r="L1275">
        <v>13066.232239999999</v>
      </c>
      <c r="M1275">
        <v>97.146708099999998</v>
      </c>
      <c r="N1275">
        <v>43927.475259999999</v>
      </c>
      <c r="O1275">
        <v>326.5983291</v>
      </c>
      <c r="P1275">
        <v>31912.736110000002</v>
      </c>
      <c r="Q1275">
        <v>237.26941350000001</v>
      </c>
      <c r="R1275">
        <v>22012.84463</v>
      </c>
      <c r="S1275">
        <v>163.66427239999999</v>
      </c>
      <c r="T1275">
        <v>14188.620059999999</v>
      </c>
      <c r="U1275">
        <v>105.49159899999999</v>
      </c>
      <c r="V1275">
        <v>45365.34</v>
      </c>
      <c r="W1275">
        <v>337.28877319999998</v>
      </c>
      <c r="X1275">
        <v>11109.77</v>
      </c>
      <c r="Y1275">
        <v>82.600520450000005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0.15160178323297799</v>
      </c>
      <c r="AT1275">
        <v>4.09981179089451E-2</v>
      </c>
      <c r="AU1275">
        <v>17.06714606425</v>
      </c>
      <c r="AV1275">
        <v>4.0954745861823802</v>
      </c>
    </row>
    <row r="1276" spans="1:48" x14ac:dyDescent="0.25">
      <c r="A1276">
        <v>1000</v>
      </c>
      <c r="B1276" s="1">
        <v>39992</v>
      </c>
      <c r="C1276" s="1">
        <v>40172</v>
      </c>
      <c r="D1276" t="s">
        <v>26</v>
      </c>
      <c r="E1276" t="s">
        <v>27</v>
      </c>
      <c r="F1276">
        <v>0.95</v>
      </c>
      <c r="G1276">
        <v>134.5</v>
      </c>
      <c r="H1276">
        <v>134500</v>
      </c>
      <c r="I1276">
        <v>131730</v>
      </c>
      <c r="J1276">
        <v>35876.719060000003</v>
      </c>
      <c r="K1276">
        <v>266.74140569999997</v>
      </c>
      <c r="L1276">
        <v>13057.21911</v>
      </c>
      <c r="M1276">
        <v>97.079695959999995</v>
      </c>
      <c r="N1276">
        <v>43927.475259999999</v>
      </c>
      <c r="O1276">
        <v>326.5983291</v>
      </c>
      <c r="P1276">
        <v>31912.736110000002</v>
      </c>
      <c r="Q1276">
        <v>237.26941350000001</v>
      </c>
      <c r="R1276">
        <v>22012.84463</v>
      </c>
      <c r="S1276">
        <v>163.66427239999999</v>
      </c>
      <c r="T1276">
        <v>14188.620059999999</v>
      </c>
      <c r="U1276">
        <v>105.49159899999999</v>
      </c>
      <c r="V1276">
        <v>45986.239999999998</v>
      </c>
      <c r="W1276">
        <v>341.90513010000001</v>
      </c>
      <c r="X1276">
        <v>11110.88</v>
      </c>
      <c r="Y1276">
        <v>82.608773229999997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0.15160178323297799</v>
      </c>
      <c r="AT1276">
        <v>4.09981179089451E-2</v>
      </c>
      <c r="AU1276">
        <v>17.06714606425</v>
      </c>
      <c r="AV1276">
        <v>4.0954745861823802</v>
      </c>
    </row>
    <row r="1277" spans="1:48" x14ac:dyDescent="0.25">
      <c r="A1277">
        <v>1000</v>
      </c>
      <c r="B1277" s="1">
        <v>39993</v>
      </c>
      <c r="C1277" s="1">
        <v>40173</v>
      </c>
      <c r="D1277" t="s">
        <v>26</v>
      </c>
      <c r="E1277" t="s">
        <v>27</v>
      </c>
      <c r="F1277">
        <v>0.95</v>
      </c>
      <c r="G1277">
        <v>134.03</v>
      </c>
      <c r="H1277">
        <v>134030</v>
      </c>
      <c r="I1277">
        <v>131730</v>
      </c>
      <c r="J1277">
        <v>35884.836990000003</v>
      </c>
      <c r="K1277">
        <v>267.7373498</v>
      </c>
      <c r="L1277">
        <v>13046.09849</v>
      </c>
      <c r="M1277">
        <v>97.337152059999994</v>
      </c>
      <c r="N1277">
        <v>43773.974049999997</v>
      </c>
      <c r="O1277">
        <v>326.5983291</v>
      </c>
      <c r="P1277">
        <v>31801.219489999999</v>
      </c>
      <c r="Q1277">
        <v>237.26941350000001</v>
      </c>
      <c r="R1277">
        <v>21931.99409</v>
      </c>
      <c r="S1277">
        <v>163.634963</v>
      </c>
      <c r="T1277">
        <v>14134.34958</v>
      </c>
      <c r="U1277">
        <v>105.456611</v>
      </c>
      <c r="V1277">
        <v>46295.16</v>
      </c>
      <c r="W1277">
        <v>345.40893829999999</v>
      </c>
      <c r="X1277">
        <v>10142.06</v>
      </c>
      <c r="Y1277">
        <v>75.670073860000002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0.14896417612320501</v>
      </c>
      <c r="AT1277">
        <v>4.1019026459008699E-2</v>
      </c>
      <c r="AU1277">
        <v>16.9578329120415</v>
      </c>
      <c r="AV1277">
        <v>4.09555495234126</v>
      </c>
    </row>
    <row r="1278" spans="1:48" x14ac:dyDescent="0.25">
      <c r="A1278">
        <v>1000</v>
      </c>
      <c r="B1278" s="1">
        <v>39994</v>
      </c>
      <c r="C1278" s="1">
        <v>40174</v>
      </c>
      <c r="D1278" t="s">
        <v>26</v>
      </c>
      <c r="E1278" t="s">
        <v>27</v>
      </c>
      <c r="F1278">
        <v>0.95</v>
      </c>
      <c r="G1278">
        <v>135.51</v>
      </c>
      <c r="H1278">
        <v>135510</v>
      </c>
      <c r="I1278">
        <v>131730</v>
      </c>
      <c r="J1278">
        <v>35856.370510000001</v>
      </c>
      <c r="K1278">
        <v>264.6031327</v>
      </c>
      <c r="L1278">
        <v>13638.57777</v>
      </c>
      <c r="M1278">
        <v>100.6462827</v>
      </c>
      <c r="N1278">
        <v>44257.339569999996</v>
      </c>
      <c r="O1278">
        <v>326.5983291</v>
      </c>
      <c r="P1278">
        <v>32152.378219999999</v>
      </c>
      <c r="Q1278">
        <v>237.26941350000001</v>
      </c>
      <c r="R1278">
        <v>22170.201990000001</v>
      </c>
      <c r="S1278">
        <v>163.60565260000001</v>
      </c>
      <c r="T1278">
        <v>14285.684289999999</v>
      </c>
      <c r="U1278">
        <v>105.4216242</v>
      </c>
      <c r="V1278">
        <v>46160.99</v>
      </c>
      <c r="W1278">
        <v>340.64637299999998</v>
      </c>
      <c r="X1278">
        <v>11535.56</v>
      </c>
      <c r="Y1278">
        <v>85.127001699999994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0.14622590753821199</v>
      </c>
      <c r="AT1278">
        <v>4.1035550939101301E-2</v>
      </c>
      <c r="AU1278">
        <v>16.850948305257901</v>
      </c>
      <c r="AV1278">
        <v>4.0983568090877203</v>
      </c>
    </row>
    <row r="1279" spans="1:48" x14ac:dyDescent="0.25">
      <c r="A1279">
        <v>1000</v>
      </c>
      <c r="B1279" s="1">
        <v>39995</v>
      </c>
      <c r="C1279" s="1">
        <v>40175</v>
      </c>
      <c r="D1279" t="s">
        <v>26</v>
      </c>
      <c r="E1279" t="s">
        <v>27</v>
      </c>
      <c r="F1279">
        <v>0.95</v>
      </c>
      <c r="G1279">
        <v>136.53</v>
      </c>
      <c r="H1279">
        <v>136530</v>
      </c>
      <c r="I1279">
        <v>131860</v>
      </c>
      <c r="J1279">
        <v>34394.439330000001</v>
      </c>
      <c r="K1279">
        <v>251.9185478</v>
      </c>
      <c r="L1279">
        <v>12850.91473</v>
      </c>
      <c r="M1279">
        <v>94.125208580000006</v>
      </c>
      <c r="N1279">
        <v>44590.469870000001</v>
      </c>
      <c r="O1279">
        <v>326.5983291</v>
      </c>
      <c r="P1279">
        <v>32394.39302</v>
      </c>
      <c r="Q1279">
        <v>237.26941350000001</v>
      </c>
      <c r="R1279">
        <v>22333.077860000001</v>
      </c>
      <c r="S1279">
        <v>163.5763412</v>
      </c>
      <c r="T1279">
        <v>14388.437749999999</v>
      </c>
      <c r="U1279">
        <v>105.3866385</v>
      </c>
      <c r="V1279">
        <v>44191.71</v>
      </c>
      <c r="W1279">
        <v>323.67765329999997</v>
      </c>
      <c r="X1279">
        <v>10462.75</v>
      </c>
      <c r="Y1279">
        <v>76.633340660000002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0.14335946184576101</v>
      </c>
      <c r="AT1279">
        <v>4.1052075419193798E-2</v>
      </c>
      <c r="AU1279">
        <v>16.741580458033901</v>
      </c>
      <c r="AV1279">
        <v>4.1011586658341699</v>
      </c>
    </row>
    <row r="1280" spans="1:48" x14ac:dyDescent="0.25">
      <c r="A1280">
        <v>1000</v>
      </c>
      <c r="B1280" s="1">
        <v>39996</v>
      </c>
      <c r="C1280" s="1">
        <v>40176</v>
      </c>
      <c r="D1280" t="s">
        <v>26</v>
      </c>
      <c r="E1280" t="s">
        <v>27</v>
      </c>
      <c r="F1280">
        <v>0.95</v>
      </c>
      <c r="G1280">
        <v>135.94999999999999</v>
      </c>
      <c r="H1280">
        <v>135950</v>
      </c>
      <c r="I1280">
        <v>132440</v>
      </c>
      <c r="J1280">
        <v>34275.623800000001</v>
      </c>
      <c r="K1280">
        <v>252.1193365</v>
      </c>
      <c r="L1280">
        <v>11749.134340000001</v>
      </c>
      <c r="M1280">
        <v>86.422466619999994</v>
      </c>
      <c r="N1280">
        <v>44401.042840000002</v>
      </c>
      <c r="O1280">
        <v>326.5983291</v>
      </c>
      <c r="P1280">
        <v>32256.776760000001</v>
      </c>
      <c r="Q1280">
        <v>237.26941350000001</v>
      </c>
      <c r="R1280">
        <v>22234.218560000001</v>
      </c>
      <c r="S1280">
        <v>163.54702879999999</v>
      </c>
      <c r="T1280">
        <v>14322.557339999999</v>
      </c>
      <c r="U1280">
        <v>105.35165379999999</v>
      </c>
      <c r="V1280">
        <v>43829.2</v>
      </c>
      <c r="W1280">
        <v>322.3920559</v>
      </c>
      <c r="X1280">
        <v>9482.7890000000007</v>
      </c>
      <c r="Y1280">
        <v>69.752033839999996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0.14035413530569699</v>
      </c>
      <c r="AT1280">
        <v>4.1053326671003101E-2</v>
      </c>
      <c r="AU1280">
        <v>16.616806527967199</v>
      </c>
      <c r="AV1280">
        <v>4.1014944730050198</v>
      </c>
    </row>
    <row r="1281" spans="1:48" x14ac:dyDescent="0.25">
      <c r="A1281">
        <v>1000</v>
      </c>
      <c r="B1281" s="1">
        <v>39997</v>
      </c>
      <c r="C1281" s="1">
        <v>40177</v>
      </c>
      <c r="D1281" t="s">
        <v>26</v>
      </c>
      <c r="E1281" t="s">
        <v>27</v>
      </c>
      <c r="F1281">
        <v>0.95</v>
      </c>
      <c r="G1281">
        <v>134.32</v>
      </c>
      <c r="H1281">
        <v>134320</v>
      </c>
      <c r="I1281">
        <v>132350</v>
      </c>
      <c r="J1281">
        <v>33936.508009999998</v>
      </c>
      <c r="K1281">
        <v>252.65416920000001</v>
      </c>
      <c r="L1281">
        <v>9658.921472</v>
      </c>
      <c r="M1281">
        <v>71.909778680000002</v>
      </c>
      <c r="N1281">
        <v>43868.687559999998</v>
      </c>
      <c r="O1281">
        <v>326.5983291</v>
      </c>
      <c r="P1281">
        <v>31870.027620000001</v>
      </c>
      <c r="Q1281">
        <v>237.26941350000001</v>
      </c>
      <c r="R1281">
        <v>21963.699519999998</v>
      </c>
      <c r="S1281">
        <v>163.51771529999999</v>
      </c>
      <c r="T1281">
        <v>14146.13516</v>
      </c>
      <c r="U1281">
        <v>105.3166703</v>
      </c>
      <c r="V1281">
        <v>43109.91</v>
      </c>
      <c r="W1281">
        <v>320.94930019999998</v>
      </c>
      <c r="X1281">
        <v>7319.3760000000002</v>
      </c>
      <c r="Y1281">
        <v>54.492078620000001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0.13745567971282999</v>
      </c>
      <c r="AT1281">
        <v>4.1054577922812398E-2</v>
      </c>
      <c r="AU1281">
        <v>16.488676903952001</v>
      </c>
      <c r="AV1281">
        <v>4.1018302801758599</v>
      </c>
    </row>
    <row r="1282" spans="1:48" x14ac:dyDescent="0.25">
      <c r="A1282">
        <v>1000</v>
      </c>
      <c r="B1282" s="1">
        <v>39998</v>
      </c>
      <c r="C1282" s="1">
        <v>40178</v>
      </c>
      <c r="D1282" t="s">
        <v>26</v>
      </c>
      <c r="E1282" t="s">
        <v>27</v>
      </c>
      <c r="F1282">
        <v>0.95</v>
      </c>
      <c r="G1282">
        <v>134.32</v>
      </c>
      <c r="H1282">
        <v>134320</v>
      </c>
      <c r="I1282">
        <v>133160</v>
      </c>
      <c r="J1282">
        <v>33936.508009999998</v>
      </c>
      <c r="K1282">
        <v>252.65416920000001</v>
      </c>
      <c r="L1282">
        <v>9658.921472</v>
      </c>
      <c r="M1282">
        <v>71.909778680000002</v>
      </c>
      <c r="N1282">
        <v>43868.687559999998</v>
      </c>
      <c r="O1282">
        <v>326.5983291</v>
      </c>
      <c r="P1282">
        <v>31870.027620000001</v>
      </c>
      <c r="Q1282">
        <v>237.26941350000001</v>
      </c>
      <c r="R1282">
        <v>21963.699519999998</v>
      </c>
      <c r="S1282">
        <v>163.51771529999999</v>
      </c>
      <c r="T1282">
        <v>14146.13516</v>
      </c>
      <c r="U1282">
        <v>105.3166703</v>
      </c>
      <c r="V1282">
        <v>43109.91</v>
      </c>
      <c r="W1282">
        <v>320.94930019999998</v>
      </c>
      <c r="X1282">
        <v>7319.3760000000002</v>
      </c>
      <c r="Y1282">
        <v>54.492078620000001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0.13745567971282999</v>
      </c>
      <c r="AT1282">
        <v>4.1054577922812398E-2</v>
      </c>
      <c r="AU1282">
        <v>16.488676903952001</v>
      </c>
      <c r="AV1282">
        <v>4.1018302801758599</v>
      </c>
    </row>
    <row r="1283" spans="1:48" x14ac:dyDescent="0.25">
      <c r="A1283">
        <v>1000</v>
      </c>
      <c r="B1283" s="1">
        <v>39999</v>
      </c>
      <c r="C1283" s="1">
        <v>40179</v>
      </c>
      <c r="D1283" t="s">
        <v>26</v>
      </c>
      <c r="E1283" t="s">
        <v>27</v>
      </c>
      <c r="F1283">
        <v>0.95</v>
      </c>
      <c r="G1283">
        <v>134.32</v>
      </c>
      <c r="H1283">
        <v>134320</v>
      </c>
      <c r="I1283">
        <v>133160</v>
      </c>
      <c r="J1283">
        <v>34093.927349999998</v>
      </c>
      <c r="K1283">
        <v>253.82614169999999</v>
      </c>
      <c r="L1283">
        <v>9635.4134219999996</v>
      </c>
      <c r="M1283">
        <v>71.734763409999999</v>
      </c>
      <c r="N1283">
        <v>43868.687559999998</v>
      </c>
      <c r="O1283">
        <v>326.5983291</v>
      </c>
      <c r="P1283">
        <v>31870.027620000001</v>
      </c>
      <c r="Q1283">
        <v>237.26941350000001</v>
      </c>
      <c r="R1283">
        <v>21963.699519999998</v>
      </c>
      <c r="S1283">
        <v>163.51771529999999</v>
      </c>
      <c r="T1283">
        <v>14146.13516</v>
      </c>
      <c r="U1283">
        <v>105.3166703</v>
      </c>
      <c r="V1283">
        <v>43767.13</v>
      </c>
      <c r="W1283">
        <v>325.84224239999998</v>
      </c>
      <c r="X1283">
        <v>7316.723</v>
      </c>
      <c r="Y1283">
        <v>54.472327280000002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0.13745567971282999</v>
      </c>
      <c r="AT1283">
        <v>4.1054577922812398E-2</v>
      </c>
      <c r="AU1283">
        <v>16.488676903952001</v>
      </c>
      <c r="AV1283">
        <v>4.1018302801758599</v>
      </c>
    </row>
    <row r="1284" spans="1:48" x14ac:dyDescent="0.25">
      <c r="A1284">
        <v>1000</v>
      </c>
      <c r="B1284" s="1">
        <v>40000</v>
      </c>
      <c r="C1284" s="1">
        <v>40180</v>
      </c>
      <c r="D1284" t="s">
        <v>26</v>
      </c>
      <c r="E1284" t="s">
        <v>27</v>
      </c>
      <c r="F1284">
        <v>0.95</v>
      </c>
      <c r="G1284">
        <v>132.44</v>
      </c>
      <c r="H1284">
        <v>132440</v>
      </c>
      <c r="I1284">
        <v>133160</v>
      </c>
      <c r="J1284">
        <v>34993.386129999999</v>
      </c>
      <c r="K1284">
        <v>264.22067449999997</v>
      </c>
      <c r="L1284">
        <v>8560.7085210000005</v>
      </c>
      <c r="M1284">
        <v>64.638391130000002</v>
      </c>
      <c r="N1284">
        <v>43254.682699999998</v>
      </c>
      <c r="O1284">
        <v>326.5983291</v>
      </c>
      <c r="P1284">
        <v>31423.96112</v>
      </c>
      <c r="Q1284">
        <v>237.26941350000001</v>
      </c>
      <c r="R1284">
        <v>21652.4038</v>
      </c>
      <c r="S1284">
        <v>163.48840079999999</v>
      </c>
      <c r="T1284">
        <v>13943.506740000001</v>
      </c>
      <c r="U1284">
        <v>105.28168789999999</v>
      </c>
      <c r="V1284">
        <v>43707.55</v>
      </c>
      <c r="W1284">
        <v>330.01774390000003</v>
      </c>
      <c r="X1284">
        <v>7230.4489999999996</v>
      </c>
      <c r="Y1284">
        <v>54.59414829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0.13482654730199101</v>
      </c>
      <c r="AT1284">
        <v>4.1071523504660201E-2</v>
      </c>
      <c r="AU1284">
        <v>16.3696327966504</v>
      </c>
      <c r="AV1284">
        <v>4.1027142604366098</v>
      </c>
    </row>
    <row r="1285" spans="1:48" x14ac:dyDescent="0.25">
      <c r="A1285">
        <v>1000</v>
      </c>
      <c r="B1285" s="1">
        <v>40001</v>
      </c>
      <c r="C1285" s="1">
        <v>40181</v>
      </c>
      <c r="D1285" t="s">
        <v>26</v>
      </c>
      <c r="E1285" t="s">
        <v>27</v>
      </c>
      <c r="F1285">
        <v>0.95</v>
      </c>
      <c r="G1285">
        <v>133.61000000000001</v>
      </c>
      <c r="H1285">
        <v>133610</v>
      </c>
      <c r="I1285">
        <v>133160</v>
      </c>
      <c r="J1285">
        <v>33614.824670000002</v>
      </c>
      <c r="K1285">
        <v>251.58913759999999</v>
      </c>
      <c r="L1285">
        <v>9519.5495520000004</v>
      </c>
      <c r="M1285">
        <v>71.248780420000003</v>
      </c>
      <c r="N1285">
        <v>43636.802750000003</v>
      </c>
      <c r="O1285">
        <v>326.5983291</v>
      </c>
      <c r="P1285">
        <v>31701.566330000001</v>
      </c>
      <c r="Q1285">
        <v>237.26941350000001</v>
      </c>
      <c r="R1285">
        <v>21839.768380000001</v>
      </c>
      <c r="S1285">
        <v>163.4590853</v>
      </c>
      <c r="T1285">
        <v>14062.01247</v>
      </c>
      <c r="U1285">
        <v>105.2467066</v>
      </c>
      <c r="V1285">
        <v>42353.9</v>
      </c>
      <c r="W1285">
        <v>316.99648230000003</v>
      </c>
      <c r="X1285">
        <v>7833.6710000000003</v>
      </c>
      <c r="Y1285">
        <v>58.630873440000002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0.13195718503937001</v>
      </c>
      <c r="AT1285">
        <v>4.1088469086507998E-2</v>
      </c>
      <c r="AU1285">
        <v>16.238753130774501</v>
      </c>
      <c r="AV1285">
        <v>4.1035982406973499</v>
      </c>
    </row>
    <row r="1286" spans="1:48" x14ac:dyDescent="0.25">
      <c r="A1286">
        <v>1000</v>
      </c>
      <c r="B1286" s="1">
        <v>40002</v>
      </c>
      <c r="C1286" s="1">
        <v>40182</v>
      </c>
      <c r="D1286" t="s">
        <v>26</v>
      </c>
      <c r="E1286" t="s">
        <v>27</v>
      </c>
      <c r="F1286">
        <v>0.95</v>
      </c>
      <c r="G1286">
        <v>131.02000000000001</v>
      </c>
      <c r="H1286">
        <v>131020</v>
      </c>
      <c r="I1286">
        <v>133620</v>
      </c>
      <c r="J1286">
        <v>34080.715880000003</v>
      </c>
      <c r="K1286">
        <v>260.11842380000002</v>
      </c>
      <c r="L1286">
        <v>9018.0571060000002</v>
      </c>
      <c r="M1286">
        <v>68.829622240000006</v>
      </c>
      <c r="N1286">
        <v>42790.913079999998</v>
      </c>
      <c r="O1286">
        <v>326.5983291</v>
      </c>
      <c r="P1286">
        <v>31087.038550000001</v>
      </c>
      <c r="Q1286">
        <v>237.26941350000001</v>
      </c>
      <c r="R1286">
        <v>21412.568299999999</v>
      </c>
      <c r="S1286">
        <v>163.42976870000001</v>
      </c>
      <c r="T1286">
        <v>13784.840389999999</v>
      </c>
      <c r="U1286">
        <v>105.2117264</v>
      </c>
      <c r="V1286">
        <v>42924.81</v>
      </c>
      <c r="W1286">
        <v>327.62028700000002</v>
      </c>
      <c r="X1286">
        <v>6982.817</v>
      </c>
      <c r="Y1286">
        <v>53.295809800000001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0.12934788964798499</v>
      </c>
      <c r="AT1286">
        <v>4.1109218057189402E-2</v>
      </c>
      <c r="AU1286">
        <v>16.1116285762978</v>
      </c>
      <c r="AV1286">
        <v>4.1054853103397404</v>
      </c>
    </row>
    <row r="1287" spans="1:48" x14ac:dyDescent="0.25">
      <c r="A1287">
        <v>1000</v>
      </c>
      <c r="B1287" s="1">
        <v>40003</v>
      </c>
      <c r="C1287" s="1">
        <v>40183</v>
      </c>
      <c r="D1287" t="s">
        <v>26</v>
      </c>
      <c r="E1287" t="s">
        <v>27</v>
      </c>
      <c r="F1287">
        <v>0.95</v>
      </c>
      <c r="G1287">
        <v>130.05000000000001</v>
      </c>
      <c r="H1287">
        <v>130050</v>
      </c>
      <c r="I1287">
        <v>132540</v>
      </c>
      <c r="J1287">
        <v>33967.863960000002</v>
      </c>
      <c r="K1287">
        <v>261.1908032</v>
      </c>
      <c r="L1287">
        <v>8036.353556</v>
      </c>
      <c r="M1287">
        <v>61.794337220000003</v>
      </c>
      <c r="N1287">
        <v>42474.112699999998</v>
      </c>
      <c r="O1287">
        <v>326.5983291</v>
      </c>
      <c r="P1287">
        <v>30856.887220000001</v>
      </c>
      <c r="Q1287">
        <v>237.26941350000001</v>
      </c>
      <c r="R1287">
        <v>21240.889780000001</v>
      </c>
      <c r="S1287">
        <v>163.32864119999999</v>
      </c>
      <c r="T1287">
        <v>13682.36001</v>
      </c>
      <c r="U1287">
        <v>105.2084584</v>
      </c>
      <c r="V1287">
        <v>43057.18</v>
      </c>
      <c r="W1287">
        <v>331.08173779999998</v>
      </c>
      <c r="X1287">
        <v>5371.6170000000002</v>
      </c>
      <c r="Y1287">
        <v>41.304244519999997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0.12671671636174101</v>
      </c>
      <c r="AT1287">
        <v>4.1129967027870702E-2</v>
      </c>
      <c r="AU1287">
        <v>15.975810165469101</v>
      </c>
      <c r="AV1287">
        <v>4.1073723799821202</v>
      </c>
    </row>
    <row r="1288" spans="1:48" x14ac:dyDescent="0.25">
      <c r="A1288">
        <v>1000</v>
      </c>
      <c r="B1288" s="1">
        <v>40004</v>
      </c>
      <c r="C1288" s="1">
        <v>40184</v>
      </c>
      <c r="D1288" t="s">
        <v>26</v>
      </c>
      <c r="E1288" t="s">
        <v>27</v>
      </c>
      <c r="F1288">
        <v>0.95</v>
      </c>
      <c r="G1288">
        <v>128.21</v>
      </c>
      <c r="H1288">
        <v>128210</v>
      </c>
      <c r="I1288">
        <v>132690</v>
      </c>
      <c r="J1288">
        <v>34142.246290000003</v>
      </c>
      <c r="K1288">
        <v>266.29940169999998</v>
      </c>
      <c r="L1288">
        <v>5519.1644980000001</v>
      </c>
      <c r="M1288">
        <v>43.047847269999998</v>
      </c>
      <c r="N1288">
        <v>41873.171770000001</v>
      </c>
      <c r="O1288">
        <v>326.5983291</v>
      </c>
      <c r="P1288">
        <v>30420.3115</v>
      </c>
      <c r="Q1288">
        <v>237.26941350000001</v>
      </c>
      <c r="R1288">
        <v>20927.397949999999</v>
      </c>
      <c r="S1288">
        <v>163.22750139999999</v>
      </c>
      <c r="T1288">
        <v>13488.357459999999</v>
      </c>
      <c r="U1288">
        <v>105.20519040000001</v>
      </c>
      <c r="V1288">
        <v>42395.47</v>
      </c>
      <c r="W1288">
        <v>330.6721005</v>
      </c>
      <c r="X1288">
        <v>3616.3829999999998</v>
      </c>
      <c r="Y1288">
        <v>28.206715540000001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0</v>
      </c>
      <c r="AQ1288">
        <v>1</v>
      </c>
      <c r="AR1288">
        <v>1</v>
      </c>
      <c r="AS1288">
        <v>0.124260841245947</v>
      </c>
      <c r="AT1288">
        <v>4.1169485510361002E-2</v>
      </c>
      <c r="AU1288">
        <v>15.843129832329501</v>
      </c>
      <c r="AV1288">
        <v>4.1085517368018802</v>
      </c>
    </row>
    <row r="1289" spans="1:48" x14ac:dyDescent="0.25">
      <c r="A1289">
        <v>1000</v>
      </c>
      <c r="B1289" s="1">
        <v>40005</v>
      </c>
      <c r="C1289" s="1">
        <v>40185</v>
      </c>
      <c r="D1289" t="s">
        <v>26</v>
      </c>
      <c r="E1289" t="s">
        <v>27</v>
      </c>
      <c r="F1289">
        <v>0.95</v>
      </c>
      <c r="G1289">
        <v>128.21</v>
      </c>
      <c r="H1289">
        <v>128210</v>
      </c>
      <c r="I1289">
        <v>133500</v>
      </c>
      <c r="J1289">
        <v>34142.246290000003</v>
      </c>
      <c r="K1289">
        <v>266.29940169999998</v>
      </c>
      <c r="L1289">
        <v>5519.1644980000001</v>
      </c>
      <c r="M1289">
        <v>43.047847269999998</v>
      </c>
      <c r="N1289">
        <v>41873.171770000001</v>
      </c>
      <c r="O1289">
        <v>326.5983291</v>
      </c>
      <c r="P1289">
        <v>30420.3115</v>
      </c>
      <c r="Q1289">
        <v>237.26941350000001</v>
      </c>
      <c r="R1289">
        <v>20927.397949999999</v>
      </c>
      <c r="S1289">
        <v>163.22750139999999</v>
      </c>
      <c r="T1289">
        <v>13488.357459999999</v>
      </c>
      <c r="U1289">
        <v>105.20519040000001</v>
      </c>
      <c r="V1289">
        <v>42395.47</v>
      </c>
      <c r="W1289">
        <v>330.6721005</v>
      </c>
      <c r="X1289">
        <v>3616.3829999999998</v>
      </c>
      <c r="Y1289">
        <v>28.206715540000001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0</v>
      </c>
      <c r="AQ1289">
        <v>1</v>
      </c>
      <c r="AR1289">
        <v>1</v>
      </c>
      <c r="AS1289">
        <v>0.124260841245947</v>
      </c>
      <c r="AT1289">
        <v>4.1169485510361002E-2</v>
      </c>
      <c r="AU1289">
        <v>15.843129832329501</v>
      </c>
      <c r="AV1289">
        <v>4.1085517368018802</v>
      </c>
    </row>
    <row r="1290" spans="1:48" x14ac:dyDescent="0.25">
      <c r="A1290">
        <v>1000</v>
      </c>
      <c r="B1290" s="1">
        <v>40006</v>
      </c>
      <c r="C1290" s="1">
        <v>40186</v>
      </c>
      <c r="D1290" t="s">
        <v>26</v>
      </c>
      <c r="E1290" t="s">
        <v>27</v>
      </c>
      <c r="F1290">
        <v>0.95</v>
      </c>
      <c r="G1290">
        <v>128.21</v>
      </c>
      <c r="H1290">
        <v>128210</v>
      </c>
      <c r="I1290">
        <v>133360</v>
      </c>
      <c r="J1290">
        <v>34304.910900000003</v>
      </c>
      <c r="K1290">
        <v>267.56813740000001</v>
      </c>
      <c r="L1290">
        <v>5471.140969</v>
      </c>
      <c r="M1290">
        <v>42.673277970000001</v>
      </c>
      <c r="N1290">
        <v>41873.171770000001</v>
      </c>
      <c r="O1290">
        <v>326.5983291</v>
      </c>
      <c r="P1290">
        <v>30420.3115</v>
      </c>
      <c r="Q1290">
        <v>237.26941350000001</v>
      </c>
      <c r="R1290">
        <v>20927.397949999999</v>
      </c>
      <c r="S1290">
        <v>163.22750139999999</v>
      </c>
      <c r="T1290">
        <v>13488.357459999999</v>
      </c>
      <c r="U1290">
        <v>105.20519040000001</v>
      </c>
      <c r="V1290">
        <v>42614.720000000001</v>
      </c>
      <c r="W1290">
        <v>332.38218549999999</v>
      </c>
      <c r="X1290">
        <v>3578.1350000000002</v>
      </c>
      <c r="Y1290">
        <v>27.90839248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0</v>
      </c>
      <c r="AQ1290">
        <v>1</v>
      </c>
      <c r="AR1290">
        <v>1</v>
      </c>
      <c r="AS1290">
        <v>0.124260841245947</v>
      </c>
      <c r="AT1290">
        <v>4.1169485510361002E-2</v>
      </c>
      <c r="AU1290">
        <v>15.843129832329501</v>
      </c>
      <c r="AV1290">
        <v>4.1085517368018802</v>
      </c>
    </row>
    <row r="1291" spans="1:48" x14ac:dyDescent="0.25">
      <c r="A1291">
        <v>1000</v>
      </c>
      <c r="B1291" s="1">
        <v>40007</v>
      </c>
      <c r="C1291" s="1">
        <v>40187</v>
      </c>
      <c r="D1291" t="s">
        <v>26</v>
      </c>
      <c r="E1291" t="s">
        <v>27</v>
      </c>
      <c r="F1291">
        <v>0.95</v>
      </c>
      <c r="G1291">
        <v>129.03</v>
      </c>
      <c r="H1291">
        <v>129030</v>
      </c>
      <c r="I1291">
        <v>133360</v>
      </c>
      <c r="J1291">
        <v>34503.38697</v>
      </c>
      <c r="K1291">
        <v>267.40592859999998</v>
      </c>
      <c r="L1291">
        <v>5883.1215840000004</v>
      </c>
      <c r="M1291">
        <v>45.594990189999997</v>
      </c>
      <c r="N1291">
        <v>42140.982400000001</v>
      </c>
      <c r="O1291">
        <v>326.5983291</v>
      </c>
      <c r="P1291">
        <v>30614.87242</v>
      </c>
      <c r="Q1291">
        <v>237.26941350000001</v>
      </c>
      <c r="R1291">
        <v>21048.192859999999</v>
      </c>
      <c r="S1291">
        <v>163.12634940000001</v>
      </c>
      <c r="T1291">
        <v>13574.20405</v>
      </c>
      <c r="U1291">
        <v>105.20192249999999</v>
      </c>
      <c r="V1291">
        <v>42819.81</v>
      </c>
      <c r="W1291">
        <v>331.85933499999999</v>
      </c>
      <c r="X1291">
        <v>4215.5640000000003</v>
      </c>
      <c r="Y1291">
        <v>32.671192750000003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0</v>
      </c>
      <c r="AQ1291">
        <v>1</v>
      </c>
      <c r="AR1291">
        <v>1</v>
      </c>
      <c r="AS1291">
        <v>0.12171433534043501</v>
      </c>
      <c r="AT1291">
        <v>4.1209003992851302E-2</v>
      </c>
      <c r="AU1291">
        <v>15.707724493487699</v>
      </c>
      <c r="AV1291">
        <v>4.1097310936216296</v>
      </c>
    </row>
    <row r="1292" spans="1:48" x14ac:dyDescent="0.25">
      <c r="A1292">
        <v>1000</v>
      </c>
      <c r="B1292" s="1">
        <v>40008</v>
      </c>
      <c r="C1292" s="1">
        <v>40188</v>
      </c>
      <c r="D1292" t="s">
        <v>26</v>
      </c>
      <c r="E1292" t="s">
        <v>27</v>
      </c>
      <c r="F1292">
        <v>0.95</v>
      </c>
      <c r="G1292">
        <v>130.34</v>
      </c>
      <c r="H1292">
        <v>130340</v>
      </c>
      <c r="I1292">
        <v>133360</v>
      </c>
      <c r="J1292">
        <v>33957.490330000001</v>
      </c>
      <c r="K1292">
        <v>260.53007769999999</v>
      </c>
      <c r="L1292">
        <v>7368.1059720000003</v>
      </c>
      <c r="M1292">
        <v>56.52989084</v>
      </c>
      <c r="N1292">
        <v>42568.826209999999</v>
      </c>
      <c r="O1292">
        <v>326.5983291</v>
      </c>
      <c r="P1292">
        <v>30925.695350000002</v>
      </c>
      <c r="Q1292">
        <v>237.26941350000001</v>
      </c>
      <c r="R1292">
        <v>21248.70264</v>
      </c>
      <c r="S1292">
        <v>163.02518520000001</v>
      </c>
      <c r="T1292">
        <v>13786.262839999999</v>
      </c>
      <c r="U1292">
        <v>105.7715424</v>
      </c>
      <c r="V1292">
        <v>42811.76</v>
      </c>
      <c r="W1292">
        <v>328.46217580000001</v>
      </c>
      <c r="X1292">
        <v>5024.7809999999999</v>
      </c>
      <c r="Y1292">
        <v>38.551334969999999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0.118936522985178</v>
      </c>
      <c r="AT1292">
        <v>4.1219367873947997E-2</v>
      </c>
      <c r="AU1292">
        <v>15.560275736745499</v>
      </c>
      <c r="AV1292">
        <v>4.1105677861224397</v>
      </c>
    </row>
    <row r="1293" spans="1:48" x14ac:dyDescent="0.25">
      <c r="A1293">
        <v>1000</v>
      </c>
      <c r="B1293" s="1">
        <v>40009</v>
      </c>
      <c r="C1293" s="1">
        <v>40189</v>
      </c>
      <c r="D1293" t="s">
        <v>26</v>
      </c>
      <c r="E1293" t="s">
        <v>27</v>
      </c>
      <c r="F1293">
        <v>0.95</v>
      </c>
      <c r="G1293">
        <v>131.57</v>
      </c>
      <c r="H1293">
        <v>131570</v>
      </c>
      <c r="I1293">
        <v>134230</v>
      </c>
      <c r="J1293">
        <v>34118.09175</v>
      </c>
      <c r="K1293">
        <v>259.3151307</v>
      </c>
      <c r="L1293">
        <v>7814.5106589999996</v>
      </c>
      <c r="M1293">
        <v>59.39431982</v>
      </c>
      <c r="N1293">
        <v>42970.542159999997</v>
      </c>
      <c r="O1293">
        <v>326.5983291</v>
      </c>
      <c r="P1293">
        <v>31217.53673</v>
      </c>
      <c r="Q1293">
        <v>237.26941350000001</v>
      </c>
      <c r="R1293">
        <v>21435.911830000001</v>
      </c>
      <c r="S1293">
        <v>162.9240087</v>
      </c>
      <c r="T1293">
        <v>13911.757310000001</v>
      </c>
      <c r="U1293">
        <v>105.7365456</v>
      </c>
      <c r="V1293">
        <v>42615.96</v>
      </c>
      <c r="W1293">
        <v>323.90332139999998</v>
      </c>
      <c r="X1293">
        <v>6096.1779999999999</v>
      </c>
      <c r="Y1293">
        <v>46.334103519999999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0.116180545101899</v>
      </c>
      <c r="AT1293">
        <v>4.1229731755044803E-2</v>
      </c>
      <c r="AU1293">
        <v>15.423993708826</v>
      </c>
      <c r="AV1293">
        <v>4.1114044786232498</v>
      </c>
    </row>
    <row r="1294" spans="1:48" x14ac:dyDescent="0.25">
      <c r="A1294">
        <v>1000</v>
      </c>
      <c r="B1294" s="1">
        <v>40010</v>
      </c>
      <c r="C1294" s="1">
        <v>40190</v>
      </c>
      <c r="D1294" t="s">
        <v>26</v>
      </c>
      <c r="E1294" t="s">
        <v>27</v>
      </c>
      <c r="F1294">
        <v>0.95</v>
      </c>
      <c r="G1294">
        <v>132.63</v>
      </c>
      <c r="H1294">
        <v>132630</v>
      </c>
      <c r="I1294">
        <v>132410</v>
      </c>
      <c r="J1294">
        <v>33648.535680000001</v>
      </c>
      <c r="K1294">
        <v>253.7022972</v>
      </c>
      <c r="L1294">
        <v>8341.2004159999997</v>
      </c>
      <c r="M1294">
        <v>62.89075184</v>
      </c>
      <c r="N1294">
        <v>43316.736389999998</v>
      </c>
      <c r="O1294">
        <v>326.5983291</v>
      </c>
      <c r="P1294">
        <v>31469.042310000001</v>
      </c>
      <c r="Q1294">
        <v>237.26941350000001</v>
      </c>
      <c r="R1294">
        <v>21595.190620000001</v>
      </c>
      <c r="S1294">
        <v>162.82282000000001</v>
      </c>
      <c r="T1294">
        <v>14019.19657</v>
      </c>
      <c r="U1294">
        <v>105.7015499</v>
      </c>
      <c r="V1294">
        <v>42553.58</v>
      </c>
      <c r="W1294">
        <v>320.84430370000001</v>
      </c>
      <c r="X1294">
        <v>6051.3440000000001</v>
      </c>
      <c r="Y1294">
        <v>45.625755859999998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1</v>
      </c>
      <c r="AR1294">
        <v>1</v>
      </c>
      <c r="AS1294">
        <v>0.113469748726262</v>
      </c>
      <c r="AT1294">
        <v>4.12455921692607E-2</v>
      </c>
      <c r="AU1294">
        <v>15.2996506761967</v>
      </c>
      <c r="AV1294">
        <v>4.1141361321271201</v>
      </c>
    </row>
    <row r="1295" spans="1:48" x14ac:dyDescent="0.25">
      <c r="A1295">
        <v>1000</v>
      </c>
      <c r="B1295" s="1">
        <v>40011</v>
      </c>
      <c r="C1295" s="1">
        <v>40191</v>
      </c>
      <c r="D1295" t="s">
        <v>26</v>
      </c>
      <c r="E1295" t="s">
        <v>27</v>
      </c>
      <c r="F1295">
        <v>0.95</v>
      </c>
      <c r="G1295">
        <v>132.06</v>
      </c>
      <c r="H1295">
        <v>132060</v>
      </c>
      <c r="I1295">
        <v>133020</v>
      </c>
      <c r="J1295">
        <v>33998.145539999998</v>
      </c>
      <c r="K1295">
        <v>257.4446883</v>
      </c>
      <c r="L1295">
        <v>7675.5441579999997</v>
      </c>
      <c r="M1295">
        <v>58.121642870000002</v>
      </c>
      <c r="N1295">
        <v>43130.575340000003</v>
      </c>
      <c r="O1295">
        <v>326.5983291</v>
      </c>
      <c r="P1295">
        <v>31333.798739999998</v>
      </c>
      <c r="Q1295">
        <v>237.26941350000001</v>
      </c>
      <c r="R1295">
        <v>21489.017019999999</v>
      </c>
      <c r="S1295">
        <v>162.7216191</v>
      </c>
      <c r="T1295">
        <v>13954.3253</v>
      </c>
      <c r="U1295">
        <v>105.6665553</v>
      </c>
      <c r="V1295">
        <v>42499.96</v>
      </c>
      <c r="W1295">
        <v>321.82311069999997</v>
      </c>
      <c r="X1295">
        <v>5915.5640000000003</v>
      </c>
      <c r="Y1295">
        <v>44.794517640000002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1</v>
      </c>
      <c r="AR1295">
        <v>1</v>
      </c>
      <c r="AS1295">
        <v>0.11062347296201901</v>
      </c>
      <c r="AT1295">
        <v>4.1261452583476597E-2</v>
      </c>
      <c r="AU1295">
        <v>15.158625898554</v>
      </c>
      <c r="AV1295">
        <v>4.1168677856309897</v>
      </c>
    </row>
    <row r="1296" spans="1:48" x14ac:dyDescent="0.25">
      <c r="A1296">
        <v>1000</v>
      </c>
      <c r="B1296" s="1">
        <v>40012</v>
      </c>
      <c r="C1296" s="1">
        <v>40192</v>
      </c>
      <c r="D1296" t="s">
        <v>26</v>
      </c>
      <c r="E1296" t="s">
        <v>27</v>
      </c>
      <c r="F1296">
        <v>0.95</v>
      </c>
      <c r="G1296">
        <v>132.06</v>
      </c>
      <c r="H1296">
        <v>132060</v>
      </c>
      <c r="I1296">
        <v>132880</v>
      </c>
      <c r="J1296">
        <v>33998.145539999998</v>
      </c>
      <c r="K1296">
        <v>257.4446883</v>
      </c>
      <c r="L1296">
        <v>7675.5441579999997</v>
      </c>
      <c r="M1296">
        <v>58.121642870000002</v>
      </c>
      <c r="N1296">
        <v>43130.575340000003</v>
      </c>
      <c r="O1296">
        <v>326.5983291</v>
      </c>
      <c r="P1296">
        <v>31333.798739999998</v>
      </c>
      <c r="Q1296">
        <v>237.26941350000001</v>
      </c>
      <c r="R1296">
        <v>21489.017019999999</v>
      </c>
      <c r="S1296">
        <v>162.7216191</v>
      </c>
      <c r="T1296">
        <v>13954.3253</v>
      </c>
      <c r="U1296">
        <v>105.6665553</v>
      </c>
      <c r="V1296">
        <v>42499.96</v>
      </c>
      <c r="W1296">
        <v>321.82311069999997</v>
      </c>
      <c r="X1296">
        <v>5915.5640000000003</v>
      </c>
      <c r="Y1296">
        <v>44.794517640000002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1</v>
      </c>
      <c r="AR1296">
        <v>1</v>
      </c>
      <c r="AS1296">
        <v>0.11062347296201901</v>
      </c>
      <c r="AT1296">
        <v>4.1261452583476597E-2</v>
      </c>
      <c r="AU1296">
        <v>15.158625898554</v>
      </c>
      <c r="AV1296">
        <v>4.1168677856309897</v>
      </c>
    </row>
    <row r="1297" spans="1:48" x14ac:dyDescent="0.25">
      <c r="A1297">
        <v>1000</v>
      </c>
      <c r="B1297" s="1">
        <v>40013</v>
      </c>
      <c r="C1297" s="1">
        <v>40193</v>
      </c>
      <c r="D1297" t="s">
        <v>26</v>
      </c>
      <c r="E1297" t="s">
        <v>27</v>
      </c>
      <c r="F1297">
        <v>0.95</v>
      </c>
      <c r="G1297">
        <v>132.06</v>
      </c>
      <c r="H1297">
        <v>132060</v>
      </c>
      <c r="I1297">
        <v>130760</v>
      </c>
      <c r="J1297">
        <v>34158.091249999998</v>
      </c>
      <c r="K1297">
        <v>258.65584769999998</v>
      </c>
      <c r="L1297">
        <v>7640.3797039999999</v>
      </c>
      <c r="M1297">
        <v>57.855366529999998</v>
      </c>
      <c r="N1297">
        <v>43130.575340000003</v>
      </c>
      <c r="O1297">
        <v>326.5983291</v>
      </c>
      <c r="P1297">
        <v>31333.798739999998</v>
      </c>
      <c r="Q1297">
        <v>237.26941350000001</v>
      </c>
      <c r="R1297">
        <v>21489.017019999999</v>
      </c>
      <c r="S1297">
        <v>162.7216191</v>
      </c>
      <c r="T1297">
        <v>13954.3253</v>
      </c>
      <c r="U1297">
        <v>105.6665553</v>
      </c>
      <c r="V1297">
        <v>42719.27</v>
      </c>
      <c r="W1297">
        <v>323.48379519999997</v>
      </c>
      <c r="X1297">
        <v>5892.3109999999997</v>
      </c>
      <c r="Y1297">
        <v>44.618438589999997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1</v>
      </c>
      <c r="AR1297">
        <v>1</v>
      </c>
      <c r="AS1297">
        <v>0.11062347296201901</v>
      </c>
      <c r="AT1297">
        <v>4.1261452583476597E-2</v>
      </c>
      <c r="AU1297">
        <v>15.158625898554</v>
      </c>
      <c r="AV1297">
        <v>4.1168677856309897</v>
      </c>
    </row>
    <row r="1298" spans="1:48" x14ac:dyDescent="0.25">
      <c r="A1298">
        <v>1000</v>
      </c>
      <c r="B1298" s="1">
        <v>40014</v>
      </c>
      <c r="C1298" s="1">
        <v>40194</v>
      </c>
      <c r="D1298" t="s">
        <v>26</v>
      </c>
      <c r="E1298" t="s">
        <v>27</v>
      </c>
      <c r="F1298">
        <v>0.95</v>
      </c>
      <c r="G1298">
        <v>134.44</v>
      </c>
      <c r="H1298">
        <v>134440</v>
      </c>
      <c r="I1298">
        <v>130760</v>
      </c>
      <c r="J1298">
        <v>34334.844369999999</v>
      </c>
      <c r="K1298">
        <v>255.39158259999999</v>
      </c>
      <c r="L1298">
        <v>9739.9642559999993</v>
      </c>
      <c r="M1298">
        <v>72.448410109999998</v>
      </c>
      <c r="N1298">
        <v>43907.879359999999</v>
      </c>
      <c r="O1298">
        <v>326.5983291</v>
      </c>
      <c r="P1298">
        <v>31898.499940000002</v>
      </c>
      <c r="Q1298">
        <v>237.26941350000001</v>
      </c>
      <c r="R1298">
        <v>21862.687379999999</v>
      </c>
      <c r="S1298">
        <v>162.620406</v>
      </c>
      <c r="T1298">
        <v>14262.24171</v>
      </c>
      <c r="U1298">
        <v>106.0862966</v>
      </c>
      <c r="V1298">
        <v>43671.360000000001</v>
      </c>
      <c r="W1298">
        <v>324.83903600000002</v>
      </c>
      <c r="X1298">
        <v>7420.8040000000001</v>
      </c>
      <c r="Y1298">
        <v>55.197887530000003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1</v>
      </c>
      <c r="AR1298">
        <v>1</v>
      </c>
      <c r="AS1298">
        <v>0.10738463264242699</v>
      </c>
      <c r="AT1298">
        <v>4.1285234399173497E-2</v>
      </c>
      <c r="AU1298">
        <v>15.0001309672631</v>
      </c>
      <c r="AV1298">
        <v>4.1171934898620597</v>
      </c>
    </row>
    <row r="1299" spans="1:48" x14ac:dyDescent="0.25">
      <c r="A1299">
        <v>1000</v>
      </c>
      <c r="B1299" s="1">
        <v>40015</v>
      </c>
      <c r="C1299" s="1">
        <v>40195</v>
      </c>
      <c r="D1299" t="s">
        <v>26</v>
      </c>
      <c r="E1299" t="s">
        <v>27</v>
      </c>
      <c r="F1299">
        <v>0.95</v>
      </c>
      <c r="G1299">
        <v>134.1</v>
      </c>
      <c r="H1299">
        <v>134100</v>
      </c>
      <c r="I1299">
        <v>130760</v>
      </c>
      <c r="J1299">
        <v>33838.714359999998</v>
      </c>
      <c r="K1299">
        <v>252.33940609999999</v>
      </c>
      <c r="L1299">
        <v>9143.6556309999996</v>
      </c>
      <c r="M1299">
        <v>68.185351460000007</v>
      </c>
      <c r="N1299">
        <v>43796.835930000001</v>
      </c>
      <c r="O1299">
        <v>326.5983291</v>
      </c>
      <c r="P1299">
        <v>31817.82834</v>
      </c>
      <c r="Q1299">
        <v>237.26941350000001</v>
      </c>
      <c r="R1299">
        <v>21793.822120000001</v>
      </c>
      <c r="S1299">
        <v>162.5191806</v>
      </c>
      <c r="T1299">
        <v>14245.71038</v>
      </c>
      <c r="U1299">
        <v>106.23199390000001</v>
      </c>
      <c r="V1299">
        <v>42970.46</v>
      </c>
      <c r="W1299">
        <v>320.43594330000002</v>
      </c>
      <c r="X1299">
        <v>6826.7079999999996</v>
      </c>
      <c r="Y1299">
        <v>50.907591349999997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1</v>
      </c>
      <c r="AR1299">
        <v>1</v>
      </c>
      <c r="AS1299">
        <v>0.104094575034738</v>
      </c>
      <c r="AT1299">
        <v>4.1309016214870299E-2</v>
      </c>
      <c r="AU1299">
        <v>14.8328544001383</v>
      </c>
      <c r="AV1299">
        <v>4.1175191940931404</v>
      </c>
    </row>
    <row r="1300" spans="1:48" x14ac:dyDescent="0.25">
      <c r="A1300">
        <v>1000</v>
      </c>
      <c r="B1300" s="1">
        <v>40016</v>
      </c>
      <c r="C1300" s="1">
        <v>40196</v>
      </c>
      <c r="D1300" t="s">
        <v>26</v>
      </c>
      <c r="E1300" t="s">
        <v>27</v>
      </c>
      <c r="F1300">
        <v>0.95</v>
      </c>
      <c r="G1300">
        <v>132.49</v>
      </c>
      <c r="H1300">
        <v>132490</v>
      </c>
      <c r="I1300">
        <v>130330</v>
      </c>
      <c r="J1300">
        <v>34256.433250000002</v>
      </c>
      <c r="K1300">
        <v>258.55863269999998</v>
      </c>
      <c r="L1300">
        <v>8057.50828</v>
      </c>
      <c r="M1300">
        <v>60.815973130000003</v>
      </c>
      <c r="N1300">
        <v>43271.012620000001</v>
      </c>
      <c r="O1300">
        <v>326.5983291</v>
      </c>
      <c r="P1300">
        <v>31435.82459</v>
      </c>
      <c r="Q1300">
        <v>237.26941350000001</v>
      </c>
      <c r="R1300">
        <v>21518.753270000001</v>
      </c>
      <c r="S1300">
        <v>162.41794300000001</v>
      </c>
      <c r="T1300">
        <v>14085.563899999999</v>
      </c>
      <c r="U1300">
        <v>106.3141664</v>
      </c>
      <c r="V1300">
        <v>42501.25</v>
      </c>
      <c r="W1300">
        <v>320.78836139999999</v>
      </c>
      <c r="X1300">
        <v>6831.9440000000004</v>
      </c>
      <c r="Y1300">
        <v>51.565733260000002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1</v>
      </c>
      <c r="AR1300">
        <v>1</v>
      </c>
      <c r="AS1300">
        <v>0.10096289514821601</v>
      </c>
      <c r="AT1300">
        <v>4.1312649904557602E-2</v>
      </c>
      <c r="AU1300">
        <v>14.666302302448299</v>
      </c>
      <c r="AV1300">
        <v>4.1213879149436501</v>
      </c>
    </row>
    <row r="1301" spans="1:48" x14ac:dyDescent="0.25">
      <c r="A1301">
        <v>1000</v>
      </c>
      <c r="B1301" s="1">
        <v>40017</v>
      </c>
      <c r="C1301" s="1">
        <v>40197</v>
      </c>
      <c r="D1301" t="s">
        <v>26</v>
      </c>
      <c r="E1301" t="s">
        <v>27</v>
      </c>
      <c r="F1301">
        <v>0.95</v>
      </c>
      <c r="G1301">
        <v>134.22999999999999</v>
      </c>
      <c r="H1301">
        <v>134230</v>
      </c>
      <c r="I1301">
        <v>129790</v>
      </c>
      <c r="J1301">
        <v>33779.693749999999</v>
      </c>
      <c r="K1301">
        <v>251.65532110000001</v>
      </c>
      <c r="L1301">
        <v>10139.617329999999</v>
      </c>
      <c r="M1301">
        <v>75.539129360000004</v>
      </c>
      <c r="N1301">
        <v>43839.293709999998</v>
      </c>
      <c r="O1301">
        <v>326.5983291</v>
      </c>
      <c r="P1301">
        <v>31848.67337</v>
      </c>
      <c r="Q1301">
        <v>237.26941350000001</v>
      </c>
      <c r="R1301">
        <v>21787.76972</v>
      </c>
      <c r="S1301">
        <v>162.31669310000001</v>
      </c>
      <c r="T1301">
        <v>14293.376099999999</v>
      </c>
      <c r="U1301">
        <v>106.4842144</v>
      </c>
      <c r="V1301">
        <v>42292.17</v>
      </c>
      <c r="W1301">
        <v>315.07241299999998</v>
      </c>
      <c r="X1301">
        <v>8896.1080000000002</v>
      </c>
      <c r="Y1301">
        <v>66.275109889999996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1</v>
      </c>
      <c r="AR1301">
        <v>1</v>
      </c>
      <c r="AS1301">
        <v>9.7599286417322795E-2</v>
      </c>
      <c r="AT1301">
        <v>4.1316283594244801E-2</v>
      </c>
      <c r="AU1301">
        <v>14.4914735939088</v>
      </c>
      <c r="AV1301">
        <v>4.12525663579415</v>
      </c>
    </row>
    <row r="1302" spans="1:48" x14ac:dyDescent="0.25">
      <c r="A1302">
        <v>1000</v>
      </c>
      <c r="B1302" s="1">
        <v>40018</v>
      </c>
      <c r="C1302" s="1">
        <v>40198</v>
      </c>
      <c r="D1302" t="s">
        <v>26</v>
      </c>
      <c r="E1302" t="s">
        <v>27</v>
      </c>
      <c r="F1302">
        <v>0.95</v>
      </c>
      <c r="G1302">
        <v>134.91999999999999</v>
      </c>
      <c r="H1302">
        <v>134920</v>
      </c>
      <c r="I1302">
        <v>128650</v>
      </c>
      <c r="J1302">
        <v>33019.019339999999</v>
      </c>
      <c r="K1302">
        <v>244.73035390000001</v>
      </c>
      <c r="L1302">
        <v>11143.150949999999</v>
      </c>
      <c r="M1302">
        <v>82.590801549999995</v>
      </c>
      <c r="N1302">
        <v>44064.646560000001</v>
      </c>
      <c r="O1302">
        <v>326.5983291</v>
      </c>
      <c r="P1302">
        <v>32012.38926</v>
      </c>
      <c r="Q1302">
        <v>237.26941350000001</v>
      </c>
      <c r="R1302">
        <v>21886.105950000001</v>
      </c>
      <c r="S1302">
        <v>162.215431</v>
      </c>
      <c r="T1302">
        <v>14464.800859999999</v>
      </c>
      <c r="U1302">
        <v>107.210205</v>
      </c>
      <c r="V1302">
        <v>42572.39</v>
      </c>
      <c r="W1302">
        <v>315.53802250000001</v>
      </c>
      <c r="X1302">
        <v>8375.3310000000001</v>
      </c>
      <c r="Y1302">
        <v>62.076274830000003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1</v>
      </c>
      <c r="AR1302">
        <v>1</v>
      </c>
      <c r="AS1302">
        <v>9.4223439671143994E-2</v>
      </c>
      <c r="AT1302">
        <v>4.1319005478224702E-2</v>
      </c>
      <c r="AU1302">
        <v>14.3215075525065</v>
      </c>
      <c r="AV1302">
        <v>4.1258008039285903</v>
      </c>
    </row>
    <row r="1303" spans="1:48" x14ac:dyDescent="0.25">
      <c r="A1303">
        <v>1000</v>
      </c>
      <c r="B1303" s="1">
        <v>40019</v>
      </c>
      <c r="C1303" s="1">
        <v>40199</v>
      </c>
      <c r="D1303" t="s">
        <v>26</v>
      </c>
      <c r="E1303" t="s">
        <v>27</v>
      </c>
      <c r="F1303">
        <v>0.95</v>
      </c>
      <c r="G1303">
        <v>134.91999999999999</v>
      </c>
      <c r="H1303">
        <v>134920</v>
      </c>
      <c r="I1303">
        <v>129140</v>
      </c>
      <c r="J1303">
        <v>33019.019339999999</v>
      </c>
      <c r="K1303">
        <v>244.73035390000001</v>
      </c>
      <c r="L1303">
        <v>11143.150949999999</v>
      </c>
      <c r="M1303">
        <v>82.590801549999995</v>
      </c>
      <c r="N1303">
        <v>44064.646560000001</v>
      </c>
      <c r="O1303">
        <v>326.5983291</v>
      </c>
      <c r="P1303">
        <v>32012.38926</v>
      </c>
      <c r="Q1303">
        <v>237.26941350000001</v>
      </c>
      <c r="R1303">
        <v>21886.105950000001</v>
      </c>
      <c r="S1303">
        <v>162.215431</v>
      </c>
      <c r="T1303">
        <v>14464.800859999999</v>
      </c>
      <c r="U1303">
        <v>107.210205</v>
      </c>
      <c r="V1303">
        <v>42572.39</v>
      </c>
      <c r="W1303">
        <v>315.53802250000001</v>
      </c>
      <c r="X1303">
        <v>8375.3310000000001</v>
      </c>
      <c r="Y1303">
        <v>62.076274830000003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1</v>
      </c>
      <c r="AR1303">
        <v>1</v>
      </c>
      <c r="AS1303">
        <v>9.4223439671143994E-2</v>
      </c>
      <c r="AT1303">
        <v>4.1319005478224702E-2</v>
      </c>
      <c r="AU1303">
        <v>14.3215075525065</v>
      </c>
      <c r="AV1303">
        <v>4.1258008039285903</v>
      </c>
    </row>
    <row r="1304" spans="1:48" x14ac:dyDescent="0.25">
      <c r="A1304">
        <v>1000</v>
      </c>
      <c r="B1304" s="1">
        <v>40020</v>
      </c>
      <c r="C1304" s="1">
        <v>40200</v>
      </c>
      <c r="D1304" t="s">
        <v>26</v>
      </c>
      <c r="E1304" t="s">
        <v>27</v>
      </c>
      <c r="F1304">
        <v>0.95</v>
      </c>
      <c r="G1304">
        <v>134.91999999999999</v>
      </c>
      <c r="H1304">
        <v>134920</v>
      </c>
      <c r="I1304">
        <v>127350</v>
      </c>
      <c r="J1304">
        <v>33170.560649999999</v>
      </c>
      <c r="K1304">
        <v>245.85354760000001</v>
      </c>
      <c r="L1304">
        <v>11130.79608</v>
      </c>
      <c r="M1304">
        <v>82.499229799999995</v>
      </c>
      <c r="N1304">
        <v>44064.646560000001</v>
      </c>
      <c r="O1304">
        <v>326.5983291</v>
      </c>
      <c r="P1304">
        <v>32012.38926</v>
      </c>
      <c r="Q1304">
        <v>237.26941350000001</v>
      </c>
      <c r="R1304">
        <v>21886.105950000001</v>
      </c>
      <c r="S1304">
        <v>162.215431</v>
      </c>
      <c r="T1304">
        <v>14464.800859999999</v>
      </c>
      <c r="U1304">
        <v>107.210205</v>
      </c>
      <c r="V1304">
        <v>42790.99</v>
      </c>
      <c r="W1304">
        <v>317.15824190000001</v>
      </c>
      <c r="X1304">
        <v>8368.3289999999997</v>
      </c>
      <c r="Y1304">
        <v>62.02437741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1</v>
      </c>
      <c r="AR1304">
        <v>1</v>
      </c>
      <c r="AS1304">
        <v>9.4223439671143994E-2</v>
      </c>
      <c r="AT1304">
        <v>4.1319005478224702E-2</v>
      </c>
      <c r="AU1304">
        <v>14.3215075525065</v>
      </c>
      <c r="AV1304">
        <v>4.1258008039285903</v>
      </c>
    </row>
    <row r="1305" spans="1:48" x14ac:dyDescent="0.25">
      <c r="A1305">
        <v>1000</v>
      </c>
      <c r="B1305" s="1">
        <v>40021</v>
      </c>
      <c r="C1305" s="1">
        <v>40201</v>
      </c>
      <c r="D1305" t="s">
        <v>26</v>
      </c>
      <c r="E1305" t="s">
        <v>27</v>
      </c>
      <c r="F1305">
        <v>0.95</v>
      </c>
      <c r="G1305">
        <v>135.61000000000001</v>
      </c>
      <c r="H1305">
        <v>135610</v>
      </c>
      <c r="I1305">
        <v>127350</v>
      </c>
      <c r="J1305">
        <v>33800.384389999999</v>
      </c>
      <c r="K1305">
        <v>249.2469906</v>
      </c>
      <c r="L1305">
        <v>10811.14777</v>
      </c>
      <c r="M1305">
        <v>79.722349179999995</v>
      </c>
      <c r="N1305">
        <v>44289.999409999997</v>
      </c>
      <c r="O1305">
        <v>326.5983291</v>
      </c>
      <c r="P1305">
        <v>32176.105159999999</v>
      </c>
      <c r="Q1305">
        <v>237.26941350000001</v>
      </c>
      <c r="R1305">
        <v>21984.300790000001</v>
      </c>
      <c r="S1305">
        <v>162.1141567</v>
      </c>
      <c r="T1305">
        <v>14673.751619999999</v>
      </c>
      <c r="U1305">
        <v>108.2055278</v>
      </c>
      <c r="V1305">
        <v>43736.12</v>
      </c>
      <c r="W1305">
        <v>322.5139739</v>
      </c>
      <c r="X1305">
        <v>7722.0609999999997</v>
      </c>
      <c r="Y1305">
        <v>56.943153160000001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1</v>
      </c>
      <c r="AR1305">
        <v>1</v>
      </c>
      <c r="AS1305">
        <v>9.0773462830013807E-2</v>
      </c>
      <c r="AT1305">
        <v>4.1321727362204699E-2</v>
      </c>
      <c r="AU1305">
        <v>14.1500692345404</v>
      </c>
      <c r="AV1305">
        <v>4.1263449720630403</v>
      </c>
    </row>
    <row r="1306" spans="1:48" x14ac:dyDescent="0.25">
      <c r="A1306">
        <v>1000</v>
      </c>
      <c r="B1306" s="1">
        <v>40022</v>
      </c>
      <c r="C1306" s="1">
        <v>40202</v>
      </c>
      <c r="D1306" t="s">
        <v>26</v>
      </c>
      <c r="E1306" t="s">
        <v>27</v>
      </c>
      <c r="F1306">
        <v>0.95</v>
      </c>
      <c r="G1306">
        <v>134.53</v>
      </c>
      <c r="H1306">
        <v>134530</v>
      </c>
      <c r="I1306">
        <v>127350</v>
      </c>
      <c r="J1306">
        <v>34133.442130000003</v>
      </c>
      <c r="K1306">
        <v>253.72364619999999</v>
      </c>
      <c r="L1306">
        <v>9321.5035829999997</v>
      </c>
      <c r="M1306">
        <v>69.28940446</v>
      </c>
      <c r="N1306">
        <v>43937.273209999999</v>
      </c>
      <c r="O1306">
        <v>326.5983291</v>
      </c>
      <c r="P1306">
        <v>31919.854189999998</v>
      </c>
      <c r="Q1306">
        <v>237.26941350000001</v>
      </c>
      <c r="R1306">
        <v>21795.591420000001</v>
      </c>
      <c r="S1306">
        <v>162.01287009999999</v>
      </c>
      <c r="T1306">
        <v>14593.07483</v>
      </c>
      <c r="U1306">
        <v>108.47450259999999</v>
      </c>
      <c r="V1306">
        <v>43272.94</v>
      </c>
      <c r="W1306">
        <v>321.66015019999998</v>
      </c>
      <c r="X1306">
        <v>7092.5039999999999</v>
      </c>
      <c r="Y1306">
        <v>52.720612500000001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1</v>
      </c>
      <c r="AR1306">
        <v>1</v>
      </c>
      <c r="AS1306">
        <v>8.7319085803612695E-2</v>
      </c>
      <c r="AT1306">
        <v>4.1330871627215798E-2</v>
      </c>
      <c r="AU1306">
        <v>13.9660726157194</v>
      </c>
      <c r="AV1306">
        <v>4.1278205271971702</v>
      </c>
    </row>
    <row r="1307" spans="1:48" x14ac:dyDescent="0.25">
      <c r="A1307">
        <v>1000</v>
      </c>
      <c r="B1307" s="1">
        <v>40023</v>
      </c>
      <c r="C1307" s="1">
        <v>40203</v>
      </c>
      <c r="D1307" t="s">
        <v>26</v>
      </c>
      <c r="E1307" t="s">
        <v>27</v>
      </c>
      <c r="F1307">
        <v>0.95</v>
      </c>
      <c r="G1307">
        <v>133.86000000000001</v>
      </c>
      <c r="H1307">
        <v>133860</v>
      </c>
      <c r="I1307">
        <v>127740</v>
      </c>
      <c r="J1307">
        <v>33951.766920000002</v>
      </c>
      <c r="K1307">
        <v>253.6363882</v>
      </c>
      <c r="L1307">
        <v>8297.1284930000002</v>
      </c>
      <c r="M1307">
        <v>61.983628369999998</v>
      </c>
      <c r="N1307">
        <v>43718.45233</v>
      </c>
      <c r="O1307">
        <v>326.5983291</v>
      </c>
      <c r="P1307">
        <v>31760.883679999999</v>
      </c>
      <c r="Q1307">
        <v>237.26941350000001</v>
      </c>
      <c r="R1307">
        <v>21673.482929999998</v>
      </c>
      <c r="S1307">
        <v>161.91157129999999</v>
      </c>
      <c r="T1307">
        <v>14551.42461</v>
      </c>
      <c r="U1307">
        <v>108.7062947</v>
      </c>
      <c r="V1307">
        <v>42572.63</v>
      </c>
      <c r="W1307">
        <v>318.03847300000001</v>
      </c>
      <c r="X1307">
        <v>6540.1890000000003</v>
      </c>
      <c r="Y1307">
        <v>48.858426710000003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1</v>
      </c>
      <c r="AR1307">
        <v>1</v>
      </c>
      <c r="AS1307">
        <v>8.39286779180176E-2</v>
      </c>
      <c r="AT1307">
        <v>4.1340015892226897E-2</v>
      </c>
      <c r="AU1307">
        <v>13.7811532978531</v>
      </c>
      <c r="AV1307">
        <v>4.1292960823312903</v>
      </c>
    </row>
    <row r="1308" spans="1:48" x14ac:dyDescent="0.25">
      <c r="A1308">
        <v>1000</v>
      </c>
      <c r="B1308" s="1">
        <v>40024</v>
      </c>
      <c r="C1308" s="1">
        <v>40204</v>
      </c>
      <c r="D1308" t="s">
        <v>26</v>
      </c>
      <c r="E1308" t="s">
        <v>27</v>
      </c>
      <c r="F1308">
        <v>0.95</v>
      </c>
      <c r="G1308">
        <v>133.88999999999999</v>
      </c>
      <c r="H1308">
        <v>133890</v>
      </c>
      <c r="I1308">
        <v>126310</v>
      </c>
      <c r="J1308">
        <v>32727.93507</v>
      </c>
      <c r="K1308">
        <v>244.4389803</v>
      </c>
      <c r="L1308">
        <v>6916.503017</v>
      </c>
      <c r="M1308">
        <v>51.658100060000002</v>
      </c>
      <c r="N1308">
        <v>43728.25028</v>
      </c>
      <c r="O1308">
        <v>326.5983291</v>
      </c>
      <c r="P1308">
        <v>31768.001769999999</v>
      </c>
      <c r="Q1308">
        <v>237.26941350000001</v>
      </c>
      <c r="R1308">
        <v>21664.775740000001</v>
      </c>
      <c r="S1308">
        <v>161.81026019999999</v>
      </c>
      <c r="T1308">
        <v>14590.66994</v>
      </c>
      <c r="U1308">
        <v>108.9750537</v>
      </c>
      <c r="V1308">
        <v>41077.75</v>
      </c>
      <c r="W1308">
        <v>306.80222570000001</v>
      </c>
      <c r="X1308">
        <v>4920.7849999999999</v>
      </c>
      <c r="Y1308">
        <v>36.752446040000002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1</v>
      </c>
      <c r="AR1308">
        <v>1</v>
      </c>
      <c r="AS1308">
        <v>8.0614520611394097E-2</v>
      </c>
      <c r="AT1308">
        <v>4.1363150817799302E-2</v>
      </c>
      <c r="AU1308">
        <v>13.60399255484</v>
      </c>
      <c r="AV1308">
        <v>4.1325570717678302</v>
      </c>
    </row>
    <row r="1309" spans="1:48" x14ac:dyDescent="0.25">
      <c r="A1309">
        <v>1000</v>
      </c>
      <c r="B1309" s="1">
        <v>40025</v>
      </c>
      <c r="C1309" s="1">
        <v>40205</v>
      </c>
      <c r="D1309" t="s">
        <v>26</v>
      </c>
      <c r="E1309" t="s">
        <v>27</v>
      </c>
      <c r="F1309">
        <v>0.95</v>
      </c>
      <c r="G1309">
        <v>135.33000000000001</v>
      </c>
      <c r="H1309">
        <v>135330</v>
      </c>
      <c r="I1309">
        <v>125950</v>
      </c>
      <c r="J1309">
        <v>32557.528340000001</v>
      </c>
      <c r="K1309">
        <v>240.57879510000001</v>
      </c>
      <c r="L1309">
        <v>7355.887017</v>
      </c>
      <c r="M1309">
        <v>54.355183750000002</v>
      </c>
      <c r="N1309">
        <v>44198.551879999999</v>
      </c>
      <c r="O1309">
        <v>326.5983291</v>
      </c>
      <c r="P1309">
        <v>32109.669720000002</v>
      </c>
      <c r="Q1309">
        <v>237.26941350000001</v>
      </c>
      <c r="R1309">
        <v>21884.07043</v>
      </c>
      <c r="S1309">
        <v>161.7089369</v>
      </c>
      <c r="T1309">
        <v>14757.97134</v>
      </c>
      <c r="U1309">
        <v>109.0517353</v>
      </c>
      <c r="V1309">
        <v>40615.29</v>
      </c>
      <c r="W1309">
        <v>300.12037240000001</v>
      </c>
      <c r="X1309">
        <v>5889.6959999999999</v>
      </c>
      <c r="Y1309">
        <v>43.520993130000001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1</v>
      </c>
      <c r="AR1309">
        <v>1</v>
      </c>
      <c r="AS1309">
        <v>7.7067218619731301E-2</v>
      </c>
      <c r="AT1309">
        <v>4.1386285743371602E-2</v>
      </c>
      <c r="AU1309">
        <v>13.4152741178571</v>
      </c>
      <c r="AV1309">
        <v>4.1358180612043602</v>
      </c>
    </row>
    <row r="1310" spans="1:48" x14ac:dyDescent="0.25">
      <c r="A1310">
        <v>1000</v>
      </c>
      <c r="B1310" s="1">
        <v>40026</v>
      </c>
      <c r="C1310" s="1">
        <v>40206</v>
      </c>
      <c r="D1310" t="s">
        <v>26</v>
      </c>
      <c r="E1310" t="s">
        <v>27</v>
      </c>
      <c r="F1310">
        <v>0.95</v>
      </c>
      <c r="G1310">
        <v>135.33000000000001</v>
      </c>
      <c r="H1310">
        <v>135330</v>
      </c>
      <c r="I1310">
        <v>126360</v>
      </c>
      <c r="J1310">
        <v>32557.528340000001</v>
      </c>
      <c r="K1310">
        <v>240.57879510000001</v>
      </c>
      <c r="L1310">
        <v>7355.887017</v>
      </c>
      <c r="M1310">
        <v>54.355183750000002</v>
      </c>
      <c r="N1310">
        <v>44198.551879999999</v>
      </c>
      <c r="O1310">
        <v>326.5983291</v>
      </c>
      <c r="P1310">
        <v>32109.669720000002</v>
      </c>
      <c r="Q1310">
        <v>237.26941350000001</v>
      </c>
      <c r="R1310">
        <v>21884.07043</v>
      </c>
      <c r="S1310">
        <v>161.7089369</v>
      </c>
      <c r="T1310">
        <v>14757.97134</v>
      </c>
      <c r="U1310">
        <v>109.0517353</v>
      </c>
      <c r="V1310">
        <v>40615.29</v>
      </c>
      <c r="W1310">
        <v>300.12037240000001</v>
      </c>
      <c r="X1310">
        <v>5889.6959999999999</v>
      </c>
      <c r="Y1310">
        <v>43.520993130000001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1</v>
      </c>
      <c r="AR1310">
        <v>1</v>
      </c>
      <c r="AS1310">
        <v>7.7067218619731301E-2</v>
      </c>
      <c r="AT1310">
        <v>4.1386285743371602E-2</v>
      </c>
      <c r="AU1310">
        <v>13.4152741178571</v>
      </c>
      <c r="AV1310">
        <v>4.1358180612043602</v>
      </c>
    </row>
    <row r="1311" spans="1:48" x14ac:dyDescent="0.25">
      <c r="A1311">
        <v>1000</v>
      </c>
      <c r="B1311" s="1">
        <v>40027</v>
      </c>
      <c r="C1311" s="1">
        <v>40207</v>
      </c>
      <c r="D1311" t="s">
        <v>26</v>
      </c>
      <c r="E1311" t="s">
        <v>27</v>
      </c>
      <c r="F1311">
        <v>0.95</v>
      </c>
      <c r="G1311">
        <v>135.33000000000001</v>
      </c>
      <c r="H1311">
        <v>135330</v>
      </c>
      <c r="I1311">
        <v>126150</v>
      </c>
      <c r="J1311">
        <v>32712.37888</v>
      </c>
      <c r="K1311">
        <v>241.72303909999999</v>
      </c>
      <c r="L1311">
        <v>7323.2711490000002</v>
      </c>
      <c r="M1311">
        <v>54.114173860000001</v>
      </c>
      <c r="N1311">
        <v>44198.551879999999</v>
      </c>
      <c r="O1311">
        <v>326.5983291</v>
      </c>
      <c r="P1311">
        <v>32109.669720000002</v>
      </c>
      <c r="Q1311">
        <v>237.26941350000001</v>
      </c>
      <c r="R1311">
        <v>21884.07043</v>
      </c>
      <c r="S1311">
        <v>161.7089369</v>
      </c>
      <c r="T1311">
        <v>14757.97134</v>
      </c>
      <c r="U1311">
        <v>109.0517353</v>
      </c>
      <c r="V1311">
        <v>40505.47</v>
      </c>
      <c r="W1311">
        <v>299.30887460000002</v>
      </c>
      <c r="X1311">
        <v>5826.8779999999997</v>
      </c>
      <c r="Y1311">
        <v>43.056809280000003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1</v>
      </c>
      <c r="AR1311">
        <v>1</v>
      </c>
      <c r="AS1311">
        <v>7.7067218619731301E-2</v>
      </c>
      <c r="AT1311">
        <v>4.1386285743371602E-2</v>
      </c>
      <c r="AU1311">
        <v>13.4152741178571</v>
      </c>
      <c r="AV1311">
        <v>4.1358180612043602</v>
      </c>
    </row>
    <row r="1312" spans="1:48" x14ac:dyDescent="0.25">
      <c r="A1312">
        <v>1000</v>
      </c>
      <c r="B1312" s="1">
        <v>40028</v>
      </c>
      <c r="C1312" s="1">
        <v>40208</v>
      </c>
      <c r="D1312" t="s">
        <v>26</v>
      </c>
      <c r="E1312" t="s">
        <v>27</v>
      </c>
      <c r="F1312">
        <v>0.95</v>
      </c>
      <c r="G1312">
        <v>135.86000000000001</v>
      </c>
      <c r="H1312">
        <v>135860</v>
      </c>
      <c r="I1312">
        <v>126150</v>
      </c>
      <c r="J1312">
        <v>32438.91259</v>
      </c>
      <c r="K1312">
        <v>238.7672058</v>
      </c>
      <c r="L1312">
        <v>7803.7074780000003</v>
      </c>
      <c r="M1312">
        <v>57.439330769999998</v>
      </c>
      <c r="N1312">
        <v>44371.648990000002</v>
      </c>
      <c r="O1312">
        <v>326.5983291</v>
      </c>
      <c r="P1312">
        <v>32235.42251</v>
      </c>
      <c r="Q1312">
        <v>237.26941350000001</v>
      </c>
      <c r="R1312">
        <v>21956.008720000002</v>
      </c>
      <c r="S1312">
        <v>161.6076013</v>
      </c>
      <c r="T1312">
        <v>14820.96423</v>
      </c>
      <c r="U1312">
        <v>109.08997669999999</v>
      </c>
      <c r="V1312">
        <v>41123.599999999999</v>
      </c>
      <c r="W1312">
        <v>302.69100539999999</v>
      </c>
      <c r="X1312">
        <v>5631.2510000000002</v>
      </c>
      <c r="Y1312">
        <v>41.448925359999997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1</v>
      </c>
      <c r="AR1312">
        <v>1</v>
      </c>
      <c r="AS1312">
        <v>7.3593185502547398E-2</v>
      </c>
      <c r="AT1312">
        <v>4.1391925583589402E-2</v>
      </c>
      <c r="AU1312">
        <v>13.239660913887199</v>
      </c>
      <c r="AV1312">
        <v>4.1383917318699996</v>
      </c>
    </row>
    <row r="1313" spans="1:48" x14ac:dyDescent="0.25">
      <c r="A1313">
        <v>1000</v>
      </c>
      <c r="B1313" s="1">
        <v>40029</v>
      </c>
      <c r="C1313" s="1">
        <v>40209</v>
      </c>
      <c r="D1313" t="s">
        <v>26</v>
      </c>
      <c r="E1313" t="s">
        <v>27</v>
      </c>
      <c r="F1313">
        <v>0.95</v>
      </c>
      <c r="G1313">
        <v>136.22</v>
      </c>
      <c r="H1313">
        <v>136220</v>
      </c>
      <c r="I1313">
        <v>126150</v>
      </c>
      <c r="J1313">
        <v>32097.700669999998</v>
      </c>
      <c r="K1313">
        <v>235.6313366</v>
      </c>
      <c r="L1313">
        <v>7976.0015569999996</v>
      </c>
      <c r="M1313">
        <v>58.552353230000001</v>
      </c>
      <c r="N1313">
        <v>44489.224390000003</v>
      </c>
      <c r="O1313">
        <v>326.5983291</v>
      </c>
      <c r="P1313">
        <v>32320.839499999998</v>
      </c>
      <c r="Q1313">
        <v>237.26941350000001</v>
      </c>
      <c r="R1313">
        <v>22000.381850000002</v>
      </c>
      <c r="S1313">
        <v>161.50625350000001</v>
      </c>
      <c r="T1313">
        <v>14868.00656</v>
      </c>
      <c r="U1313">
        <v>109.1470163</v>
      </c>
      <c r="V1313">
        <v>40388.78</v>
      </c>
      <c r="W1313">
        <v>296.49669649999998</v>
      </c>
      <c r="X1313">
        <v>5824.9709999999995</v>
      </c>
      <c r="Y1313">
        <v>42.761496110000003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1</v>
      </c>
      <c r="AR1313">
        <v>1</v>
      </c>
      <c r="AS1313">
        <v>6.9975205534969803E-2</v>
      </c>
      <c r="AT1313">
        <v>4.1397565423807299E-2</v>
      </c>
      <c r="AU1313">
        <v>13.050771243529899</v>
      </c>
      <c r="AV1313">
        <v>4.1409654025356399</v>
      </c>
    </row>
    <row r="1314" spans="1:48" x14ac:dyDescent="0.25">
      <c r="A1314">
        <v>1000</v>
      </c>
      <c r="B1314" s="1">
        <v>40030</v>
      </c>
      <c r="C1314" s="1">
        <v>40210</v>
      </c>
      <c r="D1314" t="s">
        <v>26</v>
      </c>
      <c r="E1314" t="s">
        <v>27</v>
      </c>
      <c r="F1314">
        <v>0.95</v>
      </c>
      <c r="G1314">
        <v>137.38</v>
      </c>
      <c r="H1314">
        <v>137380</v>
      </c>
      <c r="I1314">
        <v>125600</v>
      </c>
      <c r="J1314">
        <v>31927.02349</v>
      </c>
      <c r="K1314">
        <v>232.3993558</v>
      </c>
      <c r="L1314">
        <v>8153.6498799999999</v>
      </c>
      <c r="M1314">
        <v>59.351069150000001</v>
      </c>
      <c r="N1314">
        <v>44868.078450000001</v>
      </c>
      <c r="O1314">
        <v>326.5983291</v>
      </c>
      <c r="P1314">
        <v>32596.07202</v>
      </c>
      <c r="Q1314">
        <v>237.26941350000001</v>
      </c>
      <c r="R1314">
        <v>22173.804260000001</v>
      </c>
      <c r="S1314">
        <v>161.40489339999999</v>
      </c>
      <c r="T1314">
        <v>15028.77197</v>
      </c>
      <c r="U1314">
        <v>109.3956323</v>
      </c>
      <c r="V1314">
        <v>40193.61</v>
      </c>
      <c r="W1314">
        <v>292.57249960000001</v>
      </c>
      <c r="X1314">
        <v>6697.15</v>
      </c>
      <c r="Y1314">
        <v>48.749090119999998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1</v>
      </c>
      <c r="AR1314">
        <v>1</v>
      </c>
      <c r="AS1314">
        <v>6.6350531206577107E-2</v>
      </c>
      <c r="AT1314">
        <v>4.1421348825829998E-2</v>
      </c>
      <c r="AU1314">
        <v>12.8737149182913</v>
      </c>
      <c r="AV1314">
        <v>4.1442931238542604</v>
      </c>
    </row>
    <row r="1315" spans="1:48" x14ac:dyDescent="0.25">
      <c r="A1315">
        <v>1000</v>
      </c>
      <c r="B1315" s="1">
        <v>40031</v>
      </c>
      <c r="C1315" s="1">
        <v>40211</v>
      </c>
      <c r="D1315" t="s">
        <v>26</v>
      </c>
      <c r="E1315" t="s">
        <v>27</v>
      </c>
      <c r="F1315">
        <v>0.95</v>
      </c>
      <c r="G1315">
        <v>137.31</v>
      </c>
      <c r="H1315">
        <v>137310</v>
      </c>
      <c r="I1315">
        <v>126200</v>
      </c>
      <c r="J1315">
        <v>31626.746449999999</v>
      </c>
      <c r="K1315">
        <v>230.33097699999999</v>
      </c>
      <c r="L1315">
        <v>7938.053559</v>
      </c>
      <c r="M1315">
        <v>57.811183149999998</v>
      </c>
      <c r="N1315">
        <v>44845.216569999997</v>
      </c>
      <c r="O1315">
        <v>326.5983291</v>
      </c>
      <c r="P1315">
        <v>32579.463159999999</v>
      </c>
      <c r="Q1315">
        <v>237.26941350000001</v>
      </c>
      <c r="R1315">
        <v>22160.20508</v>
      </c>
      <c r="S1315">
        <v>161.38813690000001</v>
      </c>
      <c r="T1315">
        <v>15068.006880000001</v>
      </c>
      <c r="U1315">
        <v>109.7371414</v>
      </c>
      <c r="V1315">
        <v>39571.46</v>
      </c>
      <c r="W1315">
        <v>288.19066350000003</v>
      </c>
      <c r="X1315">
        <v>6863.3130000000001</v>
      </c>
      <c r="Y1315">
        <v>49.98407254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1</v>
      </c>
      <c r="AR1315">
        <v>1</v>
      </c>
      <c r="AS1315">
        <v>6.2608911822603003E-2</v>
      </c>
      <c r="AT1315">
        <v>4.1445132227852698E-2</v>
      </c>
      <c r="AU1315">
        <v>12.680992347720901</v>
      </c>
      <c r="AV1315">
        <v>4.14762084517288</v>
      </c>
    </row>
    <row r="1316" spans="1:48" x14ac:dyDescent="0.25">
      <c r="A1316">
        <v>1000</v>
      </c>
      <c r="B1316" s="1">
        <v>40032</v>
      </c>
      <c r="C1316" s="1">
        <v>40212</v>
      </c>
      <c r="D1316" t="s">
        <v>26</v>
      </c>
      <c r="E1316" t="s">
        <v>27</v>
      </c>
      <c r="F1316">
        <v>0.95</v>
      </c>
      <c r="G1316">
        <v>136.88999999999999</v>
      </c>
      <c r="H1316">
        <v>136890</v>
      </c>
      <c r="I1316">
        <v>126730</v>
      </c>
      <c r="J1316">
        <v>31330.5268</v>
      </c>
      <c r="K1316">
        <v>228.87374389999999</v>
      </c>
      <c r="L1316">
        <v>8155.963788</v>
      </c>
      <c r="M1316">
        <v>59.580420689999997</v>
      </c>
      <c r="N1316">
        <v>44708.045270000002</v>
      </c>
      <c r="O1316">
        <v>326.5983291</v>
      </c>
      <c r="P1316">
        <v>32479.810010000001</v>
      </c>
      <c r="Q1316">
        <v>237.26941350000001</v>
      </c>
      <c r="R1316">
        <v>22090.128219999999</v>
      </c>
      <c r="S1316">
        <v>161.37138010000001</v>
      </c>
      <c r="T1316">
        <v>15044.054899999999</v>
      </c>
      <c r="U1316">
        <v>109.8988597</v>
      </c>
      <c r="V1316">
        <v>39813.78</v>
      </c>
      <c r="W1316">
        <v>290.84505810000002</v>
      </c>
      <c r="X1316">
        <v>6382.3829999999998</v>
      </c>
      <c r="Y1316">
        <v>46.624172690000002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1</v>
      </c>
      <c r="AR1316">
        <v>1</v>
      </c>
      <c r="AS1316">
        <v>5.8790933302454801E-2</v>
      </c>
      <c r="AT1316">
        <v>4.1451702535230998E-2</v>
      </c>
      <c r="AU1316">
        <v>12.4719994576209</v>
      </c>
      <c r="AV1316">
        <v>4.1480718433407198</v>
      </c>
    </row>
    <row r="1317" spans="1:48" x14ac:dyDescent="0.25">
      <c r="A1317">
        <v>1000</v>
      </c>
      <c r="B1317" s="1">
        <v>40033</v>
      </c>
      <c r="C1317" s="1">
        <v>40213</v>
      </c>
      <c r="D1317" t="s">
        <v>26</v>
      </c>
      <c r="E1317" t="s">
        <v>27</v>
      </c>
      <c r="F1317">
        <v>0.95</v>
      </c>
      <c r="G1317">
        <v>136.88999999999999</v>
      </c>
      <c r="H1317">
        <v>136890</v>
      </c>
      <c r="I1317">
        <v>125680</v>
      </c>
      <c r="J1317">
        <v>31330.5268</v>
      </c>
      <c r="K1317">
        <v>228.87374389999999</v>
      </c>
      <c r="L1317">
        <v>8155.963788</v>
      </c>
      <c r="M1317">
        <v>59.580420689999997</v>
      </c>
      <c r="N1317">
        <v>44708.045270000002</v>
      </c>
      <c r="O1317">
        <v>326.5983291</v>
      </c>
      <c r="P1317">
        <v>32479.810010000001</v>
      </c>
      <c r="Q1317">
        <v>237.26941350000001</v>
      </c>
      <c r="R1317">
        <v>22090.128219999999</v>
      </c>
      <c r="S1317">
        <v>161.37138010000001</v>
      </c>
      <c r="T1317">
        <v>15044.054899999999</v>
      </c>
      <c r="U1317">
        <v>109.8988597</v>
      </c>
      <c r="V1317">
        <v>39813.78</v>
      </c>
      <c r="W1317">
        <v>290.84505810000002</v>
      </c>
      <c r="X1317">
        <v>6382.3829999999998</v>
      </c>
      <c r="Y1317">
        <v>46.624172690000002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1</v>
      </c>
      <c r="AR1317">
        <v>1</v>
      </c>
      <c r="AS1317">
        <v>5.8790933302454801E-2</v>
      </c>
      <c r="AT1317">
        <v>4.1451702535230998E-2</v>
      </c>
      <c r="AU1317">
        <v>12.4719994576209</v>
      </c>
      <c r="AV1317">
        <v>4.1480718433407198</v>
      </c>
    </row>
    <row r="1318" spans="1:48" x14ac:dyDescent="0.25">
      <c r="A1318">
        <v>1000</v>
      </c>
      <c r="B1318" s="1">
        <v>40034</v>
      </c>
      <c r="C1318" s="1">
        <v>40214</v>
      </c>
      <c r="D1318" t="s">
        <v>26</v>
      </c>
      <c r="E1318" t="s">
        <v>27</v>
      </c>
      <c r="F1318">
        <v>0.95</v>
      </c>
      <c r="G1318">
        <v>136.88999999999999</v>
      </c>
      <c r="H1318">
        <v>136890</v>
      </c>
      <c r="I1318">
        <v>122490</v>
      </c>
      <c r="J1318">
        <v>31479.116300000002</v>
      </c>
      <c r="K1318">
        <v>229.9592103</v>
      </c>
      <c r="L1318">
        <v>8131.3470429999998</v>
      </c>
      <c r="M1318">
        <v>59.400592029999999</v>
      </c>
      <c r="N1318">
        <v>44708.045270000002</v>
      </c>
      <c r="O1318">
        <v>326.5983291</v>
      </c>
      <c r="P1318">
        <v>32479.810010000001</v>
      </c>
      <c r="Q1318">
        <v>237.26941350000001</v>
      </c>
      <c r="R1318">
        <v>22090.128219999999</v>
      </c>
      <c r="S1318">
        <v>161.37138010000001</v>
      </c>
      <c r="T1318">
        <v>15044.054899999999</v>
      </c>
      <c r="U1318">
        <v>109.8988597</v>
      </c>
      <c r="V1318">
        <v>39703.33</v>
      </c>
      <c r="W1318">
        <v>290.03820589999998</v>
      </c>
      <c r="X1318">
        <v>6301.5249999999996</v>
      </c>
      <c r="Y1318">
        <v>46.033494050000002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1</v>
      </c>
      <c r="AR1318">
        <v>1</v>
      </c>
      <c r="AS1318">
        <v>5.8790933302454801E-2</v>
      </c>
      <c r="AT1318">
        <v>4.1451702535230998E-2</v>
      </c>
      <c r="AU1318">
        <v>12.4719994576209</v>
      </c>
      <c r="AV1318">
        <v>4.1480718433407198</v>
      </c>
    </row>
    <row r="1319" spans="1:48" x14ac:dyDescent="0.25">
      <c r="A1319">
        <v>1000</v>
      </c>
      <c r="B1319" s="1">
        <v>40035</v>
      </c>
      <c r="C1319" s="1">
        <v>40215</v>
      </c>
      <c r="D1319" t="s">
        <v>26</v>
      </c>
      <c r="E1319" t="s">
        <v>27</v>
      </c>
      <c r="F1319">
        <v>0.95</v>
      </c>
      <c r="G1319">
        <v>138.01</v>
      </c>
      <c r="H1319">
        <v>138010</v>
      </c>
      <c r="I1319">
        <v>122490</v>
      </c>
      <c r="J1319">
        <v>31781.066060000001</v>
      </c>
      <c r="K1319">
        <v>230.28089309999999</v>
      </c>
      <c r="L1319">
        <v>8506.9998890000006</v>
      </c>
      <c r="M1319">
        <v>61.64046003</v>
      </c>
      <c r="N1319">
        <v>45073.835400000004</v>
      </c>
      <c r="O1319">
        <v>326.5983291</v>
      </c>
      <c r="P1319">
        <v>32745.551749999999</v>
      </c>
      <c r="Q1319">
        <v>237.26941350000001</v>
      </c>
      <c r="R1319">
        <v>22268.551510000001</v>
      </c>
      <c r="S1319">
        <v>161.35462290000001</v>
      </c>
      <c r="T1319">
        <v>15208.961579999999</v>
      </c>
      <c r="U1319">
        <v>110.20188090000001</v>
      </c>
      <c r="V1319">
        <v>40098.129999999997</v>
      </c>
      <c r="W1319">
        <v>290.54510540000001</v>
      </c>
      <c r="X1319">
        <v>7265.3940000000002</v>
      </c>
      <c r="Y1319">
        <v>52.643967830000001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1</v>
      </c>
      <c r="AR1319">
        <v>1</v>
      </c>
      <c r="AS1319">
        <v>5.5175515284854003E-2</v>
      </c>
      <c r="AT1319">
        <v>4.1458272842609299E-2</v>
      </c>
      <c r="AU1319">
        <v>12.300132284385001</v>
      </c>
      <c r="AV1319">
        <v>4.1485228415085604</v>
      </c>
    </row>
    <row r="1320" spans="1:48" x14ac:dyDescent="0.25">
      <c r="A1320">
        <v>1000</v>
      </c>
      <c r="B1320" s="1">
        <v>40036</v>
      </c>
      <c r="C1320" s="1">
        <v>40216</v>
      </c>
      <c r="D1320" t="s">
        <v>26</v>
      </c>
      <c r="E1320" t="s">
        <v>27</v>
      </c>
      <c r="F1320">
        <v>0.95</v>
      </c>
      <c r="G1320">
        <v>136.72</v>
      </c>
      <c r="H1320">
        <v>136720</v>
      </c>
      <c r="I1320">
        <v>122490</v>
      </c>
      <c r="J1320">
        <v>31511.853510000001</v>
      </c>
      <c r="K1320">
        <v>230.48459270000001</v>
      </c>
      <c r="L1320">
        <v>8691.7063849999995</v>
      </c>
      <c r="M1320">
        <v>63.573042610000002</v>
      </c>
      <c r="N1320">
        <v>44652.523549999998</v>
      </c>
      <c r="O1320">
        <v>326.5983291</v>
      </c>
      <c r="P1320">
        <v>32439.47421</v>
      </c>
      <c r="Q1320">
        <v>237.26941350000001</v>
      </c>
      <c r="R1320">
        <v>22058.112949999999</v>
      </c>
      <c r="S1320">
        <v>161.3378654</v>
      </c>
      <c r="T1320">
        <v>15141.889279999999</v>
      </c>
      <c r="U1320">
        <v>110.75109190000001</v>
      </c>
      <c r="V1320">
        <v>39867.769999999997</v>
      </c>
      <c r="W1320">
        <v>291.60159449999998</v>
      </c>
      <c r="X1320">
        <v>7123.9809999999998</v>
      </c>
      <c r="Y1320">
        <v>52.106356060000003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1</v>
      </c>
      <c r="AR1320">
        <v>1</v>
      </c>
      <c r="AS1320">
        <v>5.1740208140342699E-2</v>
      </c>
      <c r="AT1320">
        <v>4.14693091149523E-2</v>
      </c>
      <c r="AU1320">
        <v>12.132095513430899</v>
      </c>
      <c r="AV1320">
        <v>4.1505941545867104</v>
      </c>
    </row>
    <row r="1321" spans="1:48" x14ac:dyDescent="0.25">
      <c r="A1321">
        <v>1000</v>
      </c>
      <c r="B1321" s="1">
        <v>40037</v>
      </c>
      <c r="C1321" s="1">
        <v>40217</v>
      </c>
      <c r="D1321" t="s">
        <v>26</v>
      </c>
      <c r="E1321" t="s">
        <v>27</v>
      </c>
      <c r="F1321">
        <v>0.95</v>
      </c>
      <c r="G1321">
        <v>135.77000000000001</v>
      </c>
      <c r="H1321">
        <v>135770</v>
      </c>
      <c r="I1321">
        <v>122070</v>
      </c>
      <c r="J1321">
        <v>31457.49699</v>
      </c>
      <c r="K1321">
        <v>231.69696540000001</v>
      </c>
      <c r="L1321">
        <v>7300.5403159999996</v>
      </c>
      <c r="M1321">
        <v>53.771380389999997</v>
      </c>
      <c r="N1321">
        <v>44342.255140000001</v>
      </c>
      <c r="O1321">
        <v>326.5983291</v>
      </c>
      <c r="P1321">
        <v>32214.06826</v>
      </c>
      <c r="Q1321">
        <v>237.26941350000001</v>
      </c>
      <c r="R1321">
        <v>21902.566770000001</v>
      </c>
      <c r="S1321">
        <v>161.32110750000001</v>
      </c>
      <c r="T1321">
        <v>15059.377259999999</v>
      </c>
      <c r="U1321">
        <v>110.9182976</v>
      </c>
      <c r="V1321">
        <v>39191.14</v>
      </c>
      <c r="W1321">
        <v>288.65831919999999</v>
      </c>
      <c r="X1321">
        <v>6997.0770000000002</v>
      </c>
      <c r="Y1321">
        <v>51.536252490000003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1</v>
      </c>
      <c r="AR1321">
        <v>1</v>
      </c>
      <c r="AS1321">
        <v>4.8442348888374197E-2</v>
      </c>
      <c r="AT1321">
        <v>4.1480345387295198E-2</v>
      </c>
      <c r="AU1321">
        <v>11.9674457297722</v>
      </c>
      <c r="AV1321">
        <v>4.1526654676648604</v>
      </c>
    </row>
    <row r="1322" spans="1:48" x14ac:dyDescent="0.25">
      <c r="A1322">
        <v>1000</v>
      </c>
      <c r="B1322" s="1">
        <v>40038</v>
      </c>
      <c r="C1322" s="1">
        <v>40218</v>
      </c>
      <c r="D1322" t="s">
        <v>26</v>
      </c>
      <c r="E1322" t="s">
        <v>27</v>
      </c>
      <c r="F1322">
        <v>0.95</v>
      </c>
      <c r="G1322">
        <v>137.52000000000001</v>
      </c>
      <c r="H1322">
        <v>137520</v>
      </c>
      <c r="I1322">
        <v>123400</v>
      </c>
      <c r="J1322">
        <v>30776.855909999998</v>
      </c>
      <c r="K1322">
        <v>223.79912680000001</v>
      </c>
      <c r="L1322">
        <v>8867.5100980000007</v>
      </c>
      <c r="M1322">
        <v>64.481603390000004</v>
      </c>
      <c r="N1322">
        <v>44913.802219999998</v>
      </c>
      <c r="O1322">
        <v>326.5983291</v>
      </c>
      <c r="P1322">
        <v>32629.28974</v>
      </c>
      <c r="Q1322">
        <v>237.26941350000001</v>
      </c>
      <c r="R1322">
        <v>22182.574120000001</v>
      </c>
      <c r="S1322">
        <v>161.30434930000001</v>
      </c>
      <c r="T1322">
        <v>15302.635920000001</v>
      </c>
      <c r="U1322">
        <v>111.275712</v>
      </c>
      <c r="V1322">
        <v>39386.61</v>
      </c>
      <c r="W1322">
        <v>286.40641360000001</v>
      </c>
      <c r="X1322">
        <v>7648.4830000000002</v>
      </c>
      <c r="Y1322">
        <v>55.617241129999996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1</v>
      </c>
      <c r="AR1322">
        <v>1</v>
      </c>
      <c r="AS1322">
        <v>4.5141095414543697E-2</v>
      </c>
      <c r="AT1322">
        <v>4.1484209513504497E-2</v>
      </c>
      <c r="AU1322">
        <v>11.822208820377799</v>
      </c>
      <c r="AV1322">
        <v>4.1530489040688598</v>
      </c>
    </row>
    <row r="1323" spans="1:48" x14ac:dyDescent="0.25">
      <c r="A1323">
        <v>1000</v>
      </c>
      <c r="B1323" s="1">
        <v>40039</v>
      </c>
      <c r="C1323" s="1">
        <v>40219</v>
      </c>
      <c r="D1323" t="s">
        <v>26</v>
      </c>
      <c r="E1323" t="s">
        <v>27</v>
      </c>
      <c r="F1323">
        <v>0.95</v>
      </c>
      <c r="G1323">
        <v>135.61000000000001</v>
      </c>
      <c r="H1323">
        <v>135610</v>
      </c>
      <c r="I1323">
        <v>123010</v>
      </c>
      <c r="J1323">
        <v>31717.614560000002</v>
      </c>
      <c r="K1323">
        <v>233.88846369999999</v>
      </c>
      <c r="L1323">
        <v>7727.0944330000002</v>
      </c>
      <c r="M1323">
        <v>56.980270140000002</v>
      </c>
      <c r="N1323">
        <v>44289.999409999997</v>
      </c>
      <c r="O1323">
        <v>326.5983291</v>
      </c>
      <c r="P1323">
        <v>32176.105159999999</v>
      </c>
      <c r="Q1323">
        <v>237.26941350000001</v>
      </c>
      <c r="R1323">
        <v>21872.210190000002</v>
      </c>
      <c r="S1323">
        <v>161.2875908</v>
      </c>
      <c r="T1323">
        <v>15111.89229</v>
      </c>
      <c r="U1323">
        <v>111.4364154</v>
      </c>
      <c r="V1323">
        <v>40217.61</v>
      </c>
      <c r="W1323">
        <v>296.56817339999998</v>
      </c>
      <c r="X1323">
        <v>6763.0420000000004</v>
      </c>
      <c r="Y1323">
        <v>49.87126318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1</v>
      </c>
      <c r="AR1323">
        <v>1</v>
      </c>
      <c r="AS1323">
        <v>4.1876288212135203E-2</v>
      </c>
      <c r="AT1323">
        <v>4.1488073639713803E-2</v>
      </c>
      <c r="AU1323">
        <v>11.6575764919201</v>
      </c>
      <c r="AV1323">
        <v>4.1534323404728601</v>
      </c>
    </row>
    <row r="1324" spans="1:48" x14ac:dyDescent="0.25">
      <c r="A1324">
        <v>1000</v>
      </c>
      <c r="B1324" s="1">
        <v>40040</v>
      </c>
      <c r="C1324" s="1">
        <v>40220</v>
      </c>
      <c r="D1324" t="s">
        <v>26</v>
      </c>
      <c r="E1324" t="s">
        <v>27</v>
      </c>
      <c r="F1324">
        <v>0.95</v>
      </c>
      <c r="G1324">
        <v>135.61000000000001</v>
      </c>
      <c r="H1324">
        <v>135610</v>
      </c>
      <c r="I1324">
        <v>123030</v>
      </c>
      <c r="J1324">
        <v>31717.614560000002</v>
      </c>
      <c r="K1324">
        <v>233.88846369999999</v>
      </c>
      <c r="L1324">
        <v>7727.0944330000002</v>
      </c>
      <c r="M1324">
        <v>56.980270140000002</v>
      </c>
      <c r="N1324">
        <v>44289.999409999997</v>
      </c>
      <c r="O1324">
        <v>326.5983291</v>
      </c>
      <c r="P1324">
        <v>32176.105159999999</v>
      </c>
      <c r="Q1324">
        <v>237.26941350000001</v>
      </c>
      <c r="R1324">
        <v>21872.210190000002</v>
      </c>
      <c r="S1324">
        <v>161.2875908</v>
      </c>
      <c r="T1324">
        <v>15111.89229</v>
      </c>
      <c r="U1324">
        <v>111.4364154</v>
      </c>
      <c r="V1324">
        <v>40217.61</v>
      </c>
      <c r="W1324">
        <v>296.56817339999998</v>
      </c>
      <c r="X1324">
        <v>6763.0420000000004</v>
      </c>
      <c r="Y1324">
        <v>49.87126318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1</v>
      </c>
      <c r="AR1324">
        <v>1</v>
      </c>
      <c r="AS1324">
        <v>4.1876288212135203E-2</v>
      </c>
      <c r="AT1324">
        <v>4.1488073639713803E-2</v>
      </c>
      <c r="AU1324">
        <v>11.6575764919201</v>
      </c>
      <c r="AV1324">
        <v>4.1534323404728601</v>
      </c>
    </row>
    <row r="1325" spans="1:48" x14ac:dyDescent="0.25">
      <c r="A1325">
        <v>1000</v>
      </c>
      <c r="B1325" s="1">
        <v>40041</v>
      </c>
      <c r="C1325" s="1">
        <v>40221</v>
      </c>
      <c r="D1325" t="s">
        <v>26</v>
      </c>
      <c r="E1325" t="s">
        <v>27</v>
      </c>
      <c r="F1325">
        <v>0.95</v>
      </c>
      <c r="G1325">
        <v>135.61000000000001</v>
      </c>
      <c r="H1325">
        <v>135610</v>
      </c>
      <c r="I1325">
        <v>122330</v>
      </c>
      <c r="J1325">
        <v>31868.319619999998</v>
      </c>
      <c r="K1325">
        <v>234.999776</v>
      </c>
      <c r="L1325">
        <v>7698.8761679999998</v>
      </c>
      <c r="M1325">
        <v>56.772186179999999</v>
      </c>
      <c r="N1325">
        <v>44289.999409999997</v>
      </c>
      <c r="O1325">
        <v>326.5983291</v>
      </c>
      <c r="P1325">
        <v>32176.105159999999</v>
      </c>
      <c r="Q1325">
        <v>237.26941350000001</v>
      </c>
      <c r="R1325">
        <v>21872.210190000002</v>
      </c>
      <c r="S1325">
        <v>161.2875908</v>
      </c>
      <c r="T1325">
        <v>15111.89229</v>
      </c>
      <c r="U1325">
        <v>111.4364154</v>
      </c>
      <c r="V1325">
        <v>40110.449999999997</v>
      </c>
      <c r="W1325">
        <v>295.77796619999998</v>
      </c>
      <c r="X1325">
        <v>6646.6509999999998</v>
      </c>
      <c r="Y1325">
        <v>49.01298577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1</v>
      </c>
      <c r="AR1325">
        <v>1</v>
      </c>
      <c r="AS1325">
        <v>4.1876288212135203E-2</v>
      </c>
      <c r="AT1325">
        <v>4.1488073639713803E-2</v>
      </c>
      <c r="AU1325">
        <v>11.6575764919201</v>
      </c>
      <c r="AV1325">
        <v>4.1534323404728601</v>
      </c>
    </row>
    <row r="1326" spans="1:48" x14ac:dyDescent="0.25">
      <c r="A1326">
        <v>1000</v>
      </c>
      <c r="B1326" s="1">
        <v>40042</v>
      </c>
      <c r="C1326" s="1">
        <v>40222</v>
      </c>
      <c r="D1326" t="s">
        <v>26</v>
      </c>
      <c r="E1326" t="s">
        <v>27</v>
      </c>
      <c r="F1326">
        <v>0.95</v>
      </c>
      <c r="G1326">
        <v>132.94</v>
      </c>
      <c r="H1326">
        <v>132940</v>
      </c>
      <c r="I1326">
        <v>122330</v>
      </c>
      <c r="J1326">
        <v>33354.844960000002</v>
      </c>
      <c r="K1326">
        <v>250.9014966</v>
      </c>
      <c r="L1326">
        <v>6656.8666000000003</v>
      </c>
      <c r="M1326">
        <v>50.074218440000003</v>
      </c>
      <c r="N1326">
        <v>43417.981870000003</v>
      </c>
      <c r="O1326">
        <v>326.5983291</v>
      </c>
      <c r="P1326">
        <v>31542.595819999999</v>
      </c>
      <c r="Q1326">
        <v>237.26941350000001</v>
      </c>
      <c r="R1326">
        <v>21439.344400000002</v>
      </c>
      <c r="S1326">
        <v>161.27083200000001</v>
      </c>
      <c r="T1326">
        <v>14825.54463</v>
      </c>
      <c r="U1326">
        <v>111.5205704</v>
      </c>
      <c r="V1326">
        <v>41012.980000000003</v>
      </c>
      <c r="W1326">
        <v>308.50744700000001</v>
      </c>
      <c r="X1326">
        <v>7054.4290000000001</v>
      </c>
      <c r="Y1326">
        <v>53.06475854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>
        <v>3.8897941755442297E-2</v>
      </c>
      <c r="AT1326">
        <v>4.1484209513504497E-2</v>
      </c>
      <c r="AU1326">
        <v>11.4942291811203</v>
      </c>
      <c r="AV1326">
        <v>4.1559861689025102</v>
      </c>
    </row>
    <row r="1327" spans="1:48" x14ac:dyDescent="0.25">
      <c r="A1327">
        <v>1000</v>
      </c>
      <c r="B1327" s="1">
        <v>40043</v>
      </c>
      <c r="C1327" s="1">
        <v>40223</v>
      </c>
      <c r="D1327" t="s">
        <v>26</v>
      </c>
      <c r="E1327" t="s">
        <v>27</v>
      </c>
      <c r="F1327">
        <v>0.95</v>
      </c>
      <c r="G1327">
        <v>134.12</v>
      </c>
      <c r="H1327">
        <v>134120</v>
      </c>
      <c r="I1327">
        <v>122330</v>
      </c>
      <c r="J1327">
        <v>31860.888429999999</v>
      </c>
      <c r="K1327">
        <v>237.5550882</v>
      </c>
      <c r="L1327">
        <v>8685.4740060000004</v>
      </c>
      <c r="M1327">
        <v>64.758977079999994</v>
      </c>
      <c r="N1327">
        <v>43803.367899999997</v>
      </c>
      <c r="O1327">
        <v>326.5983291</v>
      </c>
      <c r="P1327">
        <v>31822.57373</v>
      </c>
      <c r="Q1327">
        <v>237.26941350000001</v>
      </c>
      <c r="R1327">
        <v>21627.396239999998</v>
      </c>
      <c r="S1327">
        <v>161.25407279999999</v>
      </c>
      <c r="T1327">
        <v>14995.87845</v>
      </c>
      <c r="U1327">
        <v>111.8094129</v>
      </c>
      <c r="V1327">
        <v>39709.99</v>
      </c>
      <c r="W1327">
        <v>296.07806440000002</v>
      </c>
      <c r="X1327">
        <v>8414.4419999999991</v>
      </c>
      <c r="Y1327">
        <v>62.738159860000003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>
        <v>3.5835919407132898E-2</v>
      </c>
      <c r="AT1327">
        <v>4.1480345387295198E-2</v>
      </c>
      <c r="AU1327">
        <v>11.333523579763501</v>
      </c>
      <c r="AV1327">
        <v>4.1585399973321699</v>
      </c>
    </row>
    <row r="1328" spans="1:48" x14ac:dyDescent="0.25">
      <c r="A1328">
        <v>1000</v>
      </c>
      <c r="B1328" s="1">
        <v>40044</v>
      </c>
      <c r="C1328" s="1">
        <v>40224</v>
      </c>
      <c r="D1328" t="s">
        <v>26</v>
      </c>
      <c r="E1328" t="s">
        <v>27</v>
      </c>
      <c r="F1328">
        <v>0.95</v>
      </c>
      <c r="G1328">
        <v>132.55000000000001</v>
      </c>
      <c r="H1328">
        <v>132550</v>
      </c>
      <c r="I1328">
        <v>122420</v>
      </c>
      <c r="J1328">
        <v>31895.15727</v>
      </c>
      <c r="K1328">
        <v>240.62736530000001</v>
      </c>
      <c r="L1328">
        <v>8489.2914639999999</v>
      </c>
      <c r="M1328">
        <v>64.045955969999994</v>
      </c>
      <c r="N1328">
        <v>43290.608520000002</v>
      </c>
      <c r="O1328">
        <v>326.5983291</v>
      </c>
      <c r="P1328">
        <v>31450.060750000001</v>
      </c>
      <c r="Q1328">
        <v>237.26941350000001</v>
      </c>
      <c r="R1328">
        <v>21372.005870000001</v>
      </c>
      <c r="S1328">
        <v>161.23731319999999</v>
      </c>
      <c r="T1328">
        <v>14849.79235</v>
      </c>
      <c r="U1328">
        <v>112.0316284</v>
      </c>
      <c r="V1328">
        <v>40015.480000000003</v>
      </c>
      <c r="W1328">
        <v>301.889702</v>
      </c>
      <c r="X1328">
        <v>8387.8970000000008</v>
      </c>
      <c r="Y1328">
        <v>63.281003390000002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3.2998849293654403E-2</v>
      </c>
      <c r="AT1328">
        <v>4.14693091149523E-2</v>
      </c>
      <c r="AU1328">
        <v>11.1799649630745</v>
      </c>
      <c r="AV1328">
        <v>4.1594700047686803</v>
      </c>
    </row>
    <row r="1329" spans="1:48" x14ac:dyDescent="0.25">
      <c r="A1329">
        <v>1000</v>
      </c>
      <c r="B1329" s="1">
        <v>40045</v>
      </c>
      <c r="C1329" s="1">
        <v>40225</v>
      </c>
      <c r="D1329" t="s">
        <v>26</v>
      </c>
      <c r="E1329" t="s">
        <v>27</v>
      </c>
      <c r="F1329">
        <v>0.95</v>
      </c>
      <c r="G1329">
        <v>134.11000000000001</v>
      </c>
      <c r="H1329">
        <v>134110</v>
      </c>
      <c r="I1329">
        <v>122680</v>
      </c>
      <c r="J1329">
        <v>31659.069759999998</v>
      </c>
      <c r="K1329">
        <v>236.0679275</v>
      </c>
      <c r="L1329">
        <v>10027.060369999999</v>
      </c>
      <c r="M1329">
        <v>74.767432470000003</v>
      </c>
      <c r="N1329">
        <v>43800.101909999998</v>
      </c>
      <c r="O1329">
        <v>326.5983291</v>
      </c>
      <c r="P1329">
        <v>31820.20104</v>
      </c>
      <c r="Q1329">
        <v>237.26941350000001</v>
      </c>
      <c r="R1329">
        <v>21621.288410000001</v>
      </c>
      <c r="S1329">
        <v>161.2205534</v>
      </c>
      <c r="T1329">
        <v>15037.08563</v>
      </c>
      <c r="U1329">
        <v>112.12501399999999</v>
      </c>
      <c r="V1329">
        <v>39686.33</v>
      </c>
      <c r="W1329">
        <v>295.92371930000002</v>
      </c>
      <c r="X1329">
        <v>10557.89</v>
      </c>
      <c r="Y1329">
        <v>78.725598390000002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2.9894902153774799E-2</v>
      </c>
      <c r="AT1329">
        <v>4.1458272842609299E-2</v>
      </c>
      <c r="AU1329">
        <v>11.0122144246236</v>
      </c>
      <c r="AV1329">
        <v>4.1604000122051898</v>
      </c>
    </row>
    <row r="1330" spans="1:48" x14ac:dyDescent="0.25">
      <c r="A1330">
        <v>1000</v>
      </c>
      <c r="B1330" s="1">
        <v>40046</v>
      </c>
      <c r="C1330" s="1">
        <v>40226</v>
      </c>
      <c r="D1330" t="s">
        <v>26</v>
      </c>
      <c r="E1330" t="s">
        <v>27</v>
      </c>
      <c r="F1330">
        <v>0.95</v>
      </c>
      <c r="G1330">
        <v>134.19</v>
      </c>
      <c r="H1330">
        <v>134190</v>
      </c>
      <c r="I1330">
        <v>124690</v>
      </c>
      <c r="J1330">
        <v>31027.897229999999</v>
      </c>
      <c r="K1330">
        <v>231.22361749999999</v>
      </c>
      <c r="L1330">
        <v>10874.37</v>
      </c>
      <c r="M1330">
        <v>81.037111600000003</v>
      </c>
      <c r="N1330">
        <v>43826.229780000001</v>
      </c>
      <c r="O1330">
        <v>326.5983291</v>
      </c>
      <c r="P1330">
        <v>31839.18259</v>
      </c>
      <c r="Q1330">
        <v>237.26941350000001</v>
      </c>
      <c r="R1330">
        <v>21631.937010000001</v>
      </c>
      <c r="S1330">
        <v>161.20379320000001</v>
      </c>
      <c r="T1330">
        <v>15063.26017</v>
      </c>
      <c r="U1330">
        <v>112.2532243</v>
      </c>
      <c r="V1330">
        <v>40020.26</v>
      </c>
      <c r="W1330">
        <v>298.23578509999999</v>
      </c>
      <c r="X1330">
        <v>9997.8680000000004</v>
      </c>
      <c r="Y1330">
        <v>74.505313360000002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2.69364867994441E-2</v>
      </c>
      <c r="AT1330">
        <v>4.1451702535230998E-2</v>
      </c>
      <c r="AU1330">
        <v>10.861252305880701</v>
      </c>
      <c r="AV1330">
        <v>4.1618033814650799</v>
      </c>
    </row>
    <row r="1331" spans="1:48" x14ac:dyDescent="0.25">
      <c r="A1331">
        <v>1000</v>
      </c>
      <c r="B1331" s="1">
        <v>40047</v>
      </c>
      <c r="C1331" s="1">
        <v>40227</v>
      </c>
      <c r="D1331" t="s">
        <v>26</v>
      </c>
      <c r="E1331" t="s">
        <v>27</v>
      </c>
      <c r="F1331">
        <v>0.95</v>
      </c>
      <c r="G1331">
        <v>134.19</v>
      </c>
      <c r="H1331">
        <v>134190</v>
      </c>
      <c r="I1331">
        <v>123300</v>
      </c>
      <c r="J1331">
        <v>31027.897229999999</v>
      </c>
      <c r="K1331">
        <v>231.22361749999999</v>
      </c>
      <c r="L1331">
        <v>10874.37</v>
      </c>
      <c r="M1331">
        <v>81.037111600000003</v>
      </c>
      <c r="N1331">
        <v>43826.229780000001</v>
      </c>
      <c r="O1331">
        <v>326.5983291</v>
      </c>
      <c r="P1331">
        <v>31839.18259</v>
      </c>
      <c r="Q1331">
        <v>237.26941350000001</v>
      </c>
      <c r="R1331">
        <v>21631.937010000001</v>
      </c>
      <c r="S1331">
        <v>161.20379320000001</v>
      </c>
      <c r="T1331">
        <v>15063.26017</v>
      </c>
      <c r="U1331">
        <v>112.2532243</v>
      </c>
      <c r="V1331">
        <v>40020.26</v>
      </c>
      <c r="W1331">
        <v>298.23578509999999</v>
      </c>
      <c r="X1331">
        <v>9997.8680000000004</v>
      </c>
      <c r="Y1331">
        <v>74.505313360000002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2.69364867994441E-2</v>
      </c>
      <c r="AT1331">
        <v>4.1451702535230998E-2</v>
      </c>
      <c r="AU1331">
        <v>10.861252305880701</v>
      </c>
      <c r="AV1331">
        <v>4.1618033814650799</v>
      </c>
    </row>
    <row r="1332" spans="1:48" x14ac:dyDescent="0.25">
      <c r="A1332">
        <v>1000</v>
      </c>
      <c r="B1332" s="1">
        <v>40048</v>
      </c>
      <c r="C1332" s="1">
        <v>40228</v>
      </c>
      <c r="D1332" t="s">
        <v>26</v>
      </c>
      <c r="E1332" t="s">
        <v>27</v>
      </c>
      <c r="F1332">
        <v>0.95</v>
      </c>
      <c r="G1332">
        <v>134.19</v>
      </c>
      <c r="H1332">
        <v>134190</v>
      </c>
      <c r="I1332">
        <v>124170</v>
      </c>
      <c r="J1332">
        <v>31170.911520000001</v>
      </c>
      <c r="K1332">
        <v>232.28937719999999</v>
      </c>
      <c r="L1332">
        <v>10865.911260000001</v>
      </c>
      <c r="M1332">
        <v>80.974076049999994</v>
      </c>
      <c r="N1332">
        <v>43826.229780000001</v>
      </c>
      <c r="O1332">
        <v>326.5983291</v>
      </c>
      <c r="P1332">
        <v>31839.18259</v>
      </c>
      <c r="Q1332">
        <v>237.26941350000001</v>
      </c>
      <c r="R1332">
        <v>21631.937010000001</v>
      </c>
      <c r="S1332">
        <v>161.20379320000001</v>
      </c>
      <c r="T1332">
        <v>15063.26017</v>
      </c>
      <c r="U1332">
        <v>112.2532243</v>
      </c>
      <c r="V1332">
        <v>39894.639999999999</v>
      </c>
      <c r="W1332">
        <v>297.2996498</v>
      </c>
      <c r="X1332">
        <v>9863.2819999999992</v>
      </c>
      <c r="Y1332">
        <v>73.502362320000003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2.69364867994441E-2</v>
      </c>
      <c r="AT1332">
        <v>4.1451702535230998E-2</v>
      </c>
      <c r="AU1332">
        <v>10.861252305880701</v>
      </c>
      <c r="AV1332">
        <v>4.1618033814650799</v>
      </c>
    </row>
    <row r="1333" spans="1:48" x14ac:dyDescent="0.25">
      <c r="A1333">
        <v>1000</v>
      </c>
      <c r="B1333" s="1">
        <v>40049</v>
      </c>
      <c r="C1333" s="1">
        <v>40229</v>
      </c>
      <c r="D1333" t="s">
        <v>26</v>
      </c>
      <c r="E1333" t="s">
        <v>27</v>
      </c>
      <c r="F1333">
        <v>0.95</v>
      </c>
      <c r="G1333">
        <v>135.57</v>
      </c>
      <c r="H1333">
        <v>135570</v>
      </c>
      <c r="I1333">
        <v>124170</v>
      </c>
      <c r="J1333">
        <v>31388.1319</v>
      </c>
      <c r="K1333">
        <v>231.5271218</v>
      </c>
      <c r="L1333">
        <v>10938.627270000001</v>
      </c>
      <c r="M1333">
        <v>80.686193660000001</v>
      </c>
      <c r="N1333">
        <v>44276.935469999997</v>
      </c>
      <c r="O1333">
        <v>326.5983291</v>
      </c>
      <c r="P1333">
        <v>32166.614379999999</v>
      </c>
      <c r="Q1333">
        <v>237.26941350000001</v>
      </c>
      <c r="R1333">
        <v>21852.12602</v>
      </c>
      <c r="S1333">
        <v>161.18703260000001</v>
      </c>
      <c r="T1333">
        <v>15217.35599</v>
      </c>
      <c r="U1333">
        <v>112.2472228</v>
      </c>
      <c r="V1333">
        <v>40292.9</v>
      </c>
      <c r="W1333">
        <v>297.21103490000002</v>
      </c>
      <c r="X1333">
        <v>10340.879999999999</v>
      </c>
      <c r="Y1333">
        <v>76.277052449999999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2.3628502779064298E-2</v>
      </c>
      <c r="AT1333">
        <v>4.1445132227852698E-2</v>
      </c>
      <c r="AU1333">
        <v>10.6845134130456</v>
      </c>
      <c r="AV1333">
        <v>4.1632067507249797</v>
      </c>
    </row>
    <row r="1334" spans="1:48" x14ac:dyDescent="0.25">
      <c r="A1334">
        <v>1000</v>
      </c>
      <c r="B1334" s="1">
        <v>40050</v>
      </c>
      <c r="C1334" s="1">
        <v>40230</v>
      </c>
      <c r="D1334" t="s">
        <v>26</v>
      </c>
      <c r="E1334" t="s">
        <v>27</v>
      </c>
      <c r="F1334">
        <v>0.95</v>
      </c>
      <c r="G1334">
        <v>135.05000000000001</v>
      </c>
      <c r="H1334">
        <v>135050</v>
      </c>
      <c r="I1334">
        <v>124170</v>
      </c>
      <c r="J1334">
        <v>31006.36808</v>
      </c>
      <c r="K1334">
        <v>229.5917666</v>
      </c>
      <c r="L1334">
        <v>10767.79034</v>
      </c>
      <c r="M1334">
        <v>79.731879570000004</v>
      </c>
      <c r="N1334">
        <v>44107.104339999998</v>
      </c>
      <c r="O1334">
        <v>326.5983291</v>
      </c>
      <c r="P1334">
        <v>32043.23429</v>
      </c>
      <c r="Q1334">
        <v>237.26941350000001</v>
      </c>
      <c r="R1334">
        <v>21766.0452</v>
      </c>
      <c r="S1334">
        <v>161.17027179999999</v>
      </c>
      <c r="T1334">
        <v>15158.176939999999</v>
      </c>
      <c r="U1334">
        <v>112.24122130000001</v>
      </c>
      <c r="V1334">
        <v>39179.39</v>
      </c>
      <c r="W1334">
        <v>290.11025549999999</v>
      </c>
      <c r="X1334">
        <v>10621.97</v>
      </c>
      <c r="Y1334">
        <v>78.652128840000003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2.0370093214451001E-2</v>
      </c>
      <c r="AT1334">
        <v>4.1421348825829998E-2</v>
      </c>
      <c r="AU1334">
        <v>10.5055986110708</v>
      </c>
      <c r="AV1334">
        <v>4.1664809042065203</v>
      </c>
    </row>
    <row r="1335" spans="1:48" x14ac:dyDescent="0.25">
      <c r="A1335">
        <v>1000</v>
      </c>
      <c r="B1335" s="1">
        <v>40051</v>
      </c>
      <c r="C1335" s="1">
        <v>40231</v>
      </c>
      <c r="D1335" t="s">
        <v>26</v>
      </c>
      <c r="E1335" t="s">
        <v>27</v>
      </c>
      <c r="F1335">
        <v>0.95</v>
      </c>
      <c r="G1335">
        <v>134.32</v>
      </c>
      <c r="H1335">
        <v>134320</v>
      </c>
      <c r="I1335">
        <v>124380</v>
      </c>
      <c r="J1335">
        <v>30856.008519999999</v>
      </c>
      <c r="K1335">
        <v>229.72013490000001</v>
      </c>
      <c r="L1335">
        <v>10607.61023</v>
      </c>
      <c r="M1335">
        <v>78.972678889999997</v>
      </c>
      <c r="N1335">
        <v>43868.687559999998</v>
      </c>
      <c r="O1335">
        <v>326.5983291</v>
      </c>
      <c r="P1335">
        <v>31870.027620000001</v>
      </c>
      <c r="Q1335">
        <v>237.26941350000001</v>
      </c>
      <c r="R1335">
        <v>21646.13954</v>
      </c>
      <c r="S1335">
        <v>161.1535106</v>
      </c>
      <c r="T1335">
        <v>15075.434730000001</v>
      </c>
      <c r="U1335">
        <v>112.2352199</v>
      </c>
      <c r="V1335">
        <v>39090.519999999997</v>
      </c>
      <c r="W1335">
        <v>291.02531269999997</v>
      </c>
      <c r="X1335">
        <v>10851.09</v>
      </c>
      <c r="Y1335">
        <v>80.785363309999994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1.7356357109772999E-2</v>
      </c>
      <c r="AT1335">
        <v>4.1397565423807299E-2</v>
      </c>
      <c r="AU1335">
        <v>10.3460659406239</v>
      </c>
      <c r="AV1335">
        <v>4.16975505768806</v>
      </c>
    </row>
    <row r="1336" spans="1:48" x14ac:dyDescent="0.25">
      <c r="A1336">
        <v>1000</v>
      </c>
      <c r="B1336" s="1">
        <v>40052</v>
      </c>
      <c r="C1336" s="1">
        <v>40232</v>
      </c>
      <c r="D1336" t="s">
        <v>26</v>
      </c>
      <c r="E1336" t="s">
        <v>27</v>
      </c>
      <c r="F1336">
        <v>0.95</v>
      </c>
      <c r="G1336">
        <v>133.61000000000001</v>
      </c>
      <c r="H1336">
        <v>133610</v>
      </c>
      <c r="I1336">
        <v>123190</v>
      </c>
      <c r="J1336">
        <v>30332.412919999999</v>
      </c>
      <c r="K1336">
        <v>227.0220262</v>
      </c>
      <c r="L1336">
        <v>10251.79255</v>
      </c>
      <c r="M1336">
        <v>76.729230939999994</v>
      </c>
      <c r="N1336">
        <v>43636.802750000003</v>
      </c>
      <c r="O1336">
        <v>326.5983291</v>
      </c>
      <c r="P1336">
        <v>31701.566330000001</v>
      </c>
      <c r="Q1336">
        <v>237.26941350000001</v>
      </c>
      <c r="R1336">
        <v>21529.481039999999</v>
      </c>
      <c r="S1336">
        <v>161.13674900000001</v>
      </c>
      <c r="T1336">
        <v>14994.945879999999</v>
      </c>
      <c r="U1336">
        <v>112.22921839999999</v>
      </c>
      <c r="V1336">
        <v>39052.230000000003</v>
      </c>
      <c r="W1336">
        <v>292.28523310000003</v>
      </c>
      <c r="X1336">
        <v>9534.6820000000007</v>
      </c>
      <c r="Y1336">
        <v>71.362038769999998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1.4315973830477001E-2</v>
      </c>
      <c r="AT1336">
        <v>4.1391925583589402E-2</v>
      </c>
      <c r="AU1336">
        <v>10.1730310818664</v>
      </c>
      <c r="AV1336">
        <v>4.1720899092150496</v>
      </c>
    </row>
    <row r="1337" spans="1:48" x14ac:dyDescent="0.25">
      <c r="A1337">
        <v>1000</v>
      </c>
      <c r="B1337" s="1">
        <v>40053</v>
      </c>
      <c r="C1337" s="1">
        <v>40233</v>
      </c>
      <c r="D1337" t="s">
        <v>26</v>
      </c>
      <c r="E1337" t="s">
        <v>27</v>
      </c>
      <c r="F1337">
        <v>0.95</v>
      </c>
      <c r="G1337">
        <v>134.75</v>
      </c>
      <c r="H1337">
        <v>134750</v>
      </c>
      <c r="I1337">
        <v>122160</v>
      </c>
      <c r="J1337">
        <v>30565.119409999999</v>
      </c>
      <c r="K1337">
        <v>226.82834439999999</v>
      </c>
      <c r="L1337">
        <v>10535.01432</v>
      </c>
      <c r="M1337">
        <v>78.181924420000001</v>
      </c>
      <c r="N1337">
        <v>44009.124839999997</v>
      </c>
      <c r="O1337">
        <v>326.5983291</v>
      </c>
      <c r="P1337">
        <v>31972.053459999999</v>
      </c>
      <c r="Q1337">
        <v>237.26941350000001</v>
      </c>
      <c r="R1337">
        <v>21710.918269999998</v>
      </c>
      <c r="S1337">
        <v>161.1199872</v>
      </c>
      <c r="T1337">
        <v>15122.0785</v>
      </c>
      <c r="U1337">
        <v>112.22321700000001</v>
      </c>
      <c r="V1337">
        <v>38353.97</v>
      </c>
      <c r="W1337">
        <v>284.63057509999999</v>
      </c>
      <c r="X1337">
        <v>11067.71</v>
      </c>
      <c r="Y1337">
        <v>82.135139150000001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1.11083907480314E-2</v>
      </c>
      <c r="AT1337">
        <v>4.1386285743371602E-2</v>
      </c>
      <c r="AU1337">
        <v>9.99188927650221</v>
      </c>
      <c r="AV1337">
        <v>4.1744247607420304</v>
      </c>
    </row>
    <row r="1338" spans="1:48" x14ac:dyDescent="0.25">
      <c r="A1338">
        <v>1000</v>
      </c>
      <c r="B1338" s="1">
        <v>40054</v>
      </c>
      <c r="C1338" s="1">
        <v>40234</v>
      </c>
      <c r="D1338" t="s">
        <v>26</v>
      </c>
      <c r="E1338" t="s">
        <v>27</v>
      </c>
      <c r="F1338">
        <v>0.95</v>
      </c>
      <c r="G1338">
        <v>134.75</v>
      </c>
      <c r="H1338">
        <v>134750</v>
      </c>
      <c r="I1338">
        <v>120660</v>
      </c>
      <c r="J1338">
        <v>30565.119409999999</v>
      </c>
      <c r="K1338">
        <v>226.82834439999999</v>
      </c>
      <c r="L1338">
        <v>10535.01432</v>
      </c>
      <c r="M1338">
        <v>78.181924420000001</v>
      </c>
      <c r="N1338">
        <v>44009.124839999997</v>
      </c>
      <c r="O1338">
        <v>326.5983291</v>
      </c>
      <c r="P1338">
        <v>31972.053459999999</v>
      </c>
      <c r="Q1338">
        <v>237.26941350000001</v>
      </c>
      <c r="R1338">
        <v>21710.918269999998</v>
      </c>
      <c r="S1338">
        <v>161.1199872</v>
      </c>
      <c r="T1338">
        <v>15122.0785</v>
      </c>
      <c r="U1338">
        <v>112.22321700000001</v>
      </c>
      <c r="V1338">
        <v>38353.97</v>
      </c>
      <c r="W1338">
        <v>284.63057509999999</v>
      </c>
      <c r="X1338">
        <v>11067.71</v>
      </c>
      <c r="Y1338">
        <v>82.135139150000001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1.11083907480314E-2</v>
      </c>
      <c r="AT1338">
        <v>4.1386285743371602E-2</v>
      </c>
      <c r="AU1338">
        <v>9.99188927650221</v>
      </c>
      <c r="AV1338">
        <v>4.1744247607420304</v>
      </c>
    </row>
    <row r="1339" spans="1:48" x14ac:dyDescent="0.25">
      <c r="A1339">
        <v>1000</v>
      </c>
      <c r="B1339" s="1">
        <v>40055</v>
      </c>
      <c r="C1339" s="1">
        <v>40235</v>
      </c>
      <c r="D1339" t="s">
        <v>26</v>
      </c>
      <c r="E1339" t="s">
        <v>27</v>
      </c>
      <c r="F1339">
        <v>0.95</v>
      </c>
      <c r="G1339">
        <v>134.75</v>
      </c>
      <c r="H1339">
        <v>134750</v>
      </c>
      <c r="I1339">
        <v>120920</v>
      </c>
      <c r="J1339">
        <v>30706.616880000001</v>
      </c>
      <c r="K1339">
        <v>227.87841839999999</v>
      </c>
      <c r="L1339">
        <v>10525.91372</v>
      </c>
      <c r="M1339">
        <v>78.114387530000002</v>
      </c>
      <c r="N1339">
        <v>44009.124839999997</v>
      </c>
      <c r="O1339">
        <v>326.5983291</v>
      </c>
      <c r="P1339">
        <v>31972.053459999999</v>
      </c>
      <c r="Q1339">
        <v>237.26941350000001</v>
      </c>
      <c r="R1339">
        <v>21710.918269999998</v>
      </c>
      <c r="S1339">
        <v>161.1199872</v>
      </c>
      <c r="T1339">
        <v>15122.0785</v>
      </c>
      <c r="U1339">
        <v>112.22321700000001</v>
      </c>
      <c r="V1339">
        <v>38385.42</v>
      </c>
      <c r="W1339">
        <v>284.86397030000001</v>
      </c>
      <c r="X1339">
        <v>10998.88</v>
      </c>
      <c r="Y1339">
        <v>81.624341369999996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1.11083907480314E-2</v>
      </c>
      <c r="AT1339">
        <v>4.1386285743371602E-2</v>
      </c>
      <c r="AU1339">
        <v>9.99188927650221</v>
      </c>
      <c r="AV1339">
        <v>4.1744247607420304</v>
      </c>
    </row>
    <row r="1340" spans="1:48" x14ac:dyDescent="0.25">
      <c r="A1340">
        <v>1000</v>
      </c>
      <c r="B1340" s="1">
        <v>40056</v>
      </c>
      <c r="C1340" s="1">
        <v>40236</v>
      </c>
      <c r="D1340" t="s">
        <v>26</v>
      </c>
      <c r="E1340" t="s">
        <v>27</v>
      </c>
      <c r="F1340">
        <v>0.95</v>
      </c>
      <c r="G1340">
        <v>133.1</v>
      </c>
      <c r="H1340">
        <v>133100</v>
      </c>
      <c r="I1340">
        <v>120920</v>
      </c>
      <c r="J1340">
        <v>30746.126749999999</v>
      </c>
      <c r="K1340">
        <v>231.000201</v>
      </c>
      <c r="L1340">
        <v>10670.852269999999</v>
      </c>
      <c r="M1340">
        <v>80.17169251</v>
      </c>
      <c r="N1340">
        <v>43470.2376</v>
      </c>
      <c r="O1340">
        <v>326.5983291</v>
      </c>
      <c r="P1340">
        <v>31580.558929999999</v>
      </c>
      <c r="Q1340">
        <v>237.26941350000001</v>
      </c>
      <c r="R1340">
        <v>21442.839240000001</v>
      </c>
      <c r="S1340">
        <v>161.10322500000001</v>
      </c>
      <c r="T1340">
        <v>14936.11141</v>
      </c>
      <c r="U1340">
        <v>112.2172157</v>
      </c>
      <c r="V1340">
        <v>40289.440000000002</v>
      </c>
      <c r="W1340">
        <v>302.7005259</v>
      </c>
      <c r="X1340">
        <v>8917.8459999999995</v>
      </c>
      <c r="Y1340">
        <v>67.001096919999995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8.1461614173228194E-3</v>
      </c>
      <c r="AT1340">
        <v>4.1363150817799302E-2</v>
      </c>
      <c r="AU1340">
        <v>9.8188694110233605</v>
      </c>
      <c r="AV1340">
        <v>4.1769927159961897</v>
      </c>
    </row>
    <row r="1341" spans="1:48" x14ac:dyDescent="0.25">
      <c r="A1341">
        <v>1000</v>
      </c>
      <c r="B1341" s="1">
        <v>40057</v>
      </c>
      <c r="C1341" s="1">
        <v>40237</v>
      </c>
      <c r="D1341" t="s">
        <v>26</v>
      </c>
      <c r="E1341" t="s">
        <v>27</v>
      </c>
      <c r="F1341">
        <v>0.95</v>
      </c>
      <c r="G1341">
        <v>133.26</v>
      </c>
      <c r="H1341">
        <v>133260</v>
      </c>
      <c r="I1341">
        <v>120920</v>
      </c>
      <c r="J1341">
        <v>31137.253390000002</v>
      </c>
      <c r="K1341">
        <v>233.6579122</v>
      </c>
      <c r="L1341">
        <v>9623.3989280000005</v>
      </c>
      <c r="M1341">
        <v>72.215210330000005</v>
      </c>
      <c r="N1341">
        <v>43522.493329999998</v>
      </c>
      <c r="O1341">
        <v>326.5983291</v>
      </c>
      <c r="P1341">
        <v>31618.52204</v>
      </c>
      <c r="Q1341">
        <v>237.26941350000001</v>
      </c>
      <c r="R1341">
        <v>21466.381979999998</v>
      </c>
      <c r="S1341">
        <v>161.08646239999999</v>
      </c>
      <c r="T1341">
        <v>14953.26643</v>
      </c>
      <c r="U1341">
        <v>112.2112144</v>
      </c>
      <c r="V1341">
        <v>39040.519999999997</v>
      </c>
      <c r="W1341">
        <v>292.96503080000002</v>
      </c>
      <c r="X1341">
        <v>9307.9920000000002</v>
      </c>
      <c r="Y1341">
        <v>69.848356600000002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5.3811877605372798E-3</v>
      </c>
      <c r="AT1341">
        <v>4.1340015892226897E-2</v>
      </c>
      <c r="AU1341">
        <v>9.6708115621119397</v>
      </c>
      <c r="AV1341">
        <v>4.1795606712503401</v>
      </c>
    </row>
    <row r="1342" spans="1:48" x14ac:dyDescent="0.25">
      <c r="A1342">
        <v>1000</v>
      </c>
      <c r="B1342" s="1">
        <v>40058</v>
      </c>
      <c r="C1342" s="1">
        <v>40238</v>
      </c>
      <c r="D1342" t="s">
        <v>26</v>
      </c>
      <c r="E1342" t="s">
        <v>27</v>
      </c>
      <c r="F1342">
        <v>0.95</v>
      </c>
      <c r="G1342">
        <v>131.63</v>
      </c>
      <c r="H1342">
        <v>131630</v>
      </c>
      <c r="I1342">
        <v>120670</v>
      </c>
      <c r="J1342">
        <v>31371.53296</v>
      </c>
      <c r="K1342">
        <v>238.33117799999999</v>
      </c>
      <c r="L1342">
        <v>9076.8282749999998</v>
      </c>
      <c r="M1342">
        <v>68.957139519999998</v>
      </c>
      <c r="N1342">
        <v>42990.138059999997</v>
      </c>
      <c r="O1342">
        <v>326.5983291</v>
      </c>
      <c r="P1342">
        <v>31231.77289</v>
      </c>
      <c r="Q1342">
        <v>237.26941350000001</v>
      </c>
      <c r="R1342">
        <v>21201.60455</v>
      </c>
      <c r="S1342">
        <v>161.06969950000001</v>
      </c>
      <c r="T1342">
        <v>14769.572200000001</v>
      </c>
      <c r="U1342">
        <v>112.20521309999999</v>
      </c>
      <c r="V1342">
        <v>38945.49</v>
      </c>
      <c r="W1342">
        <v>295.87092610000002</v>
      </c>
      <c r="X1342">
        <v>9694.01</v>
      </c>
      <c r="Y1342">
        <v>73.645901390000006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2.7214639300602102E-3</v>
      </c>
      <c r="AT1342">
        <v>4.1330871627215798E-2</v>
      </c>
      <c r="AU1342">
        <v>9.5147755085567098</v>
      </c>
      <c r="AV1342">
        <v>4.1812921900669098</v>
      </c>
    </row>
    <row r="1343" spans="1:48" x14ac:dyDescent="0.25">
      <c r="A1343">
        <v>1000</v>
      </c>
      <c r="B1343" s="1">
        <v>40059</v>
      </c>
      <c r="C1343" s="1">
        <v>40239</v>
      </c>
      <c r="D1343" t="s">
        <v>26</v>
      </c>
      <c r="E1343" t="s">
        <v>27</v>
      </c>
      <c r="F1343">
        <v>0.95</v>
      </c>
      <c r="G1343">
        <v>132.47</v>
      </c>
      <c r="H1343">
        <v>132470</v>
      </c>
      <c r="I1343">
        <v>120680</v>
      </c>
      <c r="J1343">
        <v>30674.547470000001</v>
      </c>
      <c r="K1343">
        <v>231.558447</v>
      </c>
      <c r="L1343">
        <v>10606.93635</v>
      </c>
      <c r="M1343">
        <v>80.070478989999998</v>
      </c>
      <c r="N1343">
        <v>43264.480649999998</v>
      </c>
      <c r="O1343">
        <v>326.5983291</v>
      </c>
      <c r="P1343">
        <v>31431.0792</v>
      </c>
      <c r="Q1343">
        <v>237.26941350000001</v>
      </c>
      <c r="R1343">
        <v>21336.562730000001</v>
      </c>
      <c r="S1343">
        <v>161.06713010000001</v>
      </c>
      <c r="T1343">
        <v>14862.85873</v>
      </c>
      <c r="U1343">
        <v>112.19792200000001</v>
      </c>
      <c r="V1343">
        <v>39232.03</v>
      </c>
      <c r="W1343">
        <v>296.15784710000003</v>
      </c>
      <c r="X1343">
        <v>9961.8529999999992</v>
      </c>
      <c r="Y1343">
        <v>75.200822830000007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 s="2">
        <v>8.2163327929592205E-5</v>
      </c>
      <c r="AT1343">
        <v>4.1321727362204699E-2</v>
      </c>
      <c r="AU1343">
        <v>9.3699935067812099</v>
      </c>
      <c r="AV1343">
        <v>4.1830237088834803</v>
      </c>
    </row>
    <row r="1344" spans="1:48" x14ac:dyDescent="0.25">
      <c r="A1344">
        <v>1000</v>
      </c>
      <c r="B1344" s="1">
        <v>40060</v>
      </c>
      <c r="C1344" s="1">
        <v>40240</v>
      </c>
      <c r="D1344" t="s">
        <v>26</v>
      </c>
      <c r="E1344" t="s">
        <v>27</v>
      </c>
      <c r="F1344">
        <v>0.95</v>
      </c>
      <c r="G1344">
        <v>132.44999999999999</v>
      </c>
      <c r="H1344">
        <v>132450</v>
      </c>
      <c r="I1344">
        <v>121100</v>
      </c>
      <c r="J1344">
        <v>30792.172350000001</v>
      </c>
      <c r="K1344">
        <v>232.4814824</v>
      </c>
      <c r="L1344">
        <v>10066.82143</v>
      </c>
      <c r="M1344">
        <v>76.004691789999995</v>
      </c>
      <c r="N1344">
        <v>43257.948689999997</v>
      </c>
      <c r="O1344">
        <v>326.5983291</v>
      </c>
      <c r="P1344">
        <v>31426.33381</v>
      </c>
      <c r="Q1344">
        <v>237.26941350000001</v>
      </c>
      <c r="R1344">
        <v>21333.001069999998</v>
      </c>
      <c r="S1344">
        <v>161.06456080000001</v>
      </c>
      <c r="T1344">
        <v>14859.649079999999</v>
      </c>
      <c r="U1344">
        <v>112.190631</v>
      </c>
      <c r="V1344">
        <v>39184.370000000003</v>
      </c>
      <c r="W1344">
        <v>295.84273309999998</v>
      </c>
      <c r="X1344">
        <v>9569.15</v>
      </c>
      <c r="Y1344">
        <v>72.24726312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-2.5737971861972899E-3</v>
      </c>
      <c r="AT1344">
        <v>4.1319005478224702E-2</v>
      </c>
      <c r="AU1344">
        <v>9.2218189770920898</v>
      </c>
      <c r="AV1344">
        <v>4.1843535328508903</v>
      </c>
    </row>
    <row r="1345" spans="1:48" x14ac:dyDescent="0.25">
      <c r="A1345">
        <v>1000</v>
      </c>
      <c r="B1345" s="1">
        <v>40061</v>
      </c>
      <c r="C1345" s="1">
        <v>40241</v>
      </c>
      <c r="D1345" t="s">
        <v>26</v>
      </c>
      <c r="E1345" t="s">
        <v>27</v>
      </c>
      <c r="F1345">
        <v>0.95</v>
      </c>
      <c r="G1345">
        <v>132.44999999999999</v>
      </c>
      <c r="H1345">
        <v>132450</v>
      </c>
      <c r="I1345">
        <v>120860</v>
      </c>
      <c r="J1345">
        <v>30792.172350000001</v>
      </c>
      <c r="K1345">
        <v>232.4814824</v>
      </c>
      <c r="L1345">
        <v>10066.82143</v>
      </c>
      <c r="M1345">
        <v>76.004691789999995</v>
      </c>
      <c r="N1345">
        <v>43257.948689999997</v>
      </c>
      <c r="O1345">
        <v>326.5983291</v>
      </c>
      <c r="P1345">
        <v>31426.33381</v>
      </c>
      <c r="Q1345">
        <v>237.26941350000001</v>
      </c>
      <c r="R1345">
        <v>21333.001069999998</v>
      </c>
      <c r="S1345">
        <v>161.06456080000001</v>
      </c>
      <c r="T1345">
        <v>14859.649079999999</v>
      </c>
      <c r="U1345">
        <v>112.190631</v>
      </c>
      <c r="V1345">
        <v>39184.370000000003</v>
      </c>
      <c r="W1345">
        <v>295.84273309999998</v>
      </c>
      <c r="X1345">
        <v>9569.15</v>
      </c>
      <c r="Y1345">
        <v>72.24726312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-2.5737971861972899E-3</v>
      </c>
      <c r="AT1345">
        <v>4.1319005478224702E-2</v>
      </c>
      <c r="AU1345">
        <v>9.2218189770920898</v>
      </c>
      <c r="AV1345">
        <v>4.1843535328508903</v>
      </c>
    </row>
    <row r="1346" spans="1:48" x14ac:dyDescent="0.25">
      <c r="A1346">
        <v>1000</v>
      </c>
      <c r="B1346" s="1">
        <v>40062</v>
      </c>
      <c r="C1346" s="1">
        <v>40242</v>
      </c>
      <c r="D1346" t="s">
        <v>26</v>
      </c>
      <c r="E1346" t="s">
        <v>27</v>
      </c>
      <c r="F1346">
        <v>0.95</v>
      </c>
      <c r="G1346">
        <v>132.44999999999999</v>
      </c>
      <c r="H1346">
        <v>132450</v>
      </c>
      <c r="I1346">
        <v>121480</v>
      </c>
      <c r="J1346">
        <v>30935.001609999999</v>
      </c>
      <c r="K1346">
        <v>233.55984609999999</v>
      </c>
      <c r="L1346">
        <v>10054.160959999999</v>
      </c>
      <c r="M1346">
        <v>75.909104999999997</v>
      </c>
      <c r="N1346">
        <v>43257.948689999997</v>
      </c>
      <c r="O1346">
        <v>326.5983291</v>
      </c>
      <c r="P1346">
        <v>31426.33381</v>
      </c>
      <c r="Q1346">
        <v>237.26941350000001</v>
      </c>
      <c r="R1346">
        <v>21333.001069999998</v>
      </c>
      <c r="S1346">
        <v>161.06456080000001</v>
      </c>
      <c r="T1346">
        <v>14859.649079999999</v>
      </c>
      <c r="U1346">
        <v>112.190631</v>
      </c>
      <c r="V1346">
        <v>39063.269999999997</v>
      </c>
      <c r="W1346">
        <v>294.92842580000001</v>
      </c>
      <c r="X1346">
        <v>9436.1419999999998</v>
      </c>
      <c r="Y1346">
        <v>71.243050210000007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-2.5737971861972899E-3</v>
      </c>
      <c r="AT1346">
        <v>4.1319005478224702E-2</v>
      </c>
      <c r="AU1346">
        <v>9.2218189770920898</v>
      </c>
      <c r="AV1346">
        <v>4.1843535328508903</v>
      </c>
    </row>
    <row r="1347" spans="1:48" x14ac:dyDescent="0.25">
      <c r="A1347">
        <v>1000</v>
      </c>
      <c r="B1347" s="1">
        <v>40063</v>
      </c>
      <c r="C1347" s="1">
        <v>40243</v>
      </c>
      <c r="D1347" t="s">
        <v>26</v>
      </c>
      <c r="E1347" t="s">
        <v>27</v>
      </c>
      <c r="F1347">
        <v>0.95</v>
      </c>
      <c r="G1347">
        <v>133.33000000000001</v>
      </c>
      <c r="H1347">
        <v>133330</v>
      </c>
      <c r="I1347">
        <v>121480</v>
      </c>
      <c r="J1347">
        <v>31106.124339999998</v>
      </c>
      <c r="K1347">
        <v>233.30176510000001</v>
      </c>
      <c r="L1347">
        <v>10397.037039999999</v>
      </c>
      <c r="M1347">
        <v>77.979727260000004</v>
      </c>
      <c r="N1347">
        <v>43545.355219999998</v>
      </c>
      <c r="O1347">
        <v>326.5983291</v>
      </c>
      <c r="P1347">
        <v>31635.1309</v>
      </c>
      <c r="Q1347">
        <v>237.26941350000001</v>
      </c>
      <c r="R1347">
        <v>21474.39531</v>
      </c>
      <c r="S1347">
        <v>161.06199129999999</v>
      </c>
      <c r="T1347">
        <v>14957.40473</v>
      </c>
      <c r="U1347">
        <v>112.18334</v>
      </c>
      <c r="V1347">
        <v>39644.239999999998</v>
      </c>
      <c r="W1347">
        <v>297.33923349999998</v>
      </c>
      <c r="X1347">
        <v>10097.65</v>
      </c>
      <c r="Y1347">
        <v>75.734268360000002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-4.8446763547938696E-3</v>
      </c>
      <c r="AT1347">
        <v>4.1316283594244801E-2</v>
      </c>
      <c r="AU1347">
        <v>9.1256541117567593</v>
      </c>
      <c r="AV1347">
        <v>4.1856833568183003</v>
      </c>
    </row>
    <row r="1348" spans="1:48" x14ac:dyDescent="0.25">
      <c r="A1348">
        <v>1000</v>
      </c>
      <c r="B1348" s="1">
        <v>40064</v>
      </c>
      <c r="C1348" s="1">
        <v>40244</v>
      </c>
      <c r="D1348" t="s">
        <v>26</v>
      </c>
      <c r="E1348" t="s">
        <v>27</v>
      </c>
      <c r="F1348">
        <v>0.95</v>
      </c>
      <c r="G1348">
        <v>133.57</v>
      </c>
      <c r="H1348">
        <v>133570</v>
      </c>
      <c r="I1348">
        <v>121480</v>
      </c>
      <c r="J1348">
        <v>30541.65148</v>
      </c>
      <c r="K1348">
        <v>228.65652069999999</v>
      </c>
      <c r="L1348">
        <v>11094.325919999999</v>
      </c>
      <c r="M1348">
        <v>83.060012889999996</v>
      </c>
      <c r="N1348">
        <v>43623.738819999999</v>
      </c>
      <c r="O1348">
        <v>326.5983291</v>
      </c>
      <c r="P1348">
        <v>31692.075560000001</v>
      </c>
      <c r="Q1348">
        <v>237.26941350000001</v>
      </c>
      <c r="R1348">
        <v>21512.706989999999</v>
      </c>
      <c r="S1348">
        <v>161.05942189999999</v>
      </c>
      <c r="T1348">
        <v>14983.354880000001</v>
      </c>
      <c r="U1348">
        <v>112.1760491</v>
      </c>
      <c r="V1348">
        <v>37916.629999999997</v>
      </c>
      <c r="W1348">
        <v>283.8708542</v>
      </c>
      <c r="X1348">
        <v>11804.25</v>
      </c>
      <c r="Y1348">
        <v>88.375009360000007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-7.4175833719314702E-3</v>
      </c>
      <c r="AT1348">
        <v>4.1312649904557602E-2</v>
      </c>
      <c r="AU1348">
        <v>8.9993724717325403</v>
      </c>
      <c r="AV1348">
        <v>4.1866962137010297</v>
      </c>
    </row>
    <row r="1349" spans="1:48" x14ac:dyDescent="0.25">
      <c r="A1349">
        <v>1000</v>
      </c>
      <c r="B1349" s="1">
        <v>40065</v>
      </c>
      <c r="C1349" s="1">
        <v>40245</v>
      </c>
      <c r="D1349" t="s">
        <v>26</v>
      </c>
      <c r="E1349" t="s">
        <v>27</v>
      </c>
      <c r="F1349">
        <v>0.95</v>
      </c>
      <c r="G1349">
        <v>134.13</v>
      </c>
      <c r="H1349">
        <v>134130</v>
      </c>
      <c r="I1349">
        <v>123480</v>
      </c>
      <c r="J1349">
        <v>29401.033579999999</v>
      </c>
      <c r="K1349">
        <v>219.19804350000001</v>
      </c>
      <c r="L1349">
        <v>12415.36832</v>
      </c>
      <c r="M1349">
        <v>92.562203260000004</v>
      </c>
      <c r="N1349">
        <v>43806.633880000001</v>
      </c>
      <c r="O1349">
        <v>326.5983291</v>
      </c>
      <c r="P1349">
        <v>31824.94643</v>
      </c>
      <c r="Q1349">
        <v>237.26941350000001</v>
      </c>
      <c r="R1349">
        <v>21602.555629999999</v>
      </c>
      <c r="S1349">
        <v>161.05685249999999</v>
      </c>
      <c r="T1349">
        <v>15045.195540000001</v>
      </c>
      <c r="U1349">
        <v>112.1687582</v>
      </c>
      <c r="V1349">
        <v>37947.33</v>
      </c>
      <c r="W1349">
        <v>282.91456049999999</v>
      </c>
      <c r="X1349">
        <v>11987.24</v>
      </c>
      <c r="Y1349">
        <v>89.370312380000001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-9.9162444997684101E-3</v>
      </c>
      <c r="AT1349">
        <v>4.1309016214870299E-2</v>
      </c>
      <c r="AU1349">
        <v>8.8874992991211492</v>
      </c>
      <c r="AV1349">
        <v>4.1877090705837503</v>
      </c>
    </row>
    <row r="1350" spans="1:48" x14ac:dyDescent="0.25">
      <c r="A1350">
        <v>1000</v>
      </c>
      <c r="B1350" s="1">
        <v>40066</v>
      </c>
      <c r="C1350" s="1">
        <v>40246</v>
      </c>
      <c r="D1350" t="s">
        <v>26</v>
      </c>
      <c r="E1350" t="s">
        <v>27</v>
      </c>
      <c r="F1350">
        <v>0.95</v>
      </c>
      <c r="G1350">
        <v>133.91999999999999</v>
      </c>
      <c r="H1350">
        <v>133920</v>
      </c>
      <c r="I1350">
        <v>121720</v>
      </c>
      <c r="J1350">
        <v>29501.519749999999</v>
      </c>
      <c r="K1350">
        <v>220.29211280000001</v>
      </c>
      <c r="L1350">
        <v>12112.86627</v>
      </c>
      <c r="M1350">
        <v>90.448523539999997</v>
      </c>
      <c r="N1350">
        <v>43738.04823</v>
      </c>
      <c r="O1350">
        <v>326.5983291</v>
      </c>
      <c r="P1350">
        <v>31775.119849999999</v>
      </c>
      <c r="Q1350">
        <v>237.26941350000001</v>
      </c>
      <c r="R1350">
        <v>21568.389589999999</v>
      </c>
      <c r="S1350">
        <v>161.05428309999999</v>
      </c>
      <c r="T1350">
        <v>15020.663710000001</v>
      </c>
      <c r="U1350">
        <v>112.16146740000001</v>
      </c>
      <c r="V1350">
        <v>37544.400000000001</v>
      </c>
      <c r="W1350">
        <v>280.34946239999999</v>
      </c>
      <c r="X1350">
        <v>12393</v>
      </c>
      <c r="Y1350">
        <v>92.540322579999994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-1.2188715840667001E-2</v>
      </c>
      <c r="AT1350">
        <v>4.1285234399173497E-2</v>
      </c>
      <c r="AU1350">
        <v>8.7964838481159706</v>
      </c>
      <c r="AV1350">
        <v>4.1882954479669801</v>
      </c>
    </row>
    <row r="1351" spans="1:48" x14ac:dyDescent="0.25">
      <c r="A1351">
        <v>1000</v>
      </c>
      <c r="B1351" s="1">
        <v>40067</v>
      </c>
      <c r="C1351" s="1">
        <v>40247</v>
      </c>
      <c r="D1351" t="s">
        <v>26</v>
      </c>
      <c r="E1351" t="s">
        <v>27</v>
      </c>
      <c r="F1351">
        <v>0.95</v>
      </c>
      <c r="G1351">
        <v>132.62</v>
      </c>
      <c r="H1351">
        <v>132620</v>
      </c>
      <c r="I1351">
        <v>123160</v>
      </c>
      <c r="J1351">
        <v>29442.085299999999</v>
      </c>
      <c r="K1351">
        <v>222.00335770000001</v>
      </c>
      <c r="L1351">
        <v>12065.014230000001</v>
      </c>
      <c r="M1351">
        <v>90.974319359999996</v>
      </c>
      <c r="N1351">
        <v>43313.470399999998</v>
      </c>
      <c r="O1351">
        <v>326.5983291</v>
      </c>
      <c r="P1351">
        <v>31466.669610000001</v>
      </c>
      <c r="Q1351">
        <v>237.26941350000001</v>
      </c>
      <c r="R1351">
        <v>21358.67827</v>
      </c>
      <c r="S1351">
        <v>161.05171369999999</v>
      </c>
      <c r="T1351">
        <v>14873.8869</v>
      </c>
      <c r="U1351">
        <v>112.1541766</v>
      </c>
      <c r="V1351">
        <v>37830.769999999997</v>
      </c>
      <c r="W1351">
        <v>285.25689940000001</v>
      </c>
      <c r="X1351">
        <v>11765.33</v>
      </c>
      <c r="Y1351">
        <v>88.714598100000003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-1.41841926238999E-2</v>
      </c>
      <c r="AT1351">
        <v>4.1261452583476597E-2</v>
      </c>
      <c r="AU1351">
        <v>8.7183669790937408</v>
      </c>
      <c r="AV1351">
        <v>4.1888818253502</v>
      </c>
    </row>
    <row r="1352" spans="1:48" x14ac:dyDescent="0.25">
      <c r="A1352">
        <v>1000</v>
      </c>
      <c r="B1352" s="1">
        <v>40068</v>
      </c>
      <c r="C1352" s="1">
        <v>40248</v>
      </c>
      <c r="D1352" t="s">
        <v>26</v>
      </c>
      <c r="E1352" t="s">
        <v>27</v>
      </c>
      <c r="F1352">
        <v>0.95</v>
      </c>
      <c r="G1352">
        <v>132.62</v>
      </c>
      <c r="H1352">
        <v>132620</v>
      </c>
      <c r="I1352">
        <v>123840</v>
      </c>
      <c r="J1352">
        <v>29442.085299999999</v>
      </c>
      <c r="K1352">
        <v>222.00335770000001</v>
      </c>
      <c r="L1352">
        <v>12065.014230000001</v>
      </c>
      <c r="M1352">
        <v>90.974319359999996</v>
      </c>
      <c r="N1352">
        <v>43313.470399999998</v>
      </c>
      <c r="O1352">
        <v>326.5983291</v>
      </c>
      <c r="P1352">
        <v>31466.669610000001</v>
      </c>
      <c r="Q1352">
        <v>237.26941350000001</v>
      </c>
      <c r="R1352">
        <v>21358.67827</v>
      </c>
      <c r="S1352">
        <v>161.05171369999999</v>
      </c>
      <c r="T1352">
        <v>14873.8869</v>
      </c>
      <c r="U1352">
        <v>112.1541766</v>
      </c>
      <c r="V1352">
        <v>37830.769999999997</v>
      </c>
      <c r="W1352">
        <v>285.25689940000001</v>
      </c>
      <c r="X1352">
        <v>11765.33</v>
      </c>
      <c r="Y1352">
        <v>88.714598100000003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-1.41841926238999E-2</v>
      </c>
      <c r="AT1352">
        <v>4.1261452583476597E-2</v>
      </c>
      <c r="AU1352">
        <v>8.7183669790937408</v>
      </c>
      <c r="AV1352">
        <v>4.1888818253502</v>
      </c>
    </row>
    <row r="1353" spans="1:48" x14ac:dyDescent="0.25">
      <c r="A1353">
        <v>1000</v>
      </c>
      <c r="B1353" s="1">
        <v>40069</v>
      </c>
      <c r="C1353" s="1">
        <v>40249</v>
      </c>
      <c r="D1353" t="s">
        <v>26</v>
      </c>
      <c r="E1353" t="s">
        <v>27</v>
      </c>
      <c r="F1353">
        <v>0.95</v>
      </c>
      <c r="G1353">
        <v>132.62</v>
      </c>
      <c r="H1353">
        <v>132620</v>
      </c>
      <c r="I1353">
        <v>124570</v>
      </c>
      <c r="J1353">
        <v>29576.083200000001</v>
      </c>
      <c r="K1353">
        <v>223.01374749999999</v>
      </c>
      <c r="L1353">
        <v>12067.705239999999</v>
      </c>
      <c r="M1353">
        <v>90.994610480000006</v>
      </c>
      <c r="N1353">
        <v>43313.470399999998</v>
      </c>
      <c r="O1353">
        <v>326.5983291</v>
      </c>
      <c r="P1353">
        <v>31466.669610000001</v>
      </c>
      <c r="Q1353">
        <v>237.26941350000001</v>
      </c>
      <c r="R1353">
        <v>21358.67827</v>
      </c>
      <c r="S1353">
        <v>161.05171369999999</v>
      </c>
      <c r="T1353">
        <v>14873.8869</v>
      </c>
      <c r="U1353">
        <v>112.1541766</v>
      </c>
      <c r="V1353">
        <v>37696.33</v>
      </c>
      <c r="W1353">
        <v>284.24317600000001</v>
      </c>
      <c r="X1353">
        <v>11647.12</v>
      </c>
      <c r="Y1353">
        <v>87.823254410000004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-1.41841926238999E-2</v>
      </c>
      <c r="AT1353">
        <v>4.1261452583476597E-2</v>
      </c>
      <c r="AU1353">
        <v>8.7183669790937408</v>
      </c>
      <c r="AV1353">
        <v>4.1888818253502</v>
      </c>
    </row>
    <row r="1354" spans="1:48" x14ac:dyDescent="0.25">
      <c r="A1354">
        <v>1000</v>
      </c>
      <c r="B1354" s="1">
        <v>40070</v>
      </c>
      <c r="C1354" s="1">
        <v>40250</v>
      </c>
      <c r="D1354" t="s">
        <v>26</v>
      </c>
      <c r="E1354" t="s">
        <v>27</v>
      </c>
      <c r="F1354">
        <v>0.95</v>
      </c>
      <c r="G1354">
        <v>132.30000000000001</v>
      </c>
      <c r="H1354">
        <v>132300</v>
      </c>
      <c r="I1354">
        <v>124570</v>
      </c>
      <c r="J1354">
        <v>29596.160070000002</v>
      </c>
      <c r="K1354">
        <v>223.7049136</v>
      </c>
      <c r="L1354">
        <v>11626.206109999999</v>
      </c>
      <c r="M1354">
        <v>87.877597199999997</v>
      </c>
      <c r="N1354">
        <v>43208.958939999997</v>
      </c>
      <c r="O1354">
        <v>326.5983291</v>
      </c>
      <c r="P1354">
        <v>31390.743399999999</v>
      </c>
      <c r="Q1354">
        <v>237.26941350000001</v>
      </c>
      <c r="R1354">
        <v>21306.801780000002</v>
      </c>
      <c r="S1354">
        <v>161.0491442</v>
      </c>
      <c r="T1354">
        <v>14837.032999999999</v>
      </c>
      <c r="U1354">
        <v>112.1468859</v>
      </c>
      <c r="V1354">
        <v>36841.65</v>
      </c>
      <c r="W1354">
        <v>278.47052150000002</v>
      </c>
      <c r="X1354">
        <v>13239.97</v>
      </c>
      <c r="Y1354">
        <v>100.07535900000001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-1.63675385016211E-2</v>
      </c>
      <c r="AT1354">
        <v>4.12455921692607E-2</v>
      </c>
      <c r="AU1354">
        <v>8.6183692153843605</v>
      </c>
      <c r="AV1354">
        <v>4.1934232899773498</v>
      </c>
    </row>
    <row r="1355" spans="1:48" x14ac:dyDescent="0.25">
      <c r="A1355">
        <v>1000</v>
      </c>
      <c r="B1355" s="1">
        <v>40071</v>
      </c>
      <c r="C1355" s="1">
        <v>40251</v>
      </c>
      <c r="D1355" t="s">
        <v>26</v>
      </c>
      <c r="E1355" t="s">
        <v>27</v>
      </c>
      <c r="F1355">
        <v>0.95</v>
      </c>
      <c r="G1355">
        <v>133.26</v>
      </c>
      <c r="H1355">
        <v>133260</v>
      </c>
      <c r="I1355">
        <v>124570</v>
      </c>
      <c r="J1355">
        <v>27499.906650000001</v>
      </c>
      <c r="K1355">
        <v>206.3627994</v>
      </c>
      <c r="L1355">
        <v>14614.06565</v>
      </c>
      <c r="M1355">
        <v>109.6658085</v>
      </c>
      <c r="N1355">
        <v>43522.493329999998</v>
      </c>
      <c r="O1355">
        <v>326.5983291</v>
      </c>
      <c r="P1355">
        <v>31618.52204</v>
      </c>
      <c r="Q1355">
        <v>237.26941350000001</v>
      </c>
      <c r="R1355">
        <v>21461.06655</v>
      </c>
      <c r="S1355">
        <v>161.0465748</v>
      </c>
      <c r="T1355">
        <v>14943.722460000001</v>
      </c>
      <c r="U1355">
        <v>112.1395952</v>
      </c>
      <c r="V1355">
        <v>36631.379999999997</v>
      </c>
      <c r="W1355">
        <v>274.8865376</v>
      </c>
      <c r="X1355">
        <v>12833.39</v>
      </c>
      <c r="Y1355">
        <v>96.303391869999999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-1.8556247105141199E-2</v>
      </c>
      <c r="AT1355">
        <v>4.1229731755044803E-2</v>
      </c>
      <c r="AU1355">
        <v>8.5279050614298502</v>
      </c>
      <c r="AV1355">
        <v>4.1979647546044996</v>
      </c>
    </row>
    <row r="1356" spans="1:48" x14ac:dyDescent="0.25">
      <c r="A1356">
        <v>1000</v>
      </c>
      <c r="B1356" s="1">
        <v>40072</v>
      </c>
      <c r="C1356" s="1">
        <v>40252</v>
      </c>
      <c r="D1356" t="s">
        <v>26</v>
      </c>
      <c r="E1356" t="s">
        <v>27</v>
      </c>
      <c r="F1356">
        <v>0.95</v>
      </c>
      <c r="G1356">
        <v>132.6</v>
      </c>
      <c r="H1356">
        <v>132600</v>
      </c>
      <c r="I1356">
        <v>124300</v>
      </c>
      <c r="J1356">
        <v>28297.396250000002</v>
      </c>
      <c r="K1356">
        <v>213.40419499999999</v>
      </c>
      <c r="L1356">
        <v>12577.498</v>
      </c>
      <c r="M1356">
        <v>94.852926109999999</v>
      </c>
      <c r="N1356">
        <v>43306.938439999998</v>
      </c>
      <c r="O1356">
        <v>326.5983291</v>
      </c>
      <c r="P1356">
        <v>31461.924220000001</v>
      </c>
      <c r="Q1356">
        <v>237.26941350000001</v>
      </c>
      <c r="R1356">
        <v>21354.435099999999</v>
      </c>
      <c r="S1356">
        <v>161.04400530000001</v>
      </c>
      <c r="T1356">
        <v>14868.74359</v>
      </c>
      <c r="U1356">
        <v>112.1323046</v>
      </c>
      <c r="V1356">
        <v>36124.82</v>
      </c>
      <c r="W1356">
        <v>272.43454000000003</v>
      </c>
      <c r="X1356">
        <v>12998.23</v>
      </c>
      <c r="Y1356">
        <v>98.025867270000006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-2.0529570981936099E-2</v>
      </c>
      <c r="AT1356">
        <v>4.1219367873947997E-2</v>
      </c>
      <c r="AU1356">
        <v>8.4511931544685499</v>
      </c>
      <c r="AV1356">
        <v>4.1988790543873504</v>
      </c>
    </row>
    <row r="1357" spans="1:48" x14ac:dyDescent="0.25">
      <c r="A1357">
        <v>1000</v>
      </c>
      <c r="B1357" s="1">
        <v>40073</v>
      </c>
      <c r="C1357" s="1">
        <v>40253</v>
      </c>
      <c r="D1357" t="s">
        <v>26</v>
      </c>
      <c r="E1357" t="s">
        <v>27</v>
      </c>
      <c r="F1357">
        <v>0.95</v>
      </c>
      <c r="G1357">
        <v>134.38</v>
      </c>
      <c r="H1357">
        <v>134380</v>
      </c>
      <c r="I1357">
        <v>124220</v>
      </c>
      <c r="J1357">
        <v>27765.913789999999</v>
      </c>
      <c r="K1357">
        <v>206.62236780000001</v>
      </c>
      <c r="L1357">
        <v>14849.962009999999</v>
      </c>
      <c r="M1357">
        <v>110.5072333</v>
      </c>
      <c r="N1357">
        <v>43888.283459999999</v>
      </c>
      <c r="O1357">
        <v>326.5983291</v>
      </c>
      <c r="P1357">
        <v>31884.263780000001</v>
      </c>
      <c r="Q1357">
        <v>237.26941350000001</v>
      </c>
      <c r="R1357">
        <v>21640.748149999999</v>
      </c>
      <c r="S1357">
        <v>161.04143579999999</v>
      </c>
      <c r="T1357">
        <v>15067.35938</v>
      </c>
      <c r="U1357">
        <v>112.12501399999999</v>
      </c>
      <c r="V1357">
        <v>35619.21</v>
      </c>
      <c r="W1357">
        <v>265.06332789999999</v>
      </c>
      <c r="X1357">
        <v>15712.38</v>
      </c>
      <c r="Y1357">
        <v>116.92498879999999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0</v>
      </c>
      <c r="AR1357">
        <v>1</v>
      </c>
      <c r="AS1357">
        <v>-2.2880565365910099E-2</v>
      </c>
      <c r="AT1357">
        <v>4.1209003992851302E-2</v>
      </c>
      <c r="AU1357">
        <v>8.3564201262216606</v>
      </c>
      <c r="AV1357">
        <v>4.1997933541702004</v>
      </c>
    </row>
    <row r="1358" spans="1:48" x14ac:dyDescent="0.25">
      <c r="A1358">
        <v>1000</v>
      </c>
      <c r="B1358" s="1">
        <v>40074</v>
      </c>
      <c r="C1358" s="1">
        <v>40254</v>
      </c>
      <c r="D1358" t="s">
        <v>26</v>
      </c>
      <c r="E1358" t="s">
        <v>27</v>
      </c>
      <c r="F1358">
        <v>0.95</v>
      </c>
      <c r="G1358">
        <v>134.16999999999999</v>
      </c>
      <c r="H1358">
        <v>134170</v>
      </c>
      <c r="I1358">
        <v>124430</v>
      </c>
      <c r="J1358">
        <v>26831.9591</v>
      </c>
      <c r="K1358">
        <v>199.9847887</v>
      </c>
      <c r="L1358">
        <v>15651.8195</v>
      </c>
      <c r="M1358">
        <v>116.656626</v>
      </c>
      <c r="N1358">
        <v>43819.697809999998</v>
      </c>
      <c r="O1358">
        <v>326.5983291</v>
      </c>
      <c r="P1358">
        <v>31834.4372</v>
      </c>
      <c r="Q1358">
        <v>237.26941350000001</v>
      </c>
      <c r="R1358">
        <v>21606.584699999999</v>
      </c>
      <c r="S1358">
        <v>161.03886639999999</v>
      </c>
      <c r="T1358">
        <v>15042.83496</v>
      </c>
      <c r="U1358">
        <v>112.1177235</v>
      </c>
      <c r="V1358">
        <v>34835.279999999999</v>
      </c>
      <c r="W1358">
        <v>259.63538790000001</v>
      </c>
      <c r="X1358">
        <v>16267.68</v>
      </c>
      <c r="Y1358">
        <v>121.2467765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0</v>
      </c>
      <c r="AR1358">
        <v>1</v>
      </c>
      <c r="AS1358">
        <v>-2.5381231183418201E-2</v>
      </c>
      <c r="AT1358">
        <v>4.1169485510361002E-2</v>
      </c>
      <c r="AU1358">
        <v>8.24206599972368</v>
      </c>
      <c r="AV1358">
        <v>4.2000593563306801</v>
      </c>
    </row>
    <row r="1359" spans="1:48" x14ac:dyDescent="0.25">
      <c r="A1359">
        <v>1000</v>
      </c>
      <c r="B1359" s="1">
        <v>40075</v>
      </c>
      <c r="C1359" s="1">
        <v>40255</v>
      </c>
      <c r="D1359" t="s">
        <v>26</v>
      </c>
      <c r="E1359" t="s">
        <v>27</v>
      </c>
      <c r="F1359">
        <v>0.95</v>
      </c>
      <c r="G1359">
        <v>134.16999999999999</v>
      </c>
      <c r="H1359">
        <v>134170</v>
      </c>
      <c r="I1359">
        <v>123330</v>
      </c>
      <c r="J1359">
        <v>26831.9591</v>
      </c>
      <c r="K1359">
        <v>199.9847887</v>
      </c>
      <c r="L1359">
        <v>15651.8195</v>
      </c>
      <c r="M1359">
        <v>116.656626</v>
      </c>
      <c r="N1359">
        <v>43819.697809999998</v>
      </c>
      <c r="O1359">
        <v>326.5983291</v>
      </c>
      <c r="P1359">
        <v>31834.4372</v>
      </c>
      <c r="Q1359">
        <v>237.26941350000001</v>
      </c>
      <c r="R1359">
        <v>21606.584699999999</v>
      </c>
      <c r="S1359">
        <v>161.03886639999999</v>
      </c>
      <c r="T1359">
        <v>15042.83496</v>
      </c>
      <c r="U1359">
        <v>112.1177235</v>
      </c>
      <c r="V1359">
        <v>34835.279999999999</v>
      </c>
      <c r="W1359">
        <v>259.63538790000001</v>
      </c>
      <c r="X1359">
        <v>16267.68</v>
      </c>
      <c r="Y1359">
        <v>121.2467765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0</v>
      </c>
      <c r="AR1359">
        <v>1</v>
      </c>
      <c r="AS1359">
        <v>-2.5381231183418201E-2</v>
      </c>
      <c r="AT1359">
        <v>4.1169485510361002E-2</v>
      </c>
      <c r="AU1359">
        <v>8.24206599972368</v>
      </c>
      <c r="AV1359">
        <v>4.2000593563306801</v>
      </c>
    </row>
    <row r="1360" spans="1:48" x14ac:dyDescent="0.25">
      <c r="A1360">
        <v>1000</v>
      </c>
      <c r="B1360" s="1">
        <v>40076</v>
      </c>
      <c r="C1360" s="1">
        <v>40256</v>
      </c>
      <c r="D1360" t="s">
        <v>26</v>
      </c>
      <c r="E1360" t="s">
        <v>27</v>
      </c>
      <c r="F1360">
        <v>0.95</v>
      </c>
      <c r="G1360">
        <v>134.16999999999999</v>
      </c>
      <c r="H1360">
        <v>134170</v>
      </c>
      <c r="I1360">
        <v>122860</v>
      </c>
      <c r="J1360">
        <v>26948.957849999999</v>
      </c>
      <c r="K1360">
        <v>200.85680740000001</v>
      </c>
      <c r="L1360">
        <v>15683.20458</v>
      </c>
      <c r="M1360">
        <v>116.8905462</v>
      </c>
      <c r="N1360">
        <v>43819.697809999998</v>
      </c>
      <c r="O1360">
        <v>326.5983291</v>
      </c>
      <c r="P1360">
        <v>31834.4372</v>
      </c>
      <c r="Q1360">
        <v>237.26941350000001</v>
      </c>
      <c r="R1360">
        <v>21606.584699999999</v>
      </c>
      <c r="S1360">
        <v>161.03886639999999</v>
      </c>
      <c r="T1360">
        <v>15042.83496</v>
      </c>
      <c r="U1360">
        <v>112.1177235</v>
      </c>
      <c r="V1360">
        <v>34672.54</v>
      </c>
      <c r="W1360">
        <v>258.42244909999999</v>
      </c>
      <c r="X1360">
        <v>16182.15</v>
      </c>
      <c r="Y1360">
        <v>120.60930159999999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0</v>
      </c>
      <c r="AR1360">
        <v>1</v>
      </c>
      <c r="AS1360">
        <v>-2.5381231183418201E-2</v>
      </c>
      <c r="AT1360">
        <v>4.1169485510361002E-2</v>
      </c>
      <c r="AU1360">
        <v>8.24206599972368</v>
      </c>
      <c r="AV1360">
        <v>4.2000593563306801</v>
      </c>
    </row>
    <row r="1361" spans="1:48" x14ac:dyDescent="0.25">
      <c r="A1361">
        <v>1000</v>
      </c>
      <c r="B1361" s="1">
        <v>40077</v>
      </c>
      <c r="C1361" s="1">
        <v>40257</v>
      </c>
      <c r="D1361" t="s">
        <v>26</v>
      </c>
      <c r="E1361" t="s">
        <v>27</v>
      </c>
      <c r="F1361">
        <v>0.95</v>
      </c>
      <c r="G1361">
        <v>135.46</v>
      </c>
      <c r="H1361">
        <v>135460</v>
      </c>
      <c r="I1361">
        <v>122860</v>
      </c>
      <c r="J1361">
        <v>25969.34591</v>
      </c>
      <c r="K1361">
        <v>191.71228339999999</v>
      </c>
      <c r="L1361">
        <v>17271.79724</v>
      </c>
      <c r="M1361">
        <v>127.5047781</v>
      </c>
      <c r="N1361">
        <v>44241.009660000003</v>
      </c>
      <c r="O1361">
        <v>326.5983291</v>
      </c>
      <c r="P1361">
        <v>32140.514749999998</v>
      </c>
      <c r="Q1361">
        <v>237.26941350000001</v>
      </c>
      <c r="R1361">
        <v>21813.976780000001</v>
      </c>
      <c r="S1361">
        <v>161.0362969</v>
      </c>
      <c r="T1361">
        <v>15186.47925</v>
      </c>
      <c r="U1361">
        <v>112.110433</v>
      </c>
      <c r="V1361">
        <v>36004.68</v>
      </c>
      <c r="W1361">
        <v>265.79565919999999</v>
      </c>
      <c r="X1361">
        <v>15303.33</v>
      </c>
      <c r="Y1361">
        <v>112.9730548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0</v>
      </c>
      <c r="AR1361">
        <v>1</v>
      </c>
      <c r="AS1361">
        <v>-2.8112458024548401E-2</v>
      </c>
      <c r="AT1361">
        <v>4.1129967027870702E-2</v>
      </c>
      <c r="AU1361">
        <v>8.1169069625232506</v>
      </c>
      <c r="AV1361">
        <v>4.20032535849115</v>
      </c>
    </row>
    <row r="1362" spans="1:48" x14ac:dyDescent="0.25">
      <c r="A1362">
        <v>1000</v>
      </c>
      <c r="B1362" s="1">
        <v>40078</v>
      </c>
      <c r="C1362" s="1">
        <v>40258</v>
      </c>
      <c r="D1362" t="s">
        <v>26</v>
      </c>
      <c r="E1362" t="s">
        <v>27</v>
      </c>
      <c r="F1362">
        <v>0.95</v>
      </c>
      <c r="G1362">
        <v>135.09</v>
      </c>
      <c r="H1362">
        <v>135090</v>
      </c>
      <c r="I1362">
        <v>122860</v>
      </c>
      <c r="J1362">
        <v>26729.94112</v>
      </c>
      <c r="K1362">
        <v>197.86765209999999</v>
      </c>
      <c r="L1362">
        <v>15860.71262</v>
      </c>
      <c r="M1362">
        <v>117.4084878</v>
      </c>
      <c r="N1362">
        <v>44120.168279999998</v>
      </c>
      <c r="O1362">
        <v>326.5983291</v>
      </c>
      <c r="P1362">
        <v>32052.725060000001</v>
      </c>
      <c r="Q1362">
        <v>237.26941350000001</v>
      </c>
      <c r="R1362">
        <v>21754.04624</v>
      </c>
      <c r="S1362">
        <v>161.0337274</v>
      </c>
      <c r="T1362">
        <v>15144.01352</v>
      </c>
      <c r="U1362">
        <v>112.1031425</v>
      </c>
      <c r="V1362">
        <v>34720.68</v>
      </c>
      <c r="W1362">
        <v>257.01887629999999</v>
      </c>
      <c r="X1362">
        <v>15969.25</v>
      </c>
      <c r="Y1362">
        <v>118.2119328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0</v>
      </c>
      <c r="AR1362">
        <v>1</v>
      </c>
      <c r="AS1362">
        <v>-3.1023412169986001E-2</v>
      </c>
      <c r="AT1362">
        <v>4.1109218057189402E-2</v>
      </c>
      <c r="AU1362">
        <v>7.9615640646815704</v>
      </c>
      <c r="AV1362">
        <v>4.2034409542449396</v>
      </c>
    </row>
    <row r="1363" spans="1:48" x14ac:dyDescent="0.25">
      <c r="A1363">
        <v>1000</v>
      </c>
      <c r="B1363" s="1">
        <v>40079</v>
      </c>
      <c r="C1363" s="1">
        <v>40259</v>
      </c>
      <c r="D1363" t="s">
        <v>26</v>
      </c>
      <c r="E1363" t="s">
        <v>27</v>
      </c>
      <c r="F1363">
        <v>0.95</v>
      </c>
      <c r="G1363">
        <v>134.96</v>
      </c>
      <c r="H1363">
        <v>134960</v>
      </c>
      <c r="I1363">
        <v>121250</v>
      </c>
      <c r="J1363">
        <v>26267.283759999998</v>
      </c>
      <c r="K1363">
        <v>194.63014050000001</v>
      </c>
      <c r="L1363">
        <v>16246.998149999999</v>
      </c>
      <c r="M1363">
        <v>120.3838037</v>
      </c>
      <c r="N1363">
        <v>44077.710489999998</v>
      </c>
      <c r="O1363">
        <v>326.5983291</v>
      </c>
      <c r="P1363">
        <v>32021.88004</v>
      </c>
      <c r="Q1363">
        <v>237.26941350000001</v>
      </c>
      <c r="R1363">
        <v>21732.765070000001</v>
      </c>
      <c r="S1363">
        <v>161.03115790000001</v>
      </c>
      <c r="T1363">
        <v>15128.456200000001</v>
      </c>
      <c r="U1363">
        <v>112.0958521</v>
      </c>
      <c r="V1363">
        <v>34293.160000000003</v>
      </c>
      <c r="W1363">
        <v>254.0986959</v>
      </c>
      <c r="X1363">
        <v>16862.900000000001</v>
      </c>
      <c r="Y1363">
        <v>124.94739180000001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0</v>
      </c>
      <c r="AR1363">
        <v>1</v>
      </c>
      <c r="AS1363">
        <v>-3.3957351493746998E-2</v>
      </c>
      <c r="AT1363">
        <v>4.1088469086507998E-2</v>
      </c>
      <c r="AU1363">
        <v>7.7990570381270201</v>
      </c>
      <c r="AV1363">
        <v>4.2065565499987203</v>
      </c>
    </row>
    <row r="1364" spans="1:48" x14ac:dyDescent="0.25">
      <c r="A1364">
        <v>1000</v>
      </c>
      <c r="B1364" s="1">
        <v>40080</v>
      </c>
      <c r="C1364" s="1">
        <v>40260</v>
      </c>
      <c r="D1364" t="s">
        <v>26</v>
      </c>
      <c r="E1364" t="s">
        <v>27</v>
      </c>
      <c r="F1364">
        <v>0.95</v>
      </c>
      <c r="G1364">
        <v>133.85</v>
      </c>
      <c r="H1364">
        <v>133850</v>
      </c>
      <c r="I1364">
        <v>122160</v>
      </c>
      <c r="J1364">
        <v>25939.110199999999</v>
      </c>
      <c r="K1364">
        <v>193.79238100000001</v>
      </c>
      <c r="L1364">
        <v>16520.550609999998</v>
      </c>
      <c r="M1364">
        <v>123.42585440000001</v>
      </c>
      <c r="N1364">
        <v>43715.186350000004</v>
      </c>
      <c r="O1364">
        <v>326.5983291</v>
      </c>
      <c r="P1364">
        <v>31758.510989999999</v>
      </c>
      <c r="Q1364">
        <v>237.26941350000001</v>
      </c>
      <c r="R1364">
        <v>21553.67656</v>
      </c>
      <c r="S1364">
        <v>161.02858839999999</v>
      </c>
      <c r="T1364">
        <v>15003.05399</v>
      </c>
      <c r="U1364">
        <v>112.08856179999999</v>
      </c>
      <c r="V1364">
        <v>35239.71</v>
      </c>
      <c r="W1364">
        <v>263.27762419999999</v>
      </c>
      <c r="X1364">
        <v>15030.03</v>
      </c>
      <c r="Y1364">
        <v>112.2901009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0</v>
      </c>
      <c r="AR1364">
        <v>1</v>
      </c>
      <c r="AS1364">
        <v>-3.6817971283001398E-2</v>
      </c>
      <c r="AT1364">
        <v>4.1071523504660201E-2</v>
      </c>
      <c r="AU1364">
        <v>7.6272076878016701</v>
      </c>
      <c r="AV1364">
        <v>4.2073562233742603</v>
      </c>
    </row>
    <row r="1365" spans="1:48" x14ac:dyDescent="0.25">
      <c r="A1365">
        <v>1000</v>
      </c>
      <c r="B1365" s="1">
        <v>40081</v>
      </c>
      <c r="C1365" s="1">
        <v>40261</v>
      </c>
      <c r="D1365" t="s">
        <v>26</v>
      </c>
      <c r="E1365" t="s">
        <v>27</v>
      </c>
      <c r="F1365">
        <v>0.95</v>
      </c>
      <c r="G1365">
        <v>132.59</v>
      </c>
      <c r="H1365">
        <v>132590</v>
      </c>
      <c r="I1365">
        <v>122620</v>
      </c>
      <c r="J1365">
        <v>27098.876639999999</v>
      </c>
      <c r="K1365">
        <v>204.38099890000001</v>
      </c>
      <c r="L1365">
        <v>14815.55997</v>
      </c>
      <c r="M1365">
        <v>111.7396483</v>
      </c>
      <c r="N1365">
        <v>43303.672449999998</v>
      </c>
      <c r="O1365">
        <v>326.5983291</v>
      </c>
      <c r="P1365">
        <v>31459.551530000001</v>
      </c>
      <c r="Q1365">
        <v>237.26941350000001</v>
      </c>
      <c r="R1365">
        <v>21350.439849999999</v>
      </c>
      <c r="S1365">
        <v>161.0260189</v>
      </c>
      <c r="T1365">
        <v>14860.85579</v>
      </c>
      <c r="U1365">
        <v>112.0812715</v>
      </c>
      <c r="V1365">
        <v>36098.82</v>
      </c>
      <c r="W1365">
        <v>272.25899390000001</v>
      </c>
      <c r="X1365">
        <v>13591.46</v>
      </c>
      <c r="Y1365">
        <v>102.50742889999999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0</v>
      </c>
      <c r="AR1365">
        <v>1</v>
      </c>
      <c r="AS1365">
        <v>-3.9609997394627103E-2</v>
      </c>
      <c r="AT1365">
        <v>4.1054577922812398E-2</v>
      </c>
      <c r="AU1365">
        <v>7.4428669448545204</v>
      </c>
      <c r="AV1365">
        <v>4.2081558967498003</v>
      </c>
    </row>
    <row r="1366" spans="1:48" x14ac:dyDescent="0.25">
      <c r="A1366">
        <v>1000</v>
      </c>
      <c r="B1366" s="1">
        <v>40082</v>
      </c>
      <c r="C1366" s="1">
        <v>40262</v>
      </c>
      <c r="D1366" t="s">
        <v>26</v>
      </c>
      <c r="E1366" t="s">
        <v>27</v>
      </c>
      <c r="F1366">
        <v>0.95</v>
      </c>
      <c r="G1366">
        <v>132.59</v>
      </c>
      <c r="H1366">
        <v>132590</v>
      </c>
      <c r="I1366">
        <v>123440</v>
      </c>
      <c r="J1366">
        <v>27098.876639999999</v>
      </c>
      <c r="K1366">
        <v>204.38099890000001</v>
      </c>
      <c r="L1366">
        <v>14815.55997</v>
      </c>
      <c r="M1366">
        <v>111.7396483</v>
      </c>
      <c r="N1366">
        <v>43303.672449999998</v>
      </c>
      <c r="O1366">
        <v>326.5983291</v>
      </c>
      <c r="P1366">
        <v>31459.551530000001</v>
      </c>
      <c r="Q1366">
        <v>237.26941350000001</v>
      </c>
      <c r="R1366">
        <v>21350.439849999999</v>
      </c>
      <c r="S1366">
        <v>161.0260189</v>
      </c>
      <c r="T1366">
        <v>14860.85579</v>
      </c>
      <c r="U1366">
        <v>112.0812715</v>
      </c>
      <c r="V1366">
        <v>36098.82</v>
      </c>
      <c r="W1366">
        <v>272.25899390000001</v>
      </c>
      <c r="X1366">
        <v>13591.46</v>
      </c>
      <c r="Y1366">
        <v>102.50742889999999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0</v>
      </c>
      <c r="AR1366">
        <v>1</v>
      </c>
      <c r="AS1366">
        <v>-3.9609997394627103E-2</v>
      </c>
      <c r="AT1366">
        <v>4.1054577922812398E-2</v>
      </c>
      <c r="AU1366">
        <v>7.4428669448545204</v>
      </c>
      <c r="AV1366">
        <v>4.2081558967498003</v>
      </c>
    </row>
    <row r="1367" spans="1:48" x14ac:dyDescent="0.25">
      <c r="A1367">
        <v>1000</v>
      </c>
      <c r="B1367" s="1">
        <v>40083</v>
      </c>
      <c r="C1367" s="1">
        <v>40263</v>
      </c>
      <c r="D1367" t="s">
        <v>26</v>
      </c>
      <c r="E1367" t="s">
        <v>27</v>
      </c>
      <c r="F1367">
        <v>0.95</v>
      </c>
      <c r="G1367">
        <v>132.59</v>
      </c>
      <c r="H1367">
        <v>132590</v>
      </c>
      <c r="I1367">
        <v>124000</v>
      </c>
      <c r="J1367">
        <v>27218.172269999999</v>
      </c>
      <c r="K1367">
        <v>205.28073209999999</v>
      </c>
      <c r="L1367">
        <v>14841.03925</v>
      </c>
      <c r="M1367">
        <v>111.9318143</v>
      </c>
      <c r="N1367">
        <v>43303.672449999998</v>
      </c>
      <c r="O1367">
        <v>326.5983291</v>
      </c>
      <c r="P1367">
        <v>31459.551530000001</v>
      </c>
      <c r="Q1367">
        <v>237.26941350000001</v>
      </c>
      <c r="R1367">
        <v>21350.439849999999</v>
      </c>
      <c r="S1367">
        <v>161.0260189</v>
      </c>
      <c r="T1367">
        <v>14860.85579</v>
      </c>
      <c r="U1367">
        <v>112.0812715</v>
      </c>
      <c r="V1367">
        <v>35901.43</v>
      </c>
      <c r="W1367">
        <v>270.7702693</v>
      </c>
      <c r="X1367">
        <v>13591.68</v>
      </c>
      <c r="Y1367">
        <v>102.50908819999999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0</v>
      </c>
      <c r="AR1367">
        <v>1</v>
      </c>
      <c r="AS1367">
        <v>-3.9609997394627103E-2</v>
      </c>
      <c r="AT1367">
        <v>4.1054577922812398E-2</v>
      </c>
      <c r="AU1367">
        <v>7.4428669448545204</v>
      </c>
      <c r="AV1367">
        <v>4.2081558967498003</v>
      </c>
    </row>
    <row r="1368" spans="1:48" x14ac:dyDescent="0.25">
      <c r="A1368">
        <v>1000</v>
      </c>
      <c r="B1368" s="1">
        <v>40084</v>
      </c>
      <c r="C1368" s="1">
        <v>40264</v>
      </c>
      <c r="D1368" t="s">
        <v>26</v>
      </c>
      <c r="E1368" t="s">
        <v>27</v>
      </c>
      <c r="F1368">
        <v>0.95</v>
      </c>
      <c r="G1368">
        <v>131.15</v>
      </c>
      <c r="H1368">
        <v>131150</v>
      </c>
      <c r="I1368">
        <v>124000</v>
      </c>
      <c r="J1368">
        <v>28355.161680000001</v>
      </c>
      <c r="K1368">
        <v>216.20405400000001</v>
      </c>
      <c r="L1368">
        <v>13343.84684</v>
      </c>
      <c r="M1368">
        <v>101.7449244</v>
      </c>
      <c r="N1368">
        <v>42833.370860000003</v>
      </c>
      <c r="O1368">
        <v>326.5983291</v>
      </c>
      <c r="P1368">
        <v>31117.883570000002</v>
      </c>
      <c r="Q1368">
        <v>237.26941350000001</v>
      </c>
      <c r="R1368">
        <v>21118.22539</v>
      </c>
      <c r="S1368">
        <v>161.0234494</v>
      </c>
      <c r="T1368">
        <v>14698.502640000001</v>
      </c>
      <c r="U1368">
        <v>112.07398120000001</v>
      </c>
      <c r="V1368">
        <v>37597.660000000003</v>
      </c>
      <c r="W1368">
        <v>286.67678230000001</v>
      </c>
      <c r="X1368">
        <v>11972.18</v>
      </c>
      <c r="Y1368">
        <v>91.286160879999997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-4.2121656438165803E-2</v>
      </c>
      <c r="AT1368">
        <v>4.1071523504660201E-2</v>
      </c>
      <c r="AU1368">
        <v>7.2755506251966402</v>
      </c>
      <c r="AV1368">
        <v>4.2097526429578798</v>
      </c>
    </row>
    <row r="1369" spans="1:48" x14ac:dyDescent="0.25">
      <c r="A1369">
        <v>1000</v>
      </c>
      <c r="B1369" s="1">
        <v>40085</v>
      </c>
      <c r="C1369" s="1">
        <v>40265</v>
      </c>
      <c r="D1369" t="s">
        <v>26</v>
      </c>
      <c r="E1369" t="s">
        <v>27</v>
      </c>
      <c r="F1369">
        <v>0.95</v>
      </c>
      <c r="G1369">
        <v>130.91</v>
      </c>
      <c r="H1369">
        <v>130910</v>
      </c>
      <c r="I1369">
        <v>124000</v>
      </c>
      <c r="J1369">
        <v>28413.712879999999</v>
      </c>
      <c r="K1369">
        <v>217.0476883</v>
      </c>
      <c r="L1369">
        <v>12379.085279999999</v>
      </c>
      <c r="M1369">
        <v>94.561800309999995</v>
      </c>
      <c r="N1369">
        <v>42754.987260000002</v>
      </c>
      <c r="O1369">
        <v>326.5983291</v>
      </c>
      <c r="P1369">
        <v>31060.938920000001</v>
      </c>
      <c r="Q1369">
        <v>237.26941350000001</v>
      </c>
      <c r="R1369">
        <v>21079.24338</v>
      </c>
      <c r="S1369">
        <v>161.02087979999999</v>
      </c>
      <c r="T1369">
        <v>14670.650519999999</v>
      </c>
      <c r="U1369">
        <v>112.06669100000001</v>
      </c>
      <c r="V1369">
        <v>36978.97</v>
      </c>
      <c r="W1369">
        <v>282.4762814</v>
      </c>
      <c r="X1369">
        <v>10958.03</v>
      </c>
      <c r="Y1369">
        <v>83.706592319999999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-4.4458364694302803E-2</v>
      </c>
      <c r="AT1369">
        <v>4.1088469086507998E-2</v>
      </c>
      <c r="AU1369">
        <v>7.12748647679659</v>
      </c>
      <c r="AV1369">
        <v>4.2113493891659601</v>
      </c>
    </row>
    <row r="1370" spans="1:48" x14ac:dyDescent="0.25">
      <c r="A1370">
        <v>1000</v>
      </c>
      <c r="B1370" s="1">
        <v>40086</v>
      </c>
      <c r="C1370" s="1">
        <v>40266</v>
      </c>
      <c r="D1370" t="s">
        <v>26</v>
      </c>
      <c r="E1370" t="s">
        <v>27</v>
      </c>
      <c r="F1370">
        <v>0.95</v>
      </c>
      <c r="G1370">
        <v>131.07</v>
      </c>
      <c r="H1370">
        <v>131070</v>
      </c>
      <c r="I1370">
        <v>124750</v>
      </c>
      <c r="J1370">
        <v>28863.122340000002</v>
      </c>
      <c r="K1370">
        <v>220.21150789999999</v>
      </c>
      <c r="L1370">
        <v>11341.14186</v>
      </c>
      <c r="M1370">
        <v>86.527365950000004</v>
      </c>
      <c r="N1370">
        <v>42807.242989999999</v>
      </c>
      <c r="O1370">
        <v>326.5983291</v>
      </c>
      <c r="P1370">
        <v>31098.902020000001</v>
      </c>
      <c r="Q1370">
        <v>237.26941350000001</v>
      </c>
      <c r="R1370">
        <v>21104.66993</v>
      </c>
      <c r="S1370">
        <v>161.0183103</v>
      </c>
      <c r="T1370">
        <v>14687.625669999999</v>
      </c>
      <c r="U1370">
        <v>112.0594009</v>
      </c>
      <c r="V1370">
        <v>37070.400000000001</v>
      </c>
      <c r="W1370">
        <v>282.8290227</v>
      </c>
      <c r="X1370">
        <v>10835.23</v>
      </c>
      <c r="Y1370">
        <v>82.667505910000003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-4.66557361625752E-2</v>
      </c>
      <c r="AT1370">
        <v>4.1109218057189402E-2</v>
      </c>
      <c r="AU1370">
        <v>6.9987303039132502</v>
      </c>
      <c r="AV1370">
        <v>4.2138160844897596</v>
      </c>
    </row>
    <row r="1371" spans="1:48" x14ac:dyDescent="0.25">
      <c r="A1371">
        <v>1000</v>
      </c>
      <c r="B1371" s="1">
        <v>40087</v>
      </c>
      <c r="C1371" s="1">
        <v>40267</v>
      </c>
      <c r="D1371" t="s">
        <v>26</v>
      </c>
      <c r="E1371" t="s">
        <v>27</v>
      </c>
      <c r="F1371">
        <v>0.95</v>
      </c>
      <c r="G1371">
        <v>130.78</v>
      </c>
      <c r="H1371">
        <v>130780</v>
      </c>
      <c r="I1371">
        <v>124800</v>
      </c>
      <c r="J1371">
        <v>28962.91762</v>
      </c>
      <c r="K1371">
        <v>221.46289669999999</v>
      </c>
      <c r="L1371">
        <v>11038.395839999999</v>
      </c>
      <c r="M1371">
        <v>84.404311320000005</v>
      </c>
      <c r="N1371">
        <v>42712.529479999997</v>
      </c>
      <c r="O1371">
        <v>326.5983291</v>
      </c>
      <c r="P1371">
        <v>31030.09389</v>
      </c>
      <c r="Q1371">
        <v>237.26941350000001</v>
      </c>
      <c r="R1371">
        <v>21055.261979999999</v>
      </c>
      <c r="S1371">
        <v>160.99756830000001</v>
      </c>
      <c r="T1371">
        <v>14654.765230000001</v>
      </c>
      <c r="U1371">
        <v>112.05662359999999</v>
      </c>
      <c r="V1371">
        <v>37110.53</v>
      </c>
      <c r="W1371">
        <v>283.76303719999999</v>
      </c>
      <c r="X1371">
        <v>10565.44</v>
      </c>
      <c r="Y1371">
        <v>80.78788806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-4.8755268642890197E-2</v>
      </c>
      <c r="AT1371">
        <v>4.1129967027870702E-2</v>
      </c>
      <c r="AU1371">
        <v>6.8775583081215501</v>
      </c>
      <c r="AV1371">
        <v>4.21628277981356</v>
      </c>
    </row>
    <row r="1372" spans="1:48" x14ac:dyDescent="0.25">
      <c r="A1372">
        <v>1000</v>
      </c>
      <c r="B1372" s="1">
        <v>40088</v>
      </c>
      <c r="C1372" s="1">
        <v>40268</v>
      </c>
      <c r="D1372" t="s">
        <v>26</v>
      </c>
      <c r="E1372" t="s">
        <v>27</v>
      </c>
      <c r="F1372">
        <v>0.95</v>
      </c>
      <c r="G1372">
        <v>129.94999999999999</v>
      </c>
      <c r="H1372">
        <v>129950</v>
      </c>
      <c r="I1372">
        <v>125930</v>
      </c>
      <c r="J1372">
        <v>28978.863440000001</v>
      </c>
      <c r="K1372">
        <v>223.0001034</v>
      </c>
      <c r="L1372">
        <v>10235.428389999999</v>
      </c>
      <c r="M1372">
        <v>78.764358540000003</v>
      </c>
      <c r="N1372">
        <v>42441.452859999998</v>
      </c>
      <c r="O1372">
        <v>326.5983291</v>
      </c>
      <c r="P1372">
        <v>30833.16028</v>
      </c>
      <c r="Q1372">
        <v>237.26941350000001</v>
      </c>
      <c r="R1372">
        <v>20918.9385</v>
      </c>
      <c r="S1372">
        <v>160.97682570000001</v>
      </c>
      <c r="T1372">
        <v>14561.39733</v>
      </c>
      <c r="U1372">
        <v>112.0538463</v>
      </c>
      <c r="V1372">
        <v>37040.81</v>
      </c>
      <c r="W1372">
        <v>285.0389381</v>
      </c>
      <c r="X1372">
        <v>9685.67</v>
      </c>
      <c r="Y1372">
        <v>74.533820700000007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-5.0504928496989301E-2</v>
      </c>
      <c r="AT1372">
        <v>4.1169485510361002E-2</v>
      </c>
      <c r="AU1372">
        <v>6.78741834163226</v>
      </c>
      <c r="AV1372">
        <v>4.2165503103614999</v>
      </c>
    </row>
    <row r="1373" spans="1:48" x14ac:dyDescent="0.25">
      <c r="A1373">
        <v>1000</v>
      </c>
      <c r="B1373" s="1">
        <v>40089</v>
      </c>
      <c r="C1373" s="1">
        <v>40269</v>
      </c>
      <c r="D1373" t="s">
        <v>26</v>
      </c>
      <c r="E1373" t="s">
        <v>27</v>
      </c>
      <c r="F1373">
        <v>0.95</v>
      </c>
      <c r="G1373">
        <v>129.94999999999999</v>
      </c>
      <c r="H1373">
        <v>129950</v>
      </c>
      <c r="I1373">
        <v>126280</v>
      </c>
      <c r="J1373">
        <v>28978.863440000001</v>
      </c>
      <c r="K1373">
        <v>223.0001034</v>
      </c>
      <c r="L1373">
        <v>10235.428389999999</v>
      </c>
      <c r="M1373">
        <v>78.764358540000003</v>
      </c>
      <c r="N1373">
        <v>42441.452859999998</v>
      </c>
      <c r="O1373">
        <v>326.5983291</v>
      </c>
      <c r="P1373">
        <v>30833.16028</v>
      </c>
      <c r="Q1373">
        <v>237.26941350000001</v>
      </c>
      <c r="R1373">
        <v>20918.9385</v>
      </c>
      <c r="S1373">
        <v>160.97682570000001</v>
      </c>
      <c r="T1373">
        <v>14561.39733</v>
      </c>
      <c r="U1373">
        <v>112.0538463</v>
      </c>
      <c r="V1373">
        <v>37040.81</v>
      </c>
      <c r="W1373">
        <v>285.0389381</v>
      </c>
      <c r="X1373">
        <v>9685.67</v>
      </c>
      <c r="Y1373">
        <v>74.533820700000007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-5.0504928496989301E-2</v>
      </c>
      <c r="AT1373">
        <v>4.1169485510361002E-2</v>
      </c>
      <c r="AU1373">
        <v>6.78741834163226</v>
      </c>
      <c r="AV1373">
        <v>4.2165503103614999</v>
      </c>
    </row>
    <row r="1374" spans="1:48" x14ac:dyDescent="0.25">
      <c r="A1374">
        <v>1000</v>
      </c>
      <c r="B1374" s="1">
        <v>40090</v>
      </c>
      <c r="C1374" s="1">
        <v>40270</v>
      </c>
      <c r="D1374" t="s">
        <v>26</v>
      </c>
      <c r="E1374" t="s">
        <v>27</v>
      </c>
      <c r="F1374">
        <v>0.95</v>
      </c>
      <c r="G1374">
        <v>129.94999999999999</v>
      </c>
      <c r="H1374">
        <v>129950</v>
      </c>
      <c r="I1374">
        <v>126280</v>
      </c>
      <c r="J1374">
        <v>29112.973330000001</v>
      </c>
      <c r="K1374">
        <v>224.03211490000001</v>
      </c>
      <c r="L1374">
        <v>10228.44541</v>
      </c>
      <c r="M1374">
        <v>78.710622599999994</v>
      </c>
      <c r="N1374">
        <v>42441.452859999998</v>
      </c>
      <c r="O1374">
        <v>326.5983291</v>
      </c>
      <c r="P1374">
        <v>30833.16028</v>
      </c>
      <c r="Q1374">
        <v>237.26941350000001</v>
      </c>
      <c r="R1374">
        <v>20918.9385</v>
      </c>
      <c r="S1374">
        <v>160.97682570000001</v>
      </c>
      <c r="T1374">
        <v>14561.39733</v>
      </c>
      <c r="U1374">
        <v>112.0538463</v>
      </c>
      <c r="V1374">
        <v>36871.72</v>
      </c>
      <c r="W1374">
        <v>283.73774529999997</v>
      </c>
      <c r="X1374">
        <v>9659.8950000000004</v>
      </c>
      <c r="Y1374">
        <v>74.335475180000003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-5.0504928496989301E-2</v>
      </c>
      <c r="AT1374">
        <v>4.1169485510361002E-2</v>
      </c>
      <c r="AU1374">
        <v>6.78741834163226</v>
      </c>
      <c r="AV1374">
        <v>4.2165503103614999</v>
      </c>
    </row>
    <row r="1375" spans="1:48" x14ac:dyDescent="0.25">
      <c r="A1375">
        <v>1000</v>
      </c>
      <c r="B1375" s="1">
        <v>40091</v>
      </c>
      <c r="C1375" s="1">
        <v>40271</v>
      </c>
      <c r="D1375" t="s">
        <v>26</v>
      </c>
      <c r="E1375" t="s">
        <v>27</v>
      </c>
      <c r="F1375">
        <v>0.95</v>
      </c>
      <c r="G1375">
        <v>131.41</v>
      </c>
      <c r="H1375">
        <v>131410</v>
      </c>
      <c r="I1375">
        <v>126280</v>
      </c>
      <c r="J1375">
        <v>29019.393840000001</v>
      </c>
      <c r="K1375">
        <v>220.83094009999999</v>
      </c>
      <c r="L1375">
        <v>10834.546829999999</v>
      </c>
      <c r="M1375">
        <v>82.448419680000001</v>
      </c>
      <c r="N1375">
        <v>42918.28643</v>
      </c>
      <c r="O1375">
        <v>326.5983291</v>
      </c>
      <c r="P1375">
        <v>31179.573619999999</v>
      </c>
      <c r="Q1375">
        <v>237.26941350000001</v>
      </c>
      <c r="R1375">
        <v>21151.238819999999</v>
      </c>
      <c r="S1375">
        <v>160.9560826</v>
      </c>
      <c r="T1375">
        <v>14724.63099</v>
      </c>
      <c r="U1375">
        <v>112.05106910000001</v>
      </c>
      <c r="V1375">
        <v>37070.01</v>
      </c>
      <c r="W1375">
        <v>282.09428509999998</v>
      </c>
      <c r="X1375">
        <v>10815.25</v>
      </c>
      <c r="Y1375">
        <v>82.301575220000004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-5.2274736567855501E-2</v>
      </c>
      <c r="AT1375">
        <v>4.1209003992851302E-2</v>
      </c>
      <c r="AU1375">
        <v>6.7108901175271001</v>
      </c>
      <c r="AV1375">
        <v>4.2168178409094299</v>
      </c>
    </row>
    <row r="1376" spans="1:48" x14ac:dyDescent="0.25">
      <c r="A1376">
        <v>1000</v>
      </c>
      <c r="B1376" s="1">
        <v>40092</v>
      </c>
      <c r="C1376" s="1">
        <v>40272</v>
      </c>
      <c r="D1376" t="s">
        <v>26</v>
      </c>
      <c r="E1376" t="s">
        <v>27</v>
      </c>
      <c r="F1376">
        <v>0.95</v>
      </c>
      <c r="G1376">
        <v>131.21</v>
      </c>
      <c r="H1376">
        <v>131210</v>
      </c>
      <c r="I1376">
        <v>126280</v>
      </c>
      <c r="J1376">
        <v>28202.043300000001</v>
      </c>
      <c r="K1376">
        <v>214.93821589999999</v>
      </c>
      <c r="L1376">
        <v>11333.21063</v>
      </c>
      <c r="M1376">
        <v>86.374595170000006</v>
      </c>
      <c r="N1376">
        <v>42852.966760000003</v>
      </c>
      <c r="O1376">
        <v>326.5983291</v>
      </c>
      <c r="P1376">
        <v>31132.119739999998</v>
      </c>
      <c r="Q1376">
        <v>237.26941350000001</v>
      </c>
      <c r="R1376">
        <v>21116.325830000002</v>
      </c>
      <c r="S1376">
        <v>160.935339</v>
      </c>
      <c r="T1376">
        <v>14701.85637</v>
      </c>
      <c r="U1376">
        <v>112.0482918</v>
      </c>
      <c r="V1376">
        <v>35351.019999999997</v>
      </c>
      <c r="W1376">
        <v>269.42321470000002</v>
      </c>
      <c r="X1376">
        <v>11764.03</v>
      </c>
      <c r="Y1376">
        <v>89.658029110000001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-5.3636803786475201E-2</v>
      </c>
      <c r="AT1376">
        <v>4.1219367873947997E-2</v>
      </c>
      <c r="AU1376">
        <v>6.6693243198105199</v>
      </c>
      <c r="AV1376">
        <v>4.2181965402435004</v>
      </c>
    </row>
    <row r="1377" spans="1:48" x14ac:dyDescent="0.25">
      <c r="A1377">
        <v>1000</v>
      </c>
      <c r="B1377" s="1">
        <v>40093</v>
      </c>
      <c r="C1377" s="1">
        <v>40273</v>
      </c>
      <c r="D1377" t="s">
        <v>26</v>
      </c>
      <c r="E1377" t="s">
        <v>27</v>
      </c>
      <c r="F1377">
        <v>0.95</v>
      </c>
      <c r="G1377">
        <v>130.68</v>
      </c>
      <c r="H1377">
        <v>130680</v>
      </c>
      <c r="I1377">
        <v>126280</v>
      </c>
      <c r="J1377">
        <v>26923.40077</v>
      </c>
      <c r="K1377">
        <v>206.02541149999999</v>
      </c>
      <c r="L1377">
        <v>10959.868560000001</v>
      </c>
      <c r="M1377">
        <v>83.867987159999998</v>
      </c>
      <c r="N1377">
        <v>42679.869650000001</v>
      </c>
      <c r="O1377">
        <v>326.5983291</v>
      </c>
      <c r="P1377">
        <v>31006.36695</v>
      </c>
      <c r="Q1377">
        <v>237.26941350000001</v>
      </c>
      <c r="R1377">
        <v>21028.31926</v>
      </c>
      <c r="S1377">
        <v>160.9145949</v>
      </c>
      <c r="T1377">
        <v>14642.107840000001</v>
      </c>
      <c r="U1377">
        <v>112.0455146</v>
      </c>
      <c r="V1377">
        <v>34124.01</v>
      </c>
      <c r="W1377">
        <v>261.12649219999997</v>
      </c>
      <c r="X1377">
        <v>11424.75</v>
      </c>
      <c r="Y1377">
        <v>87.425390269999994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-5.4839436660490903E-2</v>
      </c>
      <c r="AT1377">
        <v>4.1229731755044803E-2</v>
      </c>
      <c r="AU1377">
        <v>6.6352693205556399</v>
      </c>
      <c r="AV1377">
        <v>4.2195752395775799</v>
      </c>
    </row>
    <row r="1378" spans="1:48" x14ac:dyDescent="0.25">
      <c r="A1378">
        <v>1000</v>
      </c>
      <c r="B1378" s="1">
        <v>40094</v>
      </c>
      <c r="C1378" s="1">
        <v>40274</v>
      </c>
      <c r="D1378" t="s">
        <v>26</v>
      </c>
      <c r="E1378" t="s">
        <v>27</v>
      </c>
      <c r="F1378">
        <v>0.95</v>
      </c>
      <c r="G1378">
        <v>130.46</v>
      </c>
      <c r="H1378">
        <v>130460</v>
      </c>
      <c r="I1378">
        <v>126040</v>
      </c>
      <c r="J1378">
        <v>26253.011460000002</v>
      </c>
      <c r="K1378">
        <v>201.2341826</v>
      </c>
      <c r="L1378">
        <v>11534.842280000001</v>
      </c>
      <c r="M1378">
        <v>88.416696880000003</v>
      </c>
      <c r="N1378">
        <v>42608.01801</v>
      </c>
      <c r="O1378">
        <v>326.5983291</v>
      </c>
      <c r="P1378">
        <v>30954.167679999999</v>
      </c>
      <c r="Q1378">
        <v>237.26941350000001</v>
      </c>
      <c r="R1378">
        <v>20990.21171</v>
      </c>
      <c r="S1378">
        <v>160.8938503</v>
      </c>
      <c r="T1378">
        <v>14617.095509999999</v>
      </c>
      <c r="U1378">
        <v>112.0427373</v>
      </c>
      <c r="V1378">
        <v>33722.81</v>
      </c>
      <c r="W1378">
        <v>258.49156829999998</v>
      </c>
      <c r="X1378">
        <v>11588.59</v>
      </c>
      <c r="Y1378">
        <v>88.828683119999994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-5.5927266674386203E-2</v>
      </c>
      <c r="AT1378">
        <v>4.12455921692607E-2</v>
      </c>
      <c r="AU1378">
        <v>6.6073703449093601</v>
      </c>
      <c r="AV1378">
        <v>4.2218780151944397</v>
      </c>
    </row>
    <row r="1379" spans="1:48" x14ac:dyDescent="0.25">
      <c r="A1379">
        <v>1000</v>
      </c>
      <c r="B1379" s="1">
        <v>40095</v>
      </c>
      <c r="C1379" s="1">
        <v>40275</v>
      </c>
      <c r="D1379" t="s">
        <v>26</v>
      </c>
      <c r="E1379" t="s">
        <v>27</v>
      </c>
      <c r="F1379">
        <v>0.95</v>
      </c>
      <c r="G1379">
        <v>131.12</v>
      </c>
      <c r="H1379">
        <v>131120</v>
      </c>
      <c r="I1379">
        <v>125040</v>
      </c>
      <c r="J1379">
        <v>25464.787639999999</v>
      </c>
      <c r="K1379">
        <v>194.20978980000001</v>
      </c>
      <c r="L1379">
        <v>11908.86147</v>
      </c>
      <c r="M1379">
        <v>90.824141789999999</v>
      </c>
      <c r="N1379">
        <v>42823.572910000003</v>
      </c>
      <c r="O1379">
        <v>326.5983291</v>
      </c>
      <c r="P1379">
        <v>31110.765490000002</v>
      </c>
      <c r="Q1379">
        <v>237.26941350000001</v>
      </c>
      <c r="R1379">
        <v>21093.681550000001</v>
      </c>
      <c r="S1379">
        <v>160.8731052</v>
      </c>
      <c r="T1379">
        <v>14690.67957</v>
      </c>
      <c r="U1379">
        <v>112.0399601</v>
      </c>
      <c r="V1379">
        <v>32157.03</v>
      </c>
      <c r="W1379">
        <v>245.24885599999999</v>
      </c>
      <c r="X1379">
        <v>13020.58</v>
      </c>
      <c r="Y1379">
        <v>99.302776080000001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-5.7027790643816502E-2</v>
      </c>
      <c r="AT1379">
        <v>4.1261452583476597E-2</v>
      </c>
      <c r="AU1379">
        <v>6.5834489929118902</v>
      </c>
      <c r="AV1379">
        <v>4.2241807908113103</v>
      </c>
    </row>
    <row r="1380" spans="1:48" x14ac:dyDescent="0.25">
      <c r="A1380">
        <v>1000</v>
      </c>
      <c r="B1380" s="1">
        <v>40096</v>
      </c>
      <c r="C1380" s="1">
        <v>40276</v>
      </c>
      <c r="D1380" t="s">
        <v>26</v>
      </c>
      <c r="E1380" t="s">
        <v>27</v>
      </c>
      <c r="F1380">
        <v>0.95</v>
      </c>
      <c r="G1380">
        <v>131.12</v>
      </c>
      <c r="H1380">
        <v>131120</v>
      </c>
      <c r="I1380">
        <v>123760</v>
      </c>
      <c r="J1380">
        <v>25464.787639999999</v>
      </c>
      <c r="K1380">
        <v>194.20978980000001</v>
      </c>
      <c r="L1380">
        <v>11908.86147</v>
      </c>
      <c r="M1380">
        <v>90.824141789999999</v>
      </c>
      <c r="N1380">
        <v>42823.572910000003</v>
      </c>
      <c r="O1380">
        <v>326.5983291</v>
      </c>
      <c r="P1380">
        <v>31110.765490000002</v>
      </c>
      <c r="Q1380">
        <v>237.26941350000001</v>
      </c>
      <c r="R1380">
        <v>21093.681550000001</v>
      </c>
      <c r="S1380">
        <v>160.8731052</v>
      </c>
      <c r="T1380">
        <v>14690.67957</v>
      </c>
      <c r="U1380">
        <v>112.0399601</v>
      </c>
      <c r="V1380">
        <v>32157.03</v>
      </c>
      <c r="W1380">
        <v>245.24885599999999</v>
      </c>
      <c r="X1380">
        <v>13020.58</v>
      </c>
      <c r="Y1380">
        <v>99.302776080000001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-5.7027790643816502E-2</v>
      </c>
      <c r="AT1380">
        <v>4.1261452583476597E-2</v>
      </c>
      <c r="AU1380">
        <v>6.5834489929118902</v>
      </c>
      <c r="AV1380">
        <v>4.2241807908113103</v>
      </c>
    </row>
    <row r="1381" spans="1:48" x14ac:dyDescent="0.25">
      <c r="A1381">
        <v>1000</v>
      </c>
      <c r="B1381" s="1">
        <v>40097</v>
      </c>
      <c r="C1381" s="1">
        <v>40277</v>
      </c>
      <c r="D1381" t="s">
        <v>26</v>
      </c>
      <c r="E1381" t="s">
        <v>27</v>
      </c>
      <c r="F1381">
        <v>0.95</v>
      </c>
      <c r="G1381">
        <v>131.12</v>
      </c>
      <c r="H1381">
        <v>131120</v>
      </c>
      <c r="I1381">
        <v>125340</v>
      </c>
      <c r="J1381">
        <v>25580.341100000001</v>
      </c>
      <c r="K1381">
        <v>195.09107</v>
      </c>
      <c r="L1381">
        <v>11921.231610000001</v>
      </c>
      <c r="M1381">
        <v>90.918483879999997</v>
      </c>
      <c r="N1381">
        <v>42823.572910000003</v>
      </c>
      <c r="O1381">
        <v>326.5983291</v>
      </c>
      <c r="P1381">
        <v>31110.765490000002</v>
      </c>
      <c r="Q1381">
        <v>237.26941350000001</v>
      </c>
      <c r="R1381">
        <v>21093.681550000001</v>
      </c>
      <c r="S1381">
        <v>160.8731052</v>
      </c>
      <c r="T1381">
        <v>14690.67957</v>
      </c>
      <c r="U1381">
        <v>112.0399601</v>
      </c>
      <c r="V1381">
        <v>31968.87</v>
      </c>
      <c r="W1381">
        <v>243.8138347</v>
      </c>
      <c r="X1381">
        <v>13027.92</v>
      </c>
      <c r="Y1381">
        <v>99.358755340000002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-5.7027790643816502E-2</v>
      </c>
      <c r="AT1381">
        <v>4.1261452583476597E-2</v>
      </c>
      <c r="AU1381">
        <v>6.5834489929118902</v>
      </c>
      <c r="AV1381">
        <v>4.2241807908113103</v>
      </c>
    </row>
    <row r="1382" spans="1:48" x14ac:dyDescent="0.25">
      <c r="A1382">
        <v>1000</v>
      </c>
      <c r="B1382" s="1">
        <v>40098</v>
      </c>
      <c r="C1382" s="1">
        <v>40278</v>
      </c>
      <c r="D1382" t="s">
        <v>26</v>
      </c>
      <c r="E1382" t="s">
        <v>27</v>
      </c>
      <c r="F1382">
        <v>0.95</v>
      </c>
      <c r="G1382">
        <v>132.99</v>
      </c>
      <c r="H1382">
        <v>132990</v>
      </c>
      <c r="I1382">
        <v>125340</v>
      </c>
      <c r="J1382">
        <v>24473.551609999999</v>
      </c>
      <c r="K1382">
        <v>184.0255028</v>
      </c>
      <c r="L1382">
        <v>15068.18923</v>
      </c>
      <c r="M1382">
        <v>113.3031749</v>
      </c>
      <c r="N1382">
        <v>43434.31179</v>
      </c>
      <c r="O1382">
        <v>326.5983291</v>
      </c>
      <c r="P1382">
        <v>31554.459299999999</v>
      </c>
      <c r="Q1382">
        <v>237.26941350000001</v>
      </c>
      <c r="R1382">
        <v>21391.755290000001</v>
      </c>
      <c r="S1382">
        <v>160.85235950000001</v>
      </c>
      <c r="T1382">
        <v>14899.82495</v>
      </c>
      <c r="U1382">
        <v>112.0371829</v>
      </c>
      <c r="V1382">
        <v>32619.18</v>
      </c>
      <c r="W1382">
        <v>245.27543420000001</v>
      </c>
      <c r="X1382">
        <v>14955.04</v>
      </c>
      <c r="Y1382">
        <v>112.4523648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-5.8012324861046703E-2</v>
      </c>
      <c r="AT1382">
        <v>4.1285234399173497E-2</v>
      </c>
      <c r="AU1382">
        <v>6.5780551199916903</v>
      </c>
      <c r="AV1382">
        <v>4.2266526599881296</v>
      </c>
    </row>
    <row r="1383" spans="1:48" x14ac:dyDescent="0.25">
      <c r="A1383">
        <v>1000</v>
      </c>
      <c r="B1383" s="1">
        <v>40099</v>
      </c>
      <c r="C1383" s="1">
        <v>40279</v>
      </c>
      <c r="D1383" t="s">
        <v>26</v>
      </c>
      <c r="E1383" t="s">
        <v>27</v>
      </c>
      <c r="F1383">
        <v>0.95</v>
      </c>
      <c r="G1383">
        <v>133.02000000000001</v>
      </c>
      <c r="H1383">
        <v>133020</v>
      </c>
      <c r="I1383">
        <v>125340</v>
      </c>
      <c r="J1383">
        <v>23677.107250000001</v>
      </c>
      <c r="K1383">
        <v>177.99659639999999</v>
      </c>
      <c r="L1383">
        <v>15490.2263</v>
      </c>
      <c r="M1383">
        <v>116.45035559999999</v>
      </c>
      <c r="N1383">
        <v>43444.10974</v>
      </c>
      <c r="O1383">
        <v>326.5983291</v>
      </c>
      <c r="P1383">
        <v>31561.577379999999</v>
      </c>
      <c r="Q1383">
        <v>237.26941350000001</v>
      </c>
      <c r="R1383">
        <v>21393.821209999998</v>
      </c>
      <c r="S1383">
        <v>160.83161340000001</v>
      </c>
      <c r="T1383">
        <v>14902.816639999999</v>
      </c>
      <c r="U1383">
        <v>112.0344056</v>
      </c>
      <c r="V1383">
        <v>29868.85</v>
      </c>
      <c r="W1383">
        <v>224.54405349999999</v>
      </c>
      <c r="X1383">
        <v>17334.82</v>
      </c>
      <c r="Y1383">
        <v>130.31739590000001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-5.9181478693839697E-2</v>
      </c>
      <c r="AT1383">
        <v>4.1309016214870299E-2</v>
      </c>
      <c r="AU1383">
        <v>6.5643528465465</v>
      </c>
      <c r="AV1383">
        <v>4.2291245291649497</v>
      </c>
    </row>
    <row r="1384" spans="1:48" x14ac:dyDescent="0.25">
      <c r="A1384">
        <v>1000</v>
      </c>
      <c r="B1384" s="1">
        <v>40100</v>
      </c>
      <c r="C1384" s="1">
        <v>40280</v>
      </c>
      <c r="D1384" t="s">
        <v>26</v>
      </c>
      <c r="E1384" t="s">
        <v>27</v>
      </c>
      <c r="F1384">
        <v>0.95</v>
      </c>
      <c r="G1384">
        <v>133.38999999999999</v>
      </c>
      <c r="H1384">
        <v>133390</v>
      </c>
      <c r="I1384">
        <v>126990</v>
      </c>
      <c r="J1384">
        <v>21701.023140000001</v>
      </c>
      <c r="K1384">
        <v>162.68853089999999</v>
      </c>
      <c r="L1384">
        <v>17710.93751</v>
      </c>
      <c r="M1384">
        <v>132.77560170000001</v>
      </c>
      <c r="N1384">
        <v>43564.951119999998</v>
      </c>
      <c r="O1384">
        <v>326.5983291</v>
      </c>
      <c r="P1384">
        <v>31649.36706</v>
      </c>
      <c r="Q1384">
        <v>237.26941350000001</v>
      </c>
      <c r="R1384">
        <v>21450.56151</v>
      </c>
      <c r="S1384">
        <v>160.81086669999999</v>
      </c>
      <c r="T1384">
        <v>14943.89891</v>
      </c>
      <c r="U1384">
        <v>112.0316284</v>
      </c>
      <c r="V1384">
        <v>29354.05</v>
      </c>
      <c r="W1384">
        <v>220.06184870000001</v>
      </c>
      <c r="X1384">
        <v>18019.95</v>
      </c>
      <c r="Y1384">
        <v>135.0922108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-6.0815228404353799E-2</v>
      </c>
      <c r="AT1384">
        <v>4.1312649904557602E-2</v>
      </c>
      <c r="AU1384">
        <v>6.5224867950073397</v>
      </c>
      <c r="AV1384">
        <v>4.2305532727345003</v>
      </c>
    </row>
    <row r="1385" spans="1:48" x14ac:dyDescent="0.25">
      <c r="A1385">
        <v>1000</v>
      </c>
      <c r="B1385" s="1">
        <v>40101</v>
      </c>
      <c r="C1385" s="1">
        <v>40281</v>
      </c>
      <c r="D1385" t="s">
        <v>26</v>
      </c>
      <c r="E1385" t="s">
        <v>27</v>
      </c>
      <c r="F1385">
        <v>0.95</v>
      </c>
      <c r="G1385">
        <v>134.07</v>
      </c>
      <c r="H1385">
        <v>134070</v>
      </c>
      <c r="I1385">
        <v>126340</v>
      </c>
      <c r="J1385">
        <v>20954.163130000001</v>
      </c>
      <c r="K1385">
        <v>156.29270629999999</v>
      </c>
      <c r="L1385">
        <v>18755.91014</v>
      </c>
      <c r="M1385">
        <v>139.89639840000001</v>
      </c>
      <c r="N1385">
        <v>43787.037980000001</v>
      </c>
      <c r="O1385">
        <v>326.5983291</v>
      </c>
      <c r="P1385">
        <v>31810.71026</v>
      </c>
      <c r="Q1385">
        <v>237.26941350000001</v>
      </c>
      <c r="R1385">
        <v>21557.13132</v>
      </c>
      <c r="S1385">
        <v>160.7901195</v>
      </c>
      <c r="T1385">
        <v>15019.70808</v>
      </c>
      <c r="U1385">
        <v>112.02885120000001</v>
      </c>
      <c r="V1385">
        <v>28730.07</v>
      </c>
      <c r="W1385">
        <v>214.29156409999999</v>
      </c>
      <c r="X1385">
        <v>18982.29</v>
      </c>
      <c r="Y1385">
        <v>141.5849183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-6.2232775590551098E-2</v>
      </c>
      <c r="AT1385">
        <v>4.1316283594244801E-2</v>
      </c>
      <c r="AU1385">
        <v>6.5034031796032501</v>
      </c>
      <c r="AV1385">
        <v>4.2319820163040403</v>
      </c>
    </row>
    <row r="1386" spans="1:48" x14ac:dyDescent="0.25">
      <c r="A1386">
        <v>1000</v>
      </c>
      <c r="B1386" s="1">
        <v>40102</v>
      </c>
      <c r="C1386" s="1">
        <v>40282</v>
      </c>
      <c r="D1386" t="s">
        <v>26</v>
      </c>
      <c r="E1386" t="s">
        <v>27</v>
      </c>
      <c r="F1386">
        <v>0.95</v>
      </c>
      <c r="G1386">
        <v>135.6</v>
      </c>
      <c r="H1386">
        <v>135600</v>
      </c>
      <c r="I1386">
        <v>127420</v>
      </c>
      <c r="J1386">
        <v>20320.267619999999</v>
      </c>
      <c r="K1386">
        <v>149.85448099999999</v>
      </c>
      <c r="L1386">
        <v>20714.228790000001</v>
      </c>
      <c r="M1386">
        <v>152.75979939999999</v>
      </c>
      <c r="N1386">
        <v>44286.733419999997</v>
      </c>
      <c r="O1386">
        <v>326.5983291</v>
      </c>
      <c r="P1386">
        <v>32173.732459999999</v>
      </c>
      <c r="Q1386">
        <v>237.26941350000001</v>
      </c>
      <c r="R1386">
        <v>21800.326819999998</v>
      </c>
      <c r="S1386">
        <v>160.76937179999999</v>
      </c>
      <c r="T1386">
        <v>15190.735640000001</v>
      </c>
      <c r="U1386">
        <v>112.02607399999999</v>
      </c>
      <c r="V1386">
        <v>28530.16</v>
      </c>
      <c r="W1386">
        <v>210.39940999999999</v>
      </c>
      <c r="X1386">
        <v>20666.45</v>
      </c>
      <c r="Y1386">
        <v>152.40744839999999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-6.3583639705882294E-2</v>
      </c>
      <c r="AT1386">
        <v>4.1319005478224702E-2</v>
      </c>
      <c r="AU1386">
        <v>6.5020293360694801</v>
      </c>
      <c r="AV1386">
        <v>4.2322186382594502</v>
      </c>
    </row>
    <row r="1387" spans="1:48" x14ac:dyDescent="0.25">
      <c r="A1387">
        <v>1000</v>
      </c>
      <c r="B1387" s="1">
        <v>40103</v>
      </c>
      <c r="C1387" s="1">
        <v>40283</v>
      </c>
      <c r="D1387" t="s">
        <v>26</v>
      </c>
      <c r="E1387" t="s">
        <v>27</v>
      </c>
      <c r="F1387">
        <v>0.95</v>
      </c>
      <c r="G1387">
        <v>135.6</v>
      </c>
      <c r="H1387">
        <v>135600</v>
      </c>
      <c r="I1387">
        <v>126180</v>
      </c>
      <c r="J1387">
        <v>20320.267619999999</v>
      </c>
      <c r="K1387">
        <v>149.85448099999999</v>
      </c>
      <c r="L1387">
        <v>20714.228790000001</v>
      </c>
      <c r="M1387">
        <v>152.75979939999999</v>
      </c>
      <c r="N1387">
        <v>44286.733419999997</v>
      </c>
      <c r="O1387">
        <v>326.5983291</v>
      </c>
      <c r="P1387">
        <v>32173.732459999999</v>
      </c>
      <c r="Q1387">
        <v>237.26941350000001</v>
      </c>
      <c r="R1387">
        <v>21800.326819999998</v>
      </c>
      <c r="S1387">
        <v>160.76937179999999</v>
      </c>
      <c r="T1387">
        <v>15190.735640000001</v>
      </c>
      <c r="U1387">
        <v>112.02607399999999</v>
      </c>
      <c r="V1387">
        <v>28530.16</v>
      </c>
      <c r="W1387">
        <v>210.39940999999999</v>
      </c>
      <c r="X1387">
        <v>20666.45</v>
      </c>
      <c r="Y1387">
        <v>152.40744839999999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-6.3583639705882294E-2</v>
      </c>
      <c r="AT1387">
        <v>4.1319005478224702E-2</v>
      </c>
      <c r="AU1387">
        <v>6.5020293360694801</v>
      </c>
      <c r="AV1387">
        <v>4.2322186382594502</v>
      </c>
    </row>
    <row r="1388" spans="1:48" x14ac:dyDescent="0.25">
      <c r="A1388">
        <v>1000</v>
      </c>
      <c r="B1388" s="1">
        <v>40104</v>
      </c>
      <c r="C1388" s="1">
        <v>40284</v>
      </c>
      <c r="D1388" t="s">
        <v>26</v>
      </c>
      <c r="E1388" t="s">
        <v>27</v>
      </c>
      <c r="F1388">
        <v>0.95</v>
      </c>
      <c r="G1388">
        <v>135.6</v>
      </c>
      <c r="H1388">
        <v>135600</v>
      </c>
      <c r="I1388">
        <v>125300</v>
      </c>
      <c r="J1388">
        <v>20397.760859999999</v>
      </c>
      <c r="K1388">
        <v>150.42596499999999</v>
      </c>
      <c r="L1388">
        <v>20794.70752</v>
      </c>
      <c r="M1388">
        <v>153.3533003</v>
      </c>
      <c r="N1388">
        <v>44286.733419999997</v>
      </c>
      <c r="O1388">
        <v>326.5983291</v>
      </c>
      <c r="P1388">
        <v>32173.732459999999</v>
      </c>
      <c r="Q1388">
        <v>237.26941350000001</v>
      </c>
      <c r="R1388">
        <v>21800.326819999998</v>
      </c>
      <c r="S1388">
        <v>160.76937179999999</v>
      </c>
      <c r="T1388">
        <v>15190.735640000001</v>
      </c>
      <c r="U1388">
        <v>112.02607399999999</v>
      </c>
      <c r="V1388">
        <v>28286.37</v>
      </c>
      <c r="W1388">
        <v>208.6015487</v>
      </c>
      <c r="X1388">
        <v>20731.419999999998</v>
      </c>
      <c r="Y1388">
        <v>152.8865782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-6.3583639705882294E-2</v>
      </c>
      <c r="AT1388">
        <v>4.1319005478224702E-2</v>
      </c>
      <c r="AU1388">
        <v>6.5020293360694801</v>
      </c>
      <c r="AV1388">
        <v>4.2322186382594502</v>
      </c>
    </row>
    <row r="1389" spans="1:48" x14ac:dyDescent="0.25">
      <c r="A1389">
        <v>1000</v>
      </c>
      <c r="B1389" s="1">
        <v>40105</v>
      </c>
      <c r="C1389" s="1">
        <v>40285</v>
      </c>
      <c r="D1389" t="s">
        <v>26</v>
      </c>
      <c r="E1389" t="s">
        <v>27</v>
      </c>
      <c r="F1389">
        <v>0.95</v>
      </c>
      <c r="G1389">
        <v>135.66</v>
      </c>
      <c r="H1389">
        <v>135660</v>
      </c>
      <c r="I1389">
        <v>125300</v>
      </c>
      <c r="J1389">
        <v>19564.098310000001</v>
      </c>
      <c r="K1389">
        <v>144.2141996</v>
      </c>
      <c r="L1389">
        <v>20363.426520000001</v>
      </c>
      <c r="M1389">
        <v>150.1063432</v>
      </c>
      <c r="N1389">
        <v>44306.329319999997</v>
      </c>
      <c r="O1389">
        <v>326.5983291</v>
      </c>
      <c r="P1389">
        <v>32187.968629999999</v>
      </c>
      <c r="Q1389">
        <v>237.26941350000001</v>
      </c>
      <c r="R1389">
        <v>21807.15828</v>
      </c>
      <c r="S1389">
        <v>160.7486236</v>
      </c>
      <c r="T1389">
        <v>15197.080449999999</v>
      </c>
      <c r="U1389">
        <v>112.0232968</v>
      </c>
      <c r="V1389">
        <v>27080.21</v>
      </c>
      <c r="W1389">
        <v>199.61823680000001</v>
      </c>
      <c r="X1389">
        <v>21392.79</v>
      </c>
      <c r="Y1389">
        <v>157.69416190000001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-6.4908746815655394E-2</v>
      </c>
      <c r="AT1389">
        <v>4.1321727362204699E-2</v>
      </c>
      <c r="AU1389">
        <v>6.5024206183858704</v>
      </c>
      <c r="AV1389">
        <v>4.23245526021487</v>
      </c>
    </row>
    <row r="1390" spans="1:48" x14ac:dyDescent="0.25">
      <c r="A1390">
        <v>1000</v>
      </c>
      <c r="B1390" s="1">
        <v>40106</v>
      </c>
      <c r="C1390" s="1">
        <v>40286</v>
      </c>
      <c r="D1390" t="s">
        <v>26</v>
      </c>
      <c r="E1390" t="s">
        <v>27</v>
      </c>
      <c r="F1390">
        <v>0.95</v>
      </c>
      <c r="G1390">
        <v>135.53</v>
      </c>
      <c r="H1390">
        <v>135530</v>
      </c>
      <c r="I1390">
        <v>125300</v>
      </c>
      <c r="J1390">
        <v>18176.834009999999</v>
      </c>
      <c r="K1390">
        <v>134.11668270000001</v>
      </c>
      <c r="L1390">
        <v>21968.706200000001</v>
      </c>
      <c r="M1390">
        <v>162.09478490000001</v>
      </c>
      <c r="N1390">
        <v>44263.87154</v>
      </c>
      <c r="O1390">
        <v>326.5983291</v>
      </c>
      <c r="P1390">
        <v>32157.123609999999</v>
      </c>
      <c r="Q1390">
        <v>237.26941350000001</v>
      </c>
      <c r="R1390">
        <v>21783.44888</v>
      </c>
      <c r="S1390">
        <v>160.72787489999999</v>
      </c>
      <c r="T1390">
        <v>15182.141030000001</v>
      </c>
      <c r="U1390">
        <v>112.0205196</v>
      </c>
      <c r="V1390">
        <v>26913.11</v>
      </c>
      <c r="W1390">
        <v>198.57677269999999</v>
      </c>
      <c r="X1390">
        <v>20483.09</v>
      </c>
      <c r="Y1390">
        <v>151.13325459999999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-6.6303359483557103E-2</v>
      </c>
      <c r="AT1390">
        <v>4.1330871627215798E-2</v>
      </c>
      <c r="AU1390">
        <v>6.4982098075151198</v>
      </c>
      <c r="AV1390">
        <v>4.23256503567492</v>
      </c>
    </row>
    <row r="1391" spans="1:48" x14ac:dyDescent="0.25">
      <c r="A1391">
        <v>1000</v>
      </c>
      <c r="B1391" s="1">
        <v>40107</v>
      </c>
      <c r="C1391" s="1">
        <v>40287</v>
      </c>
      <c r="D1391" t="s">
        <v>26</v>
      </c>
      <c r="E1391" t="s">
        <v>27</v>
      </c>
      <c r="F1391">
        <v>0.95</v>
      </c>
      <c r="G1391">
        <v>135.82</v>
      </c>
      <c r="H1391">
        <v>135820</v>
      </c>
      <c r="I1391">
        <v>123500</v>
      </c>
      <c r="J1391">
        <v>18529.982779999998</v>
      </c>
      <c r="K1391">
        <v>136.43044309999999</v>
      </c>
      <c r="L1391">
        <v>20542.832910000001</v>
      </c>
      <c r="M1391">
        <v>151.25042640000001</v>
      </c>
      <c r="N1391">
        <v>44358.585059999998</v>
      </c>
      <c r="O1391">
        <v>326.5983291</v>
      </c>
      <c r="P1391">
        <v>32225.93174</v>
      </c>
      <c r="Q1391">
        <v>237.26941350000001</v>
      </c>
      <c r="R1391">
        <v>21827.24181</v>
      </c>
      <c r="S1391">
        <v>160.70712570000001</v>
      </c>
      <c r="T1391">
        <v>15214.24978</v>
      </c>
      <c r="U1391">
        <v>112.0177425</v>
      </c>
      <c r="V1391">
        <v>28416.77</v>
      </c>
      <c r="W1391">
        <v>209.22375199999999</v>
      </c>
      <c r="X1391">
        <v>17663.39</v>
      </c>
      <c r="Y1391">
        <v>130.0499926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-6.7411258105604402E-2</v>
      </c>
      <c r="AT1391">
        <v>4.1340015892226897E-2</v>
      </c>
      <c r="AU1391">
        <v>6.5082406873300203</v>
      </c>
      <c r="AV1391">
        <v>4.2326748111349604</v>
      </c>
    </row>
    <row r="1392" spans="1:48" x14ac:dyDescent="0.25">
      <c r="A1392">
        <v>1000</v>
      </c>
      <c r="B1392" s="1">
        <v>40108</v>
      </c>
      <c r="C1392" s="1">
        <v>40288</v>
      </c>
      <c r="D1392" t="s">
        <v>26</v>
      </c>
      <c r="E1392" t="s">
        <v>27</v>
      </c>
      <c r="F1392">
        <v>0.95</v>
      </c>
      <c r="G1392">
        <v>136.9</v>
      </c>
      <c r="H1392">
        <v>136900</v>
      </c>
      <c r="I1392">
        <v>125320</v>
      </c>
      <c r="J1392">
        <v>19906.786039999999</v>
      </c>
      <c r="K1392">
        <v>145.41114709999999</v>
      </c>
      <c r="L1392">
        <v>18453.651419999998</v>
      </c>
      <c r="M1392">
        <v>134.7965772</v>
      </c>
      <c r="N1392">
        <v>44711.311249999999</v>
      </c>
      <c r="O1392">
        <v>326.5983291</v>
      </c>
      <c r="P1392">
        <v>32482.182700000001</v>
      </c>
      <c r="Q1392">
        <v>237.26941350000001</v>
      </c>
      <c r="R1392">
        <v>21997.96486</v>
      </c>
      <c r="S1392">
        <v>160.6863759</v>
      </c>
      <c r="T1392">
        <v>15334.848749999999</v>
      </c>
      <c r="U1392">
        <v>112.0149653</v>
      </c>
      <c r="V1392">
        <v>26712.78</v>
      </c>
      <c r="W1392">
        <v>195.12622350000001</v>
      </c>
      <c r="X1392">
        <v>19793.150000000001</v>
      </c>
      <c r="Y1392">
        <v>144.58108110000001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-6.8043936718388098E-2</v>
      </c>
      <c r="AT1392">
        <v>4.1363150817799302E-2</v>
      </c>
      <c r="AU1392">
        <v>6.5289876401135301</v>
      </c>
      <c r="AV1392">
        <v>4.2368648181803001</v>
      </c>
    </row>
    <row r="1393" spans="1:48" x14ac:dyDescent="0.25">
      <c r="A1393">
        <v>1000</v>
      </c>
      <c r="B1393" s="1">
        <v>40109</v>
      </c>
      <c r="C1393" s="1">
        <v>40289</v>
      </c>
      <c r="D1393" t="s">
        <v>26</v>
      </c>
      <c r="E1393" t="s">
        <v>27</v>
      </c>
      <c r="F1393">
        <v>0.95</v>
      </c>
      <c r="G1393">
        <v>137.97</v>
      </c>
      <c r="H1393">
        <v>137970</v>
      </c>
      <c r="I1393">
        <v>124650</v>
      </c>
      <c r="J1393">
        <v>18403.1669</v>
      </c>
      <c r="K1393">
        <v>133.38527869999999</v>
      </c>
      <c r="L1393">
        <v>20998.373869999999</v>
      </c>
      <c r="M1393">
        <v>152.1952154</v>
      </c>
      <c r="N1393">
        <v>45060.771460000004</v>
      </c>
      <c r="O1393">
        <v>326.5983291</v>
      </c>
      <c r="P1393">
        <v>32736.060969999999</v>
      </c>
      <c r="Q1393">
        <v>237.26941350000001</v>
      </c>
      <c r="R1393">
        <v>22167.036370000002</v>
      </c>
      <c r="S1393">
        <v>160.6656256</v>
      </c>
      <c r="T1393">
        <v>15454.32159</v>
      </c>
      <c r="U1393">
        <v>112.0121881</v>
      </c>
      <c r="V1393">
        <v>25552.75</v>
      </c>
      <c r="W1393">
        <v>185.2051171</v>
      </c>
      <c r="X1393">
        <v>21906.04</v>
      </c>
      <c r="Y1393">
        <v>158.7739364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  <c r="AQ1393">
        <v>2</v>
      </c>
      <c r="AR1393">
        <v>1</v>
      </c>
      <c r="AS1393">
        <v>-6.8538899664196296E-2</v>
      </c>
      <c r="AT1393">
        <v>4.1386285743371602E-2</v>
      </c>
      <c r="AU1393">
        <v>6.55088126641615</v>
      </c>
      <c r="AV1393">
        <v>4.2410548252256399</v>
      </c>
    </row>
    <row r="1394" spans="1:48" x14ac:dyDescent="0.25">
      <c r="A1394">
        <v>1000</v>
      </c>
      <c r="B1394" s="1">
        <v>40110</v>
      </c>
      <c r="C1394" s="1">
        <v>40290</v>
      </c>
      <c r="D1394" t="s">
        <v>26</v>
      </c>
      <c r="E1394" t="s">
        <v>27</v>
      </c>
      <c r="F1394">
        <v>0.95</v>
      </c>
      <c r="G1394">
        <v>137.97</v>
      </c>
      <c r="H1394">
        <v>137970</v>
      </c>
      <c r="I1394">
        <v>124030</v>
      </c>
      <c r="J1394">
        <v>18403.1669</v>
      </c>
      <c r="K1394">
        <v>133.38527869999999</v>
      </c>
      <c r="L1394">
        <v>20998.373869999999</v>
      </c>
      <c r="M1394">
        <v>152.1952154</v>
      </c>
      <c r="N1394">
        <v>45060.771460000004</v>
      </c>
      <c r="O1394">
        <v>326.5983291</v>
      </c>
      <c r="P1394">
        <v>32736.060969999999</v>
      </c>
      <c r="Q1394">
        <v>237.26941350000001</v>
      </c>
      <c r="R1394">
        <v>22167.036370000002</v>
      </c>
      <c r="S1394">
        <v>160.6656256</v>
      </c>
      <c r="T1394">
        <v>15454.32159</v>
      </c>
      <c r="U1394">
        <v>112.0121881</v>
      </c>
      <c r="V1394">
        <v>25552.75</v>
      </c>
      <c r="W1394">
        <v>185.2051171</v>
      </c>
      <c r="X1394">
        <v>21906.04</v>
      </c>
      <c r="Y1394">
        <v>158.7739364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2</v>
      </c>
      <c r="AR1394">
        <v>1</v>
      </c>
      <c r="AS1394">
        <v>-6.8538899664196296E-2</v>
      </c>
      <c r="AT1394">
        <v>4.1386285743371602E-2</v>
      </c>
      <c r="AU1394">
        <v>6.55088126641615</v>
      </c>
      <c r="AV1394">
        <v>4.2410548252256399</v>
      </c>
    </row>
    <row r="1395" spans="1:48" x14ac:dyDescent="0.25">
      <c r="A1395">
        <v>1000</v>
      </c>
      <c r="B1395" s="1">
        <v>40111</v>
      </c>
      <c r="C1395" s="1">
        <v>40291</v>
      </c>
      <c r="D1395" t="s">
        <v>26</v>
      </c>
      <c r="E1395" t="s">
        <v>27</v>
      </c>
      <c r="F1395">
        <v>0.95</v>
      </c>
      <c r="G1395">
        <v>137.97</v>
      </c>
      <c r="H1395">
        <v>137970</v>
      </c>
      <c r="I1395">
        <v>125110</v>
      </c>
      <c r="J1395">
        <v>18470.23142</v>
      </c>
      <c r="K1395">
        <v>133.8713592</v>
      </c>
      <c r="L1395">
        <v>21085.73487</v>
      </c>
      <c r="M1395">
        <v>152.82840379999999</v>
      </c>
      <c r="N1395">
        <v>45060.771460000004</v>
      </c>
      <c r="O1395">
        <v>326.5983291</v>
      </c>
      <c r="P1395">
        <v>32736.060969999999</v>
      </c>
      <c r="Q1395">
        <v>237.26941350000001</v>
      </c>
      <c r="R1395">
        <v>22167.036370000002</v>
      </c>
      <c r="S1395">
        <v>160.6656256</v>
      </c>
      <c r="T1395">
        <v>15454.32159</v>
      </c>
      <c r="U1395">
        <v>112.0121881</v>
      </c>
      <c r="V1395">
        <v>25434.58</v>
      </c>
      <c r="W1395">
        <v>184.34862649999999</v>
      </c>
      <c r="X1395">
        <v>22030.92</v>
      </c>
      <c r="Y1395">
        <v>159.67906070000001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2</v>
      </c>
      <c r="AR1395">
        <v>1</v>
      </c>
      <c r="AS1395">
        <v>-6.8538899664196296E-2</v>
      </c>
      <c r="AT1395">
        <v>4.1386285743371602E-2</v>
      </c>
      <c r="AU1395">
        <v>6.55088126641615</v>
      </c>
      <c r="AV1395">
        <v>4.2410548252256399</v>
      </c>
    </row>
    <row r="1396" spans="1:48" x14ac:dyDescent="0.25">
      <c r="A1396">
        <v>1000</v>
      </c>
      <c r="B1396" s="1">
        <v>40112</v>
      </c>
      <c r="C1396" s="1">
        <v>40292</v>
      </c>
      <c r="D1396" t="s">
        <v>26</v>
      </c>
      <c r="E1396" t="s">
        <v>27</v>
      </c>
      <c r="F1396">
        <v>0.95</v>
      </c>
      <c r="G1396">
        <v>138.09</v>
      </c>
      <c r="H1396">
        <v>138090</v>
      </c>
      <c r="I1396">
        <v>125110</v>
      </c>
      <c r="J1396">
        <v>17458.280910000001</v>
      </c>
      <c r="K1396">
        <v>126.4268297</v>
      </c>
      <c r="L1396">
        <v>22510.64356</v>
      </c>
      <c r="M1396">
        <v>163.01429189999999</v>
      </c>
      <c r="N1396">
        <v>45099.963259999997</v>
      </c>
      <c r="O1396">
        <v>326.5983291</v>
      </c>
      <c r="P1396">
        <v>32764.533299999999</v>
      </c>
      <c r="Q1396">
        <v>237.26941350000001</v>
      </c>
      <c r="R1396">
        <v>22183.450769999999</v>
      </c>
      <c r="S1396">
        <v>160.64487489999999</v>
      </c>
      <c r="T1396">
        <v>15467.379559999999</v>
      </c>
      <c r="U1396">
        <v>112.009411</v>
      </c>
      <c r="V1396">
        <v>26142.77</v>
      </c>
      <c r="W1396">
        <v>189.3168948</v>
      </c>
      <c r="X1396">
        <v>21941.86</v>
      </c>
      <c r="Y1396">
        <v>158.89535810000001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2</v>
      </c>
      <c r="AR1396">
        <v>1</v>
      </c>
      <c r="AS1396">
        <v>-6.8385703740157497E-2</v>
      </c>
      <c r="AT1396">
        <v>4.1391925583589402E-2</v>
      </c>
      <c r="AU1396">
        <v>6.5405510540141103</v>
      </c>
      <c r="AV1396">
        <v>4.2422174912811599</v>
      </c>
    </row>
    <row r="1397" spans="1:48" x14ac:dyDescent="0.25">
      <c r="A1397">
        <v>1000</v>
      </c>
      <c r="B1397" s="1">
        <v>40113</v>
      </c>
      <c r="C1397" s="1">
        <v>40293</v>
      </c>
      <c r="D1397" t="s">
        <v>26</v>
      </c>
      <c r="E1397" t="s">
        <v>27</v>
      </c>
      <c r="F1397">
        <v>0.95</v>
      </c>
      <c r="G1397">
        <v>136.91</v>
      </c>
      <c r="H1397">
        <v>136910</v>
      </c>
      <c r="I1397">
        <v>125110</v>
      </c>
      <c r="J1397">
        <v>17632.18346</v>
      </c>
      <c r="K1397">
        <v>128.78667340000001</v>
      </c>
      <c r="L1397">
        <v>21773.998889999999</v>
      </c>
      <c r="M1397">
        <v>159.03877650000001</v>
      </c>
      <c r="N1397">
        <v>44714.577239999999</v>
      </c>
      <c r="O1397">
        <v>326.5983291</v>
      </c>
      <c r="P1397">
        <v>32484.555400000001</v>
      </c>
      <c r="Q1397">
        <v>237.26941350000001</v>
      </c>
      <c r="R1397">
        <v>21991.048760000001</v>
      </c>
      <c r="S1397">
        <v>160.62412359999999</v>
      </c>
      <c r="T1397">
        <v>15334.828229999999</v>
      </c>
      <c r="U1397">
        <v>112.0066338</v>
      </c>
      <c r="V1397">
        <v>25683.42</v>
      </c>
      <c r="W1397">
        <v>187.5934556</v>
      </c>
      <c r="X1397">
        <v>20859.63</v>
      </c>
      <c r="Y1397">
        <v>152.36016359999999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-6.7956229735988902E-2</v>
      </c>
      <c r="AT1397">
        <v>4.1397565423807299E-2</v>
      </c>
      <c r="AU1397">
        <v>6.5108423039236296</v>
      </c>
      <c r="AV1397">
        <v>4.2433801573366896</v>
      </c>
    </row>
    <row r="1398" spans="1:48" x14ac:dyDescent="0.25">
      <c r="A1398">
        <v>1000</v>
      </c>
      <c r="B1398" s="1">
        <v>40114</v>
      </c>
      <c r="C1398" s="1">
        <v>40294</v>
      </c>
      <c r="D1398" t="s">
        <v>26</v>
      </c>
      <c r="E1398" t="s">
        <v>27</v>
      </c>
      <c r="F1398">
        <v>0.95</v>
      </c>
      <c r="G1398">
        <v>134.76</v>
      </c>
      <c r="H1398">
        <v>134760</v>
      </c>
      <c r="I1398">
        <v>125460</v>
      </c>
      <c r="J1398">
        <v>19071.297480000001</v>
      </c>
      <c r="K1398">
        <v>141.5204621</v>
      </c>
      <c r="L1398">
        <v>20308.00693</v>
      </c>
      <c r="M1398">
        <v>150.69758780000001</v>
      </c>
      <c r="N1398">
        <v>44012.390829999997</v>
      </c>
      <c r="O1398">
        <v>326.5983291</v>
      </c>
      <c r="P1398">
        <v>31974.426159999999</v>
      </c>
      <c r="Q1398">
        <v>237.26941350000001</v>
      </c>
      <c r="R1398">
        <v>21642.910380000001</v>
      </c>
      <c r="S1398">
        <v>160.60337179999999</v>
      </c>
      <c r="T1398">
        <v>15093.639719999999</v>
      </c>
      <c r="U1398">
        <v>112.0038567</v>
      </c>
      <c r="V1398">
        <v>25747.54</v>
      </c>
      <c r="W1398">
        <v>191.06218459999999</v>
      </c>
      <c r="X1398">
        <v>21884.7</v>
      </c>
      <c r="Y1398">
        <v>162.39759570000001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2</v>
      </c>
      <c r="AR1398">
        <v>1</v>
      </c>
      <c r="AS1398">
        <v>-6.7653803844372307E-2</v>
      </c>
      <c r="AT1398">
        <v>4.1421348825829998E-2</v>
      </c>
      <c r="AU1398">
        <v>6.4956237378966204</v>
      </c>
      <c r="AV1398">
        <v>4.2455090398171604</v>
      </c>
    </row>
    <row r="1399" spans="1:48" x14ac:dyDescent="0.25">
      <c r="A1399">
        <v>1000</v>
      </c>
      <c r="B1399" s="1">
        <v>40115</v>
      </c>
      <c r="C1399" s="1">
        <v>40295</v>
      </c>
      <c r="D1399" t="s">
        <v>26</v>
      </c>
      <c r="E1399" t="s">
        <v>27</v>
      </c>
      <c r="F1399">
        <v>0.95</v>
      </c>
      <c r="G1399">
        <v>135.13</v>
      </c>
      <c r="H1399">
        <v>135130</v>
      </c>
      <c r="I1399">
        <v>124700</v>
      </c>
      <c r="J1399">
        <v>17540.34132</v>
      </c>
      <c r="K1399">
        <v>129.80345829999999</v>
      </c>
      <c r="L1399">
        <v>22525.906989999999</v>
      </c>
      <c r="M1399">
        <v>166.69804629999999</v>
      </c>
      <c r="N1399">
        <v>44133.232210000002</v>
      </c>
      <c r="O1399">
        <v>326.5983291</v>
      </c>
      <c r="P1399">
        <v>32062.215840000001</v>
      </c>
      <c r="Q1399">
        <v>237.26941350000001</v>
      </c>
      <c r="R1399">
        <v>21695.178260000001</v>
      </c>
      <c r="S1399">
        <v>160.55042</v>
      </c>
      <c r="T1399">
        <v>15132.161459999999</v>
      </c>
      <c r="U1399">
        <v>111.9822501</v>
      </c>
      <c r="V1399">
        <v>23098.65</v>
      </c>
      <c r="W1399">
        <v>170.9365056</v>
      </c>
      <c r="X1399">
        <v>25903.08</v>
      </c>
      <c r="Y1399">
        <v>191.69007619999999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2</v>
      </c>
      <c r="AR1399">
        <v>1</v>
      </c>
      <c r="AS1399">
        <v>-6.7798554018063895E-2</v>
      </c>
      <c r="AT1399">
        <v>4.1445132227852698E-2</v>
      </c>
      <c r="AU1399">
        <v>6.5009127595137501</v>
      </c>
      <c r="AV1399">
        <v>4.2476379222976304</v>
      </c>
    </row>
    <row r="1400" spans="1:48" x14ac:dyDescent="0.25">
      <c r="A1400">
        <v>1000</v>
      </c>
      <c r="B1400" s="1">
        <v>40116</v>
      </c>
      <c r="C1400" s="1">
        <v>40296</v>
      </c>
      <c r="D1400" t="s">
        <v>26</v>
      </c>
      <c r="E1400" t="s">
        <v>27</v>
      </c>
      <c r="F1400">
        <v>0.95</v>
      </c>
      <c r="G1400">
        <v>134.66</v>
      </c>
      <c r="H1400">
        <v>134660</v>
      </c>
      <c r="I1400">
        <v>124480</v>
      </c>
      <c r="J1400">
        <v>14693.24206</v>
      </c>
      <c r="K1400">
        <v>109.1136348</v>
      </c>
      <c r="L1400">
        <v>25578.405490000001</v>
      </c>
      <c r="M1400">
        <v>189.948058</v>
      </c>
      <c r="N1400">
        <v>43979.730989999996</v>
      </c>
      <c r="O1400">
        <v>326.5983291</v>
      </c>
      <c r="P1400">
        <v>31950.699219999999</v>
      </c>
      <c r="Q1400">
        <v>237.26941350000001</v>
      </c>
      <c r="R1400">
        <v>21612.588629999998</v>
      </c>
      <c r="S1400">
        <v>160.49746490000001</v>
      </c>
      <c r="T1400">
        <v>15076.62032</v>
      </c>
      <c r="U1400">
        <v>111.960644</v>
      </c>
      <c r="V1400">
        <v>21809.56</v>
      </c>
      <c r="W1400">
        <v>161.960196</v>
      </c>
      <c r="X1400">
        <v>26796.33</v>
      </c>
      <c r="Y1400">
        <v>198.9924996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  <c r="AQ1400">
        <v>2</v>
      </c>
      <c r="AR1400">
        <v>1</v>
      </c>
      <c r="AS1400">
        <v>-6.8330216535433003E-2</v>
      </c>
      <c r="AT1400">
        <v>4.1451702535230998E-2</v>
      </c>
      <c r="AU1400">
        <v>6.5112506028056201</v>
      </c>
      <c r="AV1400">
        <v>4.2489722113966</v>
      </c>
    </row>
    <row r="1401" spans="1:48" x14ac:dyDescent="0.25">
      <c r="A1401">
        <v>1000</v>
      </c>
      <c r="B1401" s="1">
        <v>40117</v>
      </c>
      <c r="C1401" s="1">
        <v>40297</v>
      </c>
      <c r="D1401" t="s">
        <v>26</v>
      </c>
      <c r="E1401" t="s">
        <v>27</v>
      </c>
      <c r="F1401">
        <v>0.95</v>
      </c>
      <c r="G1401">
        <v>134.66</v>
      </c>
      <c r="H1401">
        <v>134660</v>
      </c>
      <c r="I1401">
        <v>124760</v>
      </c>
      <c r="J1401">
        <v>14693.24206</v>
      </c>
      <c r="K1401">
        <v>109.1136348</v>
      </c>
      <c r="L1401">
        <v>25578.405490000001</v>
      </c>
      <c r="M1401">
        <v>189.948058</v>
      </c>
      <c r="N1401">
        <v>43979.730989999996</v>
      </c>
      <c r="O1401">
        <v>326.5983291</v>
      </c>
      <c r="P1401">
        <v>31950.699219999999</v>
      </c>
      <c r="Q1401">
        <v>237.26941350000001</v>
      </c>
      <c r="R1401">
        <v>21612.588629999998</v>
      </c>
      <c r="S1401">
        <v>160.49746490000001</v>
      </c>
      <c r="T1401">
        <v>15076.62032</v>
      </c>
      <c r="U1401">
        <v>111.960644</v>
      </c>
      <c r="V1401">
        <v>21809.56</v>
      </c>
      <c r="W1401">
        <v>161.960196</v>
      </c>
      <c r="X1401">
        <v>26796.33</v>
      </c>
      <c r="Y1401">
        <v>198.9924996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  <c r="AQ1401">
        <v>2</v>
      </c>
      <c r="AR1401">
        <v>1</v>
      </c>
      <c r="AS1401">
        <v>-6.8330216535433003E-2</v>
      </c>
      <c r="AT1401">
        <v>4.1451702535230998E-2</v>
      </c>
      <c r="AU1401">
        <v>6.5112506028056201</v>
      </c>
      <c r="AV1401">
        <v>4.2489722113966</v>
      </c>
    </row>
    <row r="1402" spans="1:48" x14ac:dyDescent="0.25">
      <c r="A1402">
        <v>1000</v>
      </c>
      <c r="B1402" s="1">
        <v>40118</v>
      </c>
      <c r="C1402" s="1">
        <v>40298</v>
      </c>
      <c r="D1402" t="s">
        <v>26</v>
      </c>
      <c r="E1402" t="s">
        <v>27</v>
      </c>
      <c r="F1402">
        <v>0.95</v>
      </c>
      <c r="G1402">
        <v>134.66</v>
      </c>
      <c r="H1402">
        <v>134660</v>
      </c>
      <c r="I1402">
        <v>125810</v>
      </c>
      <c r="J1402">
        <v>14733.56998</v>
      </c>
      <c r="K1402">
        <v>109.4131144</v>
      </c>
      <c r="L1402">
        <v>25705.40324</v>
      </c>
      <c r="M1402">
        <v>190.8911573</v>
      </c>
      <c r="N1402">
        <v>43979.730989999996</v>
      </c>
      <c r="O1402">
        <v>326.5983291</v>
      </c>
      <c r="P1402">
        <v>31950.699219999999</v>
      </c>
      <c r="Q1402">
        <v>237.26941350000001</v>
      </c>
      <c r="R1402">
        <v>21612.588629999998</v>
      </c>
      <c r="S1402">
        <v>160.49746490000001</v>
      </c>
      <c r="T1402">
        <v>15076.62032</v>
      </c>
      <c r="U1402">
        <v>111.960644</v>
      </c>
      <c r="V1402">
        <v>21494.02</v>
      </c>
      <c r="W1402">
        <v>159.61696119999999</v>
      </c>
      <c r="X1402">
        <v>26869.59</v>
      </c>
      <c r="Y1402">
        <v>199.53653650000001</v>
      </c>
      <c r="AA1402">
        <f t="shared" si="169"/>
        <v>1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  <c r="AQ1402">
        <v>2</v>
      </c>
      <c r="AR1402">
        <v>1</v>
      </c>
      <c r="AS1402">
        <v>-6.8330216535433003E-2</v>
      </c>
      <c r="AT1402">
        <v>4.1451702535230998E-2</v>
      </c>
      <c r="AU1402">
        <v>6.5112506028056201</v>
      </c>
      <c r="AV1402">
        <v>4.2489722113966</v>
      </c>
    </row>
    <row r="1403" spans="1:48" x14ac:dyDescent="0.25">
      <c r="A1403">
        <v>1000</v>
      </c>
      <c r="B1403" s="1">
        <v>40119</v>
      </c>
      <c r="C1403" s="1">
        <v>40299</v>
      </c>
      <c r="D1403" t="s">
        <v>26</v>
      </c>
      <c r="E1403" t="s">
        <v>27</v>
      </c>
      <c r="F1403">
        <v>0.95</v>
      </c>
      <c r="G1403">
        <v>132.94999999999999</v>
      </c>
      <c r="H1403">
        <v>132950</v>
      </c>
      <c r="I1403">
        <v>125810</v>
      </c>
      <c r="J1403">
        <v>14492.501780000001</v>
      </c>
      <c r="K1403">
        <v>109.007159</v>
      </c>
      <c r="L1403">
        <v>26467.761729999998</v>
      </c>
      <c r="M1403">
        <v>199.08056959999999</v>
      </c>
      <c r="N1403">
        <v>43421.24785</v>
      </c>
      <c r="O1403">
        <v>326.5983291</v>
      </c>
      <c r="P1403">
        <v>31544.968519999999</v>
      </c>
      <c r="Q1403">
        <v>237.26941350000001</v>
      </c>
      <c r="R1403">
        <v>21331.097140000002</v>
      </c>
      <c r="S1403">
        <v>160.44450649999999</v>
      </c>
      <c r="T1403">
        <v>14882.29514</v>
      </c>
      <c r="U1403">
        <v>111.93903830000001</v>
      </c>
      <c r="V1403">
        <v>20158.02</v>
      </c>
      <c r="W1403">
        <v>151.6210605</v>
      </c>
      <c r="X1403">
        <v>30271.68</v>
      </c>
      <c r="Y1403">
        <v>227.6922151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  <c r="AQ1403">
        <v>2</v>
      </c>
      <c r="AR1403">
        <v>1</v>
      </c>
      <c r="AS1403">
        <v>-6.8352108904585401E-2</v>
      </c>
      <c r="AT1403">
        <v>4.1458272842609299E-2</v>
      </c>
      <c r="AU1403">
        <v>6.5118229649143302</v>
      </c>
      <c r="AV1403">
        <v>4.2503065004955802</v>
      </c>
    </row>
    <row r="1404" spans="1:48" x14ac:dyDescent="0.25">
      <c r="A1404">
        <v>1000</v>
      </c>
      <c r="B1404" s="1">
        <v>40120</v>
      </c>
      <c r="C1404" s="1">
        <v>40300</v>
      </c>
      <c r="D1404" t="s">
        <v>26</v>
      </c>
      <c r="E1404" t="s">
        <v>27</v>
      </c>
      <c r="F1404">
        <v>0.95</v>
      </c>
      <c r="G1404">
        <v>132.25</v>
      </c>
      <c r="H1404">
        <v>132250</v>
      </c>
      <c r="I1404">
        <v>125810</v>
      </c>
      <c r="J1404">
        <v>11299.77377</v>
      </c>
      <c r="K1404">
        <v>85.442523789999996</v>
      </c>
      <c r="L1404">
        <v>30423.829409999998</v>
      </c>
      <c r="M1404">
        <v>230.04785939999999</v>
      </c>
      <c r="N1404">
        <v>43192.62902</v>
      </c>
      <c r="O1404">
        <v>326.5983291</v>
      </c>
      <c r="P1404">
        <v>31378.879929999999</v>
      </c>
      <c r="Q1404">
        <v>237.26941350000001</v>
      </c>
      <c r="R1404">
        <v>21211.781790000001</v>
      </c>
      <c r="S1404">
        <v>160.3915447</v>
      </c>
      <c r="T1404">
        <v>14801.08051</v>
      </c>
      <c r="U1404">
        <v>111.917433</v>
      </c>
      <c r="V1404">
        <v>18570.28</v>
      </c>
      <c r="W1404">
        <v>140.4179962</v>
      </c>
      <c r="X1404">
        <v>31167.78</v>
      </c>
      <c r="Y1404">
        <v>235.67319470000001</v>
      </c>
      <c r="AA1404">
        <f t="shared" si="169"/>
        <v>1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  <c r="AQ1404">
        <v>2</v>
      </c>
      <c r="AR1404">
        <v>1</v>
      </c>
      <c r="AS1404">
        <v>-6.8434503821213494E-2</v>
      </c>
      <c r="AT1404">
        <v>4.14693091149523E-2</v>
      </c>
      <c r="AU1404">
        <v>6.5134072809785799</v>
      </c>
      <c r="AV1404">
        <v>4.2508889936797196</v>
      </c>
    </row>
    <row r="1405" spans="1:48" x14ac:dyDescent="0.25">
      <c r="A1405">
        <v>1000</v>
      </c>
      <c r="B1405" s="1">
        <v>40121</v>
      </c>
      <c r="C1405" s="1">
        <v>40301</v>
      </c>
      <c r="D1405" t="s">
        <v>26</v>
      </c>
      <c r="E1405" t="s">
        <v>27</v>
      </c>
      <c r="F1405">
        <v>0.95</v>
      </c>
      <c r="G1405">
        <v>134.30000000000001</v>
      </c>
      <c r="H1405">
        <v>134300</v>
      </c>
      <c r="I1405">
        <v>124950</v>
      </c>
      <c r="J1405">
        <v>10052.294749999999</v>
      </c>
      <c r="K1405">
        <v>74.849551349999999</v>
      </c>
      <c r="L1405">
        <v>33650.760920000001</v>
      </c>
      <c r="M1405">
        <v>250.5641171</v>
      </c>
      <c r="N1405">
        <v>43862.155599999998</v>
      </c>
      <c r="O1405">
        <v>326.5983291</v>
      </c>
      <c r="P1405">
        <v>31865.282230000001</v>
      </c>
      <c r="Q1405">
        <v>237.26941350000001</v>
      </c>
      <c r="R1405">
        <v>21533.471239999999</v>
      </c>
      <c r="S1405">
        <v>160.3385796</v>
      </c>
      <c r="T1405">
        <v>15027.60972</v>
      </c>
      <c r="U1405">
        <v>111.8958281</v>
      </c>
      <c r="V1405">
        <v>20627.560000000001</v>
      </c>
      <c r="W1405">
        <v>153.5931497</v>
      </c>
      <c r="X1405">
        <v>30754.23</v>
      </c>
      <c r="Y1405">
        <v>228.9965004</v>
      </c>
      <c r="AA1405">
        <f t="shared" si="169"/>
        <v>1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  <c r="AQ1405">
        <v>2</v>
      </c>
      <c r="AR1405">
        <v>1</v>
      </c>
      <c r="AS1405">
        <v>-6.87909260653079E-2</v>
      </c>
      <c r="AT1405">
        <v>4.1480345387295198E-2</v>
      </c>
      <c r="AU1405">
        <v>6.52151558182761</v>
      </c>
      <c r="AV1405">
        <v>4.2514714868638599</v>
      </c>
    </row>
    <row r="1406" spans="1:48" x14ac:dyDescent="0.25">
      <c r="A1406">
        <v>1000</v>
      </c>
      <c r="B1406" s="1">
        <v>40122</v>
      </c>
      <c r="C1406" s="1">
        <v>40302</v>
      </c>
      <c r="D1406" t="s">
        <v>26</v>
      </c>
      <c r="E1406" t="s">
        <v>27</v>
      </c>
      <c r="F1406">
        <v>0.95</v>
      </c>
      <c r="G1406">
        <v>134.30000000000001</v>
      </c>
      <c r="H1406">
        <v>134300</v>
      </c>
      <c r="I1406">
        <v>123660</v>
      </c>
      <c r="J1406">
        <v>11939.99833</v>
      </c>
      <c r="K1406">
        <v>88.905423150000004</v>
      </c>
      <c r="L1406">
        <v>31099.619309999998</v>
      </c>
      <c r="M1406">
        <v>231.56827480000001</v>
      </c>
      <c r="N1406">
        <v>43862.155599999998</v>
      </c>
      <c r="O1406">
        <v>326.5983291</v>
      </c>
      <c r="P1406">
        <v>31865.282230000001</v>
      </c>
      <c r="Q1406">
        <v>237.26941350000001</v>
      </c>
      <c r="R1406">
        <v>21526.35758</v>
      </c>
      <c r="S1406">
        <v>160.28561120000001</v>
      </c>
      <c r="T1406">
        <v>15024.70824</v>
      </c>
      <c r="U1406">
        <v>111.8742237</v>
      </c>
      <c r="V1406">
        <v>22714.560000000001</v>
      </c>
      <c r="W1406">
        <v>169.13298589999999</v>
      </c>
      <c r="X1406">
        <v>27724.54</v>
      </c>
      <c r="Y1406">
        <v>206.43737899999999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  <c r="AQ1406">
        <v>2</v>
      </c>
      <c r="AR1406">
        <v>1</v>
      </c>
      <c r="AS1406">
        <v>-6.9146950266327001E-2</v>
      </c>
      <c r="AT1406">
        <v>4.1484209513504497E-2</v>
      </c>
      <c r="AU1406">
        <v>6.52954661586854</v>
      </c>
      <c r="AV1406">
        <v>4.2522712888599399</v>
      </c>
    </row>
    <row r="1407" spans="1:48" x14ac:dyDescent="0.25">
      <c r="A1407">
        <v>1000</v>
      </c>
      <c r="B1407" s="1">
        <v>40123</v>
      </c>
      <c r="C1407" s="1">
        <v>40303</v>
      </c>
      <c r="D1407" t="s">
        <v>26</v>
      </c>
      <c r="E1407" t="s">
        <v>27</v>
      </c>
      <c r="F1407">
        <v>0.95</v>
      </c>
      <c r="G1407">
        <v>134.76</v>
      </c>
      <c r="H1407">
        <v>134760</v>
      </c>
      <c r="I1407">
        <v>122660</v>
      </c>
      <c r="J1407">
        <v>14037.121660000001</v>
      </c>
      <c r="K1407">
        <v>104.1638591</v>
      </c>
      <c r="L1407">
        <v>28462.270990000001</v>
      </c>
      <c r="M1407">
        <v>211.2071163</v>
      </c>
      <c r="N1407">
        <v>44012.390829999997</v>
      </c>
      <c r="O1407">
        <v>326.5983291</v>
      </c>
      <c r="P1407">
        <v>31974.426159999999</v>
      </c>
      <c r="Q1407">
        <v>237.26941350000001</v>
      </c>
      <c r="R1407">
        <v>21592.95048</v>
      </c>
      <c r="S1407">
        <v>160.23263940000001</v>
      </c>
      <c r="T1407">
        <v>15073.25902</v>
      </c>
      <c r="U1407">
        <v>111.85261970000001</v>
      </c>
      <c r="V1407">
        <v>24669.72</v>
      </c>
      <c r="W1407">
        <v>183.06411399999999</v>
      </c>
      <c r="X1407">
        <v>25136.720000000001</v>
      </c>
      <c r="Y1407">
        <v>186.52953400000001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  <c r="AQ1407">
        <v>2</v>
      </c>
      <c r="AR1407">
        <v>1</v>
      </c>
      <c r="AS1407">
        <v>-6.9304966130152801E-2</v>
      </c>
      <c r="AT1407">
        <v>4.1488073639713803E-2</v>
      </c>
      <c r="AU1407">
        <v>6.5346556840953998</v>
      </c>
      <c r="AV1407">
        <v>4.2530710908560199</v>
      </c>
    </row>
    <row r="1408" spans="1:48" x14ac:dyDescent="0.25">
      <c r="A1408">
        <v>1000</v>
      </c>
      <c r="B1408" s="1">
        <v>40124</v>
      </c>
      <c r="C1408" s="1">
        <v>40304</v>
      </c>
      <c r="D1408" t="s">
        <v>26</v>
      </c>
      <c r="E1408" t="s">
        <v>27</v>
      </c>
      <c r="F1408">
        <v>0.95</v>
      </c>
      <c r="G1408">
        <v>134.76</v>
      </c>
      <c r="H1408">
        <v>134760</v>
      </c>
      <c r="I1408">
        <v>119340</v>
      </c>
      <c r="J1408">
        <v>14037.121660000001</v>
      </c>
      <c r="K1408">
        <v>104.1638591</v>
      </c>
      <c r="L1408">
        <v>28462.270990000001</v>
      </c>
      <c r="M1408">
        <v>211.2071163</v>
      </c>
      <c r="N1408">
        <v>44012.390829999997</v>
      </c>
      <c r="O1408">
        <v>326.5983291</v>
      </c>
      <c r="P1408">
        <v>31974.426159999999</v>
      </c>
      <c r="Q1408">
        <v>237.26941350000001</v>
      </c>
      <c r="R1408">
        <v>21592.95048</v>
      </c>
      <c r="S1408">
        <v>160.23263940000001</v>
      </c>
      <c r="T1408">
        <v>15073.25902</v>
      </c>
      <c r="U1408">
        <v>111.85261970000001</v>
      </c>
      <c r="V1408">
        <v>24669.72</v>
      </c>
      <c r="W1408">
        <v>183.06411399999999</v>
      </c>
      <c r="X1408">
        <v>25136.720000000001</v>
      </c>
      <c r="Y1408">
        <v>186.52953400000001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  <c r="AQ1408">
        <v>2</v>
      </c>
      <c r="AR1408">
        <v>1</v>
      </c>
      <c r="AS1408">
        <v>-6.9304966130152801E-2</v>
      </c>
      <c r="AT1408">
        <v>4.1488073639713803E-2</v>
      </c>
      <c r="AU1408">
        <v>6.5346556840953998</v>
      </c>
      <c r="AV1408">
        <v>4.2530710908560199</v>
      </c>
    </row>
    <row r="1409" spans="1:48" x14ac:dyDescent="0.25">
      <c r="A1409">
        <v>1000</v>
      </c>
      <c r="B1409" s="1">
        <v>40125</v>
      </c>
      <c r="C1409" s="1">
        <v>40305</v>
      </c>
      <c r="D1409" t="s">
        <v>26</v>
      </c>
      <c r="E1409" t="s">
        <v>27</v>
      </c>
      <c r="F1409">
        <v>0.95</v>
      </c>
      <c r="G1409">
        <v>134.76</v>
      </c>
      <c r="H1409">
        <v>134760</v>
      </c>
      <c r="I1409">
        <v>117840</v>
      </c>
      <c r="J1409">
        <v>14069.60613</v>
      </c>
      <c r="K1409">
        <v>104.4049134</v>
      </c>
      <c r="L1409">
        <v>28610.343690000002</v>
      </c>
      <c r="M1409">
        <v>212.3059045</v>
      </c>
      <c r="N1409">
        <v>44012.390829999997</v>
      </c>
      <c r="O1409">
        <v>326.5983291</v>
      </c>
      <c r="P1409">
        <v>31974.426159999999</v>
      </c>
      <c r="Q1409">
        <v>237.26941350000001</v>
      </c>
      <c r="R1409">
        <v>21592.95048</v>
      </c>
      <c r="S1409">
        <v>160.23263940000001</v>
      </c>
      <c r="T1409">
        <v>15073.25902</v>
      </c>
      <c r="U1409">
        <v>111.85261970000001</v>
      </c>
      <c r="V1409">
        <v>24364.53</v>
      </c>
      <c r="W1409">
        <v>180.79942120000001</v>
      </c>
      <c r="X1409">
        <v>25189.73</v>
      </c>
      <c r="Y1409">
        <v>186.9229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  <c r="AQ1409">
        <v>2</v>
      </c>
      <c r="AR1409">
        <v>1</v>
      </c>
      <c r="AS1409">
        <v>-6.9304966130152801E-2</v>
      </c>
      <c r="AT1409">
        <v>4.1488073639713803E-2</v>
      </c>
      <c r="AU1409">
        <v>6.5346556840953998</v>
      </c>
      <c r="AV1409">
        <v>4.2530710908560199</v>
      </c>
    </row>
    <row r="1410" spans="1:48" x14ac:dyDescent="0.25">
      <c r="A1410">
        <v>1000</v>
      </c>
      <c r="B1410" s="1">
        <v>40126</v>
      </c>
      <c r="C1410" s="1">
        <v>40306</v>
      </c>
      <c r="D1410" t="s">
        <v>26</v>
      </c>
      <c r="E1410" t="s">
        <v>27</v>
      </c>
      <c r="F1410">
        <v>0.95</v>
      </c>
      <c r="G1410">
        <v>134.81</v>
      </c>
      <c r="H1410">
        <v>134810</v>
      </c>
      <c r="I1410">
        <v>117840</v>
      </c>
      <c r="J1410">
        <v>16162.19987</v>
      </c>
      <c r="K1410">
        <v>119.8887314</v>
      </c>
      <c r="L1410">
        <v>25569.950830000002</v>
      </c>
      <c r="M1410">
        <v>189.67399169999999</v>
      </c>
      <c r="N1410">
        <v>44028.720739999997</v>
      </c>
      <c r="O1410">
        <v>326.5983291</v>
      </c>
      <c r="P1410">
        <v>31986.289629999999</v>
      </c>
      <c r="Q1410">
        <v>237.26941350000001</v>
      </c>
      <c r="R1410">
        <v>21593.820530000001</v>
      </c>
      <c r="S1410">
        <v>160.17966419999999</v>
      </c>
      <c r="T1410">
        <v>15075.939270000001</v>
      </c>
      <c r="U1410">
        <v>111.83101600000001</v>
      </c>
      <c r="V1410">
        <v>23560.58</v>
      </c>
      <c r="W1410">
        <v>174.7687857</v>
      </c>
      <c r="X1410">
        <v>27065.83</v>
      </c>
      <c r="Y1410">
        <v>200.7701951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  <c r="AQ1410">
        <v>2</v>
      </c>
      <c r="AR1410">
        <v>1</v>
      </c>
      <c r="AS1410">
        <v>-6.9407610583603493E-2</v>
      </c>
      <c r="AT1410">
        <v>4.1490978555898901E-2</v>
      </c>
      <c r="AU1410">
        <v>6.5381799619435297</v>
      </c>
      <c r="AV1410">
        <v>4.2539008248917902</v>
      </c>
    </row>
    <row r="1411" spans="1:48" x14ac:dyDescent="0.25">
      <c r="A1411">
        <v>1000</v>
      </c>
      <c r="B1411" s="1">
        <v>40127</v>
      </c>
      <c r="C1411" s="1">
        <v>40307</v>
      </c>
      <c r="D1411" t="s">
        <v>26</v>
      </c>
      <c r="E1411" t="s">
        <v>27</v>
      </c>
      <c r="F1411">
        <v>0.95</v>
      </c>
      <c r="G1411">
        <v>134.51</v>
      </c>
      <c r="H1411">
        <v>134510</v>
      </c>
      <c r="I1411">
        <v>117840</v>
      </c>
      <c r="J1411">
        <v>14289.821749999999</v>
      </c>
      <c r="K1411">
        <v>106.2361293</v>
      </c>
      <c r="L1411">
        <v>27340.241979999999</v>
      </c>
      <c r="M1411">
        <v>203.25806249999999</v>
      </c>
      <c r="N1411">
        <v>43930.741249999999</v>
      </c>
      <c r="O1411">
        <v>326.5983291</v>
      </c>
      <c r="P1411">
        <v>31915.108800000002</v>
      </c>
      <c r="Q1411">
        <v>237.26941350000001</v>
      </c>
      <c r="R1411">
        <v>21538.640500000001</v>
      </c>
      <c r="S1411">
        <v>160.1266857</v>
      </c>
      <c r="T1411">
        <v>15039.484119999999</v>
      </c>
      <c r="U1411">
        <v>111.8094129</v>
      </c>
      <c r="V1411">
        <v>22965.200000000001</v>
      </c>
      <c r="W1411">
        <v>170.73228760000001</v>
      </c>
      <c r="X1411">
        <v>26031.03</v>
      </c>
      <c r="Y1411">
        <v>193.524868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-6.9808555754979101E-2</v>
      </c>
      <c r="AT1411">
        <v>4.1493883472083902E-2</v>
      </c>
      <c r="AU1411">
        <v>6.54683477070399</v>
      </c>
      <c r="AV1411">
        <v>4.2547305589275597</v>
      </c>
    </row>
    <row r="1412" spans="1:48" x14ac:dyDescent="0.25">
      <c r="A1412">
        <v>1000</v>
      </c>
      <c r="B1412" s="1">
        <v>40128</v>
      </c>
      <c r="C1412" s="1">
        <v>40308</v>
      </c>
      <c r="D1412" t="s">
        <v>26</v>
      </c>
      <c r="E1412" t="s">
        <v>27</v>
      </c>
      <c r="F1412">
        <v>0.95</v>
      </c>
      <c r="G1412">
        <v>135.11000000000001</v>
      </c>
      <c r="H1412">
        <v>135110</v>
      </c>
      <c r="I1412">
        <v>120970</v>
      </c>
      <c r="J1412">
        <v>14662.904130000001</v>
      </c>
      <c r="K1412">
        <v>108.5256763</v>
      </c>
      <c r="L1412">
        <v>26709.951669999999</v>
      </c>
      <c r="M1412">
        <v>197.69041279999999</v>
      </c>
      <c r="N1412">
        <v>44126.700239999998</v>
      </c>
      <c r="O1412">
        <v>326.5983291</v>
      </c>
      <c r="P1412">
        <v>32057.470450000001</v>
      </c>
      <c r="Q1412">
        <v>237.26941350000001</v>
      </c>
      <c r="R1412">
        <v>21627.558130000001</v>
      </c>
      <c r="S1412">
        <v>160.0737039</v>
      </c>
      <c r="T1412">
        <v>15103.651019999999</v>
      </c>
      <c r="U1412">
        <v>111.7878101</v>
      </c>
      <c r="V1412">
        <v>23478.560000000001</v>
      </c>
      <c r="W1412">
        <v>173.7736659</v>
      </c>
      <c r="X1412">
        <v>25757.79</v>
      </c>
      <c r="Y1412">
        <v>190.64310560000001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  <c r="AQ1412">
        <v>2</v>
      </c>
      <c r="AR1412">
        <v>1</v>
      </c>
      <c r="AS1412">
        <v>-6.9970834298286197E-2</v>
      </c>
      <c r="AT1412">
        <v>4.1530164125418503E-2</v>
      </c>
      <c r="AU1412">
        <v>6.5523002434853401</v>
      </c>
      <c r="AV1412">
        <v>4.25800412519982</v>
      </c>
    </row>
    <row r="1413" spans="1:48" x14ac:dyDescent="0.25">
      <c r="A1413">
        <v>1000</v>
      </c>
      <c r="B1413" s="1">
        <v>40129</v>
      </c>
      <c r="C1413" s="1">
        <v>40309</v>
      </c>
      <c r="D1413" t="s">
        <v>26</v>
      </c>
      <c r="E1413" t="s">
        <v>27</v>
      </c>
      <c r="F1413">
        <v>0.95</v>
      </c>
      <c r="G1413">
        <v>134.32</v>
      </c>
      <c r="H1413">
        <v>134320</v>
      </c>
      <c r="I1413">
        <v>117380</v>
      </c>
      <c r="J1413">
        <v>15064.550209999999</v>
      </c>
      <c r="K1413">
        <v>112.15418560000001</v>
      </c>
      <c r="L1413">
        <v>25084.85226</v>
      </c>
      <c r="M1413">
        <v>186.75440929999999</v>
      </c>
      <c r="N1413">
        <v>43868.687559999998</v>
      </c>
      <c r="O1413">
        <v>326.5983291</v>
      </c>
      <c r="P1413">
        <v>31870.027620000001</v>
      </c>
      <c r="Q1413">
        <v>237.26941350000001</v>
      </c>
      <c r="R1413">
        <v>21493.982940000002</v>
      </c>
      <c r="S1413">
        <v>160.0207187</v>
      </c>
      <c r="T1413">
        <v>15012.437019999999</v>
      </c>
      <c r="U1413">
        <v>111.7662077</v>
      </c>
      <c r="V1413">
        <v>23261.85</v>
      </c>
      <c r="W1413">
        <v>173.1823258</v>
      </c>
      <c r="X1413">
        <v>24715.94</v>
      </c>
      <c r="Y1413">
        <v>184.00789159999999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  <c r="AQ1413">
        <v>2</v>
      </c>
      <c r="AR1413">
        <v>1</v>
      </c>
      <c r="AS1413">
        <v>-6.9778818318666003E-2</v>
      </c>
      <c r="AT1413">
        <v>4.1566444778753001E-2</v>
      </c>
      <c r="AU1413">
        <v>6.5444746184469196</v>
      </c>
      <c r="AV1413">
        <v>4.2612776914720696</v>
      </c>
    </row>
    <row r="1414" spans="1:48" x14ac:dyDescent="0.25">
      <c r="A1414">
        <v>1000</v>
      </c>
      <c r="B1414" s="1">
        <v>40130</v>
      </c>
      <c r="C1414" s="1">
        <v>40310</v>
      </c>
      <c r="D1414" t="s">
        <v>26</v>
      </c>
      <c r="E1414" t="s">
        <v>27</v>
      </c>
      <c r="F1414">
        <v>0.95</v>
      </c>
      <c r="G1414">
        <v>133.51</v>
      </c>
      <c r="H1414">
        <v>133510</v>
      </c>
      <c r="I1414">
        <v>118060</v>
      </c>
      <c r="J1414">
        <v>15003.747740000001</v>
      </c>
      <c r="K1414">
        <v>112.37920560000001</v>
      </c>
      <c r="L1414">
        <v>23975.639019999999</v>
      </c>
      <c r="M1414">
        <v>179.57935000000001</v>
      </c>
      <c r="N1414">
        <v>43604.142919999998</v>
      </c>
      <c r="O1414">
        <v>326.5983291</v>
      </c>
      <c r="P1414">
        <v>31677.839390000001</v>
      </c>
      <c r="Q1414">
        <v>237.26941350000001</v>
      </c>
      <c r="R1414">
        <v>21357.291659999999</v>
      </c>
      <c r="S1414">
        <v>159.96773020000001</v>
      </c>
      <c r="T1414">
        <v>14919.02232</v>
      </c>
      <c r="U1414">
        <v>111.7446058</v>
      </c>
      <c r="V1414">
        <v>21870.880000000001</v>
      </c>
      <c r="W1414">
        <v>163.8145457</v>
      </c>
      <c r="X1414">
        <v>25212.49</v>
      </c>
      <c r="Y1414">
        <v>188.84345740000001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  <c r="AQ1414">
        <v>2</v>
      </c>
      <c r="AR1414">
        <v>1</v>
      </c>
      <c r="AS1414">
        <v>-6.9367125984251904E-2</v>
      </c>
      <c r="AT1414">
        <v>4.15764643416692E-2</v>
      </c>
      <c r="AU1414">
        <v>6.5267763769675797</v>
      </c>
      <c r="AV1414">
        <v>4.2621817304202096</v>
      </c>
    </row>
    <row r="1415" spans="1:48" x14ac:dyDescent="0.25">
      <c r="A1415">
        <v>1000</v>
      </c>
      <c r="B1415" s="1">
        <v>40131</v>
      </c>
      <c r="C1415" s="1">
        <v>40311</v>
      </c>
      <c r="D1415" t="s">
        <v>26</v>
      </c>
      <c r="E1415" t="s">
        <v>27</v>
      </c>
      <c r="F1415">
        <v>0.95</v>
      </c>
      <c r="G1415">
        <v>133.51</v>
      </c>
      <c r="H1415">
        <v>133510</v>
      </c>
      <c r="I1415">
        <v>116990</v>
      </c>
      <c r="J1415">
        <v>15003.747740000001</v>
      </c>
      <c r="K1415">
        <v>112.37920560000001</v>
      </c>
      <c r="L1415">
        <v>23975.639019999999</v>
      </c>
      <c r="M1415">
        <v>179.57935000000001</v>
      </c>
      <c r="N1415">
        <v>43604.142919999998</v>
      </c>
      <c r="O1415">
        <v>326.5983291</v>
      </c>
      <c r="P1415">
        <v>31677.839390000001</v>
      </c>
      <c r="Q1415">
        <v>237.26941350000001</v>
      </c>
      <c r="R1415">
        <v>21357.291659999999</v>
      </c>
      <c r="S1415">
        <v>159.96773020000001</v>
      </c>
      <c r="T1415">
        <v>14919.02232</v>
      </c>
      <c r="U1415">
        <v>111.7446058</v>
      </c>
      <c r="V1415">
        <v>21870.880000000001</v>
      </c>
      <c r="W1415">
        <v>163.8145457</v>
      </c>
      <c r="X1415">
        <v>25212.49</v>
      </c>
      <c r="Y1415">
        <v>188.84345740000001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  <c r="AQ1415">
        <v>2</v>
      </c>
      <c r="AR1415">
        <v>1</v>
      </c>
      <c r="AS1415">
        <v>-6.9367125984251904E-2</v>
      </c>
      <c r="AT1415">
        <v>4.15764643416692E-2</v>
      </c>
      <c r="AU1415">
        <v>6.5267763769675797</v>
      </c>
      <c r="AV1415">
        <v>4.2621817304202096</v>
      </c>
    </row>
    <row r="1416" spans="1:48" x14ac:dyDescent="0.25">
      <c r="A1416">
        <v>1000</v>
      </c>
      <c r="B1416" s="1">
        <v>40132</v>
      </c>
      <c r="C1416" s="1">
        <v>40312</v>
      </c>
      <c r="D1416" t="s">
        <v>26</v>
      </c>
      <c r="E1416" t="s">
        <v>27</v>
      </c>
      <c r="F1416">
        <v>0.95</v>
      </c>
      <c r="G1416">
        <v>133.51</v>
      </c>
      <c r="H1416">
        <v>133510</v>
      </c>
      <c r="I1416">
        <v>115550</v>
      </c>
      <c r="J1416">
        <v>15048.16094</v>
      </c>
      <c r="K1416">
        <v>112.7118638</v>
      </c>
      <c r="L1416">
        <v>24091.24568</v>
      </c>
      <c r="M1416">
        <v>180.4452526</v>
      </c>
      <c r="N1416">
        <v>43604.142919999998</v>
      </c>
      <c r="O1416">
        <v>326.5983291</v>
      </c>
      <c r="P1416">
        <v>31677.839390000001</v>
      </c>
      <c r="Q1416">
        <v>237.26941350000001</v>
      </c>
      <c r="R1416">
        <v>21357.291659999999</v>
      </c>
      <c r="S1416">
        <v>159.96773020000001</v>
      </c>
      <c r="T1416">
        <v>14919.02232</v>
      </c>
      <c r="U1416">
        <v>111.7446058</v>
      </c>
      <c r="V1416">
        <v>21568.86</v>
      </c>
      <c r="W1416">
        <v>161.55239309999999</v>
      </c>
      <c r="X1416">
        <v>25276.65</v>
      </c>
      <c r="Y1416">
        <v>189.32402070000001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  <c r="AQ1416">
        <v>2</v>
      </c>
      <c r="AR1416">
        <v>1</v>
      </c>
      <c r="AS1416">
        <v>-6.9367125984251904E-2</v>
      </c>
      <c r="AT1416">
        <v>4.15764643416692E-2</v>
      </c>
      <c r="AU1416">
        <v>6.5267763769675797</v>
      </c>
      <c r="AV1416">
        <v>4.2621817304202096</v>
      </c>
    </row>
    <row r="1417" spans="1:48" x14ac:dyDescent="0.25">
      <c r="A1417">
        <v>1000</v>
      </c>
      <c r="B1417" s="1">
        <v>40133</v>
      </c>
      <c r="C1417" s="1">
        <v>40313</v>
      </c>
      <c r="D1417" t="s">
        <v>26</v>
      </c>
      <c r="E1417" t="s">
        <v>27</v>
      </c>
      <c r="F1417">
        <v>0.95</v>
      </c>
      <c r="G1417">
        <v>134.02000000000001</v>
      </c>
      <c r="H1417">
        <v>134020</v>
      </c>
      <c r="I1417">
        <v>115550</v>
      </c>
      <c r="J1417">
        <v>12824.430329999999</v>
      </c>
      <c r="K1417">
        <v>95.69042177</v>
      </c>
      <c r="L1417">
        <v>25010.69758</v>
      </c>
      <c r="M1417">
        <v>186.6191432</v>
      </c>
      <c r="N1417">
        <v>43770.708059999997</v>
      </c>
      <c r="O1417">
        <v>326.5983291</v>
      </c>
      <c r="P1417">
        <v>31798.84679</v>
      </c>
      <c r="Q1417">
        <v>237.26941350000001</v>
      </c>
      <c r="R1417">
        <v>21431.773239999999</v>
      </c>
      <c r="S1417">
        <v>159.9147384</v>
      </c>
      <c r="T1417">
        <v>14973.117039999999</v>
      </c>
      <c r="U1417">
        <v>111.7230043</v>
      </c>
      <c r="V1417">
        <v>20911.59</v>
      </c>
      <c r="W1417">
        <v>156.03335319999999</v>
      </c>
      <c r="X1417">
        <v>24590.06</v>
      </c>
      <c r="Y1417">
        <v>183.48052530000001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  <c r="AQ1417">
        <v>2</v>
      </c>
      <c r="AR1417">
        <v>1</v>
      </c>
      <c r="AS1417">
        <v>-6.9162300254747497E-2</v>
      </c>
      <c r="AT1417">
        <v>4.15864839045854E-2</v>
      </c>
      <c r="AU1417">
        <v>6.5188380855873902</v>
      </c>
      <c r="AV1417">
        <v>4.2630857693683604</v>
      </c>
    </row>
    <row r="1418" spans="1:48" x14ac:dyDescent="0.25">
      <c r="A1418">
        <v>1000</v>
      </c>
      <c r="B1418" s="1">
        <v>40134</v>
      </c>
      <c r="C1418" s="1">
        <v>40314</v>
      </c>
      <c r="D1418" t="s">
        <v>26</v>
      </c>
      <c r="E1418" t="s">
        <v>27</v>
      </c>
      <c r="F1418">
        <v>0.95</v>
      </c>
      <c r="G1418">
        <v>132.76</v>
      </c>
      <c r="H1418">
        <v>132760</v>
      </c>
      <c r="I1418">
        <v>115550</v>
      </c>
      <c r="J1418">
        <v>12987.73338</v>
      </c>
      <c r="K1418">
        <v>97.828663570000003</v>
      </c>
      <c r="L1418">
        <v>24305.276140000002</v>
      </c>
      <c r="M1418">
        <v>183.0768013</v>
      </c>
      <c r="N1418">
        <v>43359.194170000002</v>
      </c>
      <c r="O1418">
        <v>326.5983291</v>
      </c>
      <c r="P1418">
        <v>31499.887330000001</v>
      </c>
      <c r="Q1418">
        <v>237.26941350000001</v>
      </c>
      <c r="R1418">
        <v>21223.245019999998</v>
      </c>
      <c r="S1418">
        <v>159.86174320000001</v>
      </c>
      <c r="T1418">
        <v>14829.478289999999</v>
      </c>
      <c r="U1418">
        <v>111.7014032</v>
      </c>
      <c r="V1418">
        <v>21905.51</v>
      </c>
      <c r="W1418">
        <v>165.00082860000001</v>
      </c>
      <c r="X1418">
        <v>21735.23</v>
      </c>
      <c r="Y1418">
        <v>163.7182133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  <c r="AQ1418">
        <v>2</v>
      </c>
      <c r="AR1418">
        <v>1</v>
      </c>
      <c r="AS1418">
        <v>-6.88108571676702E-2</v>
      </c>
      <c r="AT1418">
        <v>4.1593586660916303E-2</v>
      </c>
      <c r="AU1418">
        <v>6.5063703525412597</v>
      </c>
      <c r="AV1418">
        <v>4.2637914267505899</v>
      </c>
    </row>
    <row r="1419" spans="1:48" x14ac:dyDescent="0.25">
      <c r="A1419">
        <v>1000</v>
      </c>
      <c r="B1419" s="1">
        <v>40135</v>
      </c>
      <c r="C1419" s="1">
        <v>40315</v>
      </c>
      <c r="D1419" t="s">
        <v>26</v>
      </c>
      <c r="E1419" t="s">
        <v>27</v>
      </c>
      <c r="F1419">
        <v>0.95</v>
      </c>
      <c r="G1419">
        <v>133.38999999999999</v>
      </c>
      <c r="H1419">
        <v>133390</v>
      </c>
      <c r="I1419">
        <v>114170</v>
      </c>
      <c r="J1419">
        <v>14136.84036</v>
      </c>
      <c r="K1419">
        <v>105.98126070000001</v>
      </c>
      <c r="L1419">
        <v>22103.778149999998</v>
      </c>
      <c r="M1419">
        <v>165.70791019999999</v>
      </c>
      <c r="N1419">
        <v>43564.951119999998</v>
      </c>
      <c r="O1419">
        <v>326.5983291</v>
      </c>
      <c r="P1419">
        <v>31649.36706</v>
      </c>
      <c r="Q1419">
        <v>237.26941350000001</v>
      </c>
      <c r="R1419">
        <v>21316.888449999999</v>
      </c>
      <c r="S1419">
        <v>159.80874460000001</v>
      </c>
      <c r="T1419">
        <v>14896.968860000001</v>
      </c>
      <c r="U1419">
        <v>111.6798026</v>
      </c>
      <c r="V1419">
        <v>20269.919999999998</v>
      </c>
      <c r="W1419">
        <v>151.95981710000001</v>
      </c>
      <c r="X1419">
        <v>23698.67</v>
      </c>
      <c r="Y1419">
        <v>177.66451760000001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  <c r="AQ1419">
        <v>2</v>
      </c>
      <c r="AR1419">
        <v>1</v>
      </c>
      <c r="AS1419">
        <v>-6.8508554307549693E-2</v>
      </c>
      <c r="AT1419">
        <v>4.1600689417247302E-2</v>
      </c>
      <c r="AU1419">
        <v>6.4949913144968701</v>
      </c>
      <c r="AV1419">
        <v>4.26449708413283</v>
      </c>
    </row>
    <row r="1420" spans="1:48" x14ac:dyDescent="0.25">
      <c r="A1420">
        <v>1000</v>
      </c>
      <c r="B1420" s="1">
        <v>40136</v>
      </c>
      <c r="C1420" s="1">
        <v>40316</v>
      </c>
      <c r="D1420" t="s">
        <v>26</v>
      </c>
      <c r="E1420" t="s">
        <v>27</v>
      </c>
      <c r="F1420">
        <v>0.95</v>
      </c>
      <c r="G1420">
        <v>132.05000000000001</v>
      </c>
      <c r="H1420">
        <v>132050</v>
      </c>
      <c r="I1420">
        <v>115320</v>
      </c>
      <c r="J1420">
        <v>13053.86255</v>
      </c>
      <c r="K1420">
        <v>98.855452869999993</v>
      </c>
      <c r="L1420">
        <v>22867.46141</v>
      </c>
      <c r="M1420">
        <v>173.17274829999999</v>
      </c>
      <c r="N1420">
        <v>43127.309359999999</v>
      </c>
      <c r="O1420">
        <v>326.5983291</v>
      </c>
      <c r="P1420">
        <v>31331.426049999998</v>
      </c>
      <c r="Q1420">
        <v>237.26941350000001</v>
      </c>
      <c r="R1420">
        <v>21095.74583</v>
      </c>
      <c r="S1420">
        <v>159.75574280000001</v>
      </c>
      <c r="T1420">
        <v>14744.465609999999</v>
      </c>
      <c r="U1420">
        <v>111.6582023</v>
      </c>
      <c r="V1420">
        <v>19164.71</v>
      </c>
      <c r="W1420">
        <v>145.13222260000001</v>
      </c>
      <c r="X1420">
        <v>24369.68</v>
      </c>
      <c r="Y1420">
        <v>184.54888299999999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  <c r="AQ1420">
        <v>2</v>
      </c>
      <c r="AR1420">
        <v>1</v>
      </c>
      <c r="AS1420">
        <v>-6.80886839972209E-2</v>
      </c>
      <c r="AT1420">
        <v>4.16044408078644E-2</v>
      </c>
      <c r="AU1420">
        <v>6.48121329682807</v>
      </c>
      <c r="AV1420">
        <v>4.26875865297177</v>
      </c>
    </row>
    <row r="1421" spans="1:48" x14ac:dyDescent="0.25">
      <c r="A1421">
        <v>1000</v>
      </c>
      <c r="B1421" s="1">
        <v>40137</v>
      </c>
      <c r="C1421" s="1">
        <v>40317</v>
      </c>
      <c r="D1421" t="s">
        <v>26</v>
      </c>
      <c r="E1421" t="s">
        <v>27</v>
      </c>
      <c r="F1421">
        <v>0.95</v>
      </c>
      <c r="G1421">
        <v>131.87</v>
      </c>
      <c r="H1421">
        <v>131870</v>
      </c>
      <c r="I1421">
        <v>112490</v>
      </c>
      <c r="J1421">
        <v>11710.222330000001</v>
      </c>
      <c r="K1421">
        <v>88.801261299999993</v>
      </c>
      <c r="L1421">
        <v>24565.655869999999</v>
      </c>
      <c r="M1421">
        <v>186.28691800000001</v>
      </c>
      <c r="N1421">
        <v>43068.521659999999</v>
      </c>
      <c r="O1421">
        <v>326.5983291</v>
      </c>
      <c r="P1421">
        <v>31288.717550000001</v>
      </c>
      <c r="Q1421">
        <v>237.26941350000001</v>
      </c>
      <c r="R1421">
        <v>21060</v>
      </c>
      <c r="S1421">
        <v>159.70273750000001</v>
      </c>
      <c r="T1421">
        <v>14721.518770000001</v>
      </c>
      <c r="U1421">
        <v>111.6366025</v>
      </c>
      <c r="V1421">
        <v>18540.64</v>
      </c>
      <c r="W1421">
        <v>140.59786149999999</v>
      </c>
      <c r="X1421">
        <v>25169.08</v>
      </c>
      <c r="Y1421">
        <v>190.86281940000001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0</v>
      </c>
      <c r="AO1421">
        <f t="shared" si="181"/>
        <v>1</v>
      </c>
      <c r="AQ1421">
        <v>2</v>
      </c>
      <c r="AR1421">
        <v>1</v>
      </c>
      <c r="AS1421">
        <v>-6.7441248842056503E-2</v>
      </c>
      <c r="AT1421">
        <v>4.1608192198481497E-2</v>
      </c>
      <c r="AU1421">
        <v>6.4555897483914499</v>
      </c>
      <c r="AV1421">
        <v>4.2730202218107003</v>
      </c>
    </row>
    <row r="1422" spans="1:48" x14ac:dyDescent="0.25">
      <c r="A1422">
        <v>1000</v>
      </c>
      <c r="B1422" s="1">
        <v>40138</v>
      </c>
      <c r="C1422" s="1">
        <v>40318</v>
      </c>
      <c r="D1422" t="s">
        <v>26</v>
      </c>
      <c r="E1422" t="s">
        <v>27</v>
      </c>
      <c r="F1422">
        <v>0.95</v>
      </c>
      <c r="G1422">
        <v>131.87</v>
      </c>
      <c r="H1422">
        <v>131870</v>
      </c>
      <c r="I1422">
        <v>111930</v>
      </c>
      <c r="J1422">
        <v>11710.222330000001</v>
      </c>
      <c r="K1422">
        <v>88.801261299999993</v>
      </c>
      <c r="L1422">
        <v>24565.655869999999</v>
      </c>
      <c r="M1422">
        <v>186.28691800000001</v>
      </c>
      <c r="N1422">
        <v>43068.521659999999</v>
      </c>
      <c r="O1422">
        <v>326.5983291</v>
      </c>
      <c r="P1422">
        <v>31288.717550000001</v>
      </c>
      <c r="Q1422">
        <v>237.26941350000001</v>
      </c>
      <c r="R1422">
        <v>21060</v>
      </c>
      <c r="S1422">
        <v>159.70273750000001</v>
      </c>
      <c r="T1422">
        <v>14721.518770000001</v>
      </c>
      <c r="U1422">
        <v>111.6366025</v>
      </c>
      <c r="V1422">
        <v>18540.64</v>
      </c>
      <c r="W1422">
        <v>140.59786149999999</v>
      </c>
      <c r="X1422">
        <v>25169.08</v>
      </c>
      <c r="Y1422">
        <v>190.86281940000001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0</v>
      </c>
      <c r="AO1422">
        <f t="shared" si="181"/>
        <v>1</v>
      </c>
      <c r="AQ1422">
        <v>2</v>
      </c>
      <c r="AR1422">
        <v>1</v>
      </c>
      <c r="AS1422">
        <v>-6.7441248842056503E-2</v>
      </c>
      <c r="AT1422">
        <v>4.1608192198481497E-2</v>
      </c>
      <c r="AU1422">
        <v>6.4555897483914499</v>
      </c>
      <c r="AV1422">
        <v>4.2730202218107003</v>
      </c>
    </row>
    <row r="1423" spans="1:48" x14ac:dyDescent="0.25">
      <c r="A1423">
        <v>1000</v>
      </c>
      <c r="B1423" s="1">
        <v>40139</v>
      </c>
      <c r="C1423" s="1">
        <v>40319</v>
      </c>
      <c r="D1423" t="s">
        <v>26</v>
      </c>
      <c r="E1423" t="s">
        <v>27</v>
      </c>
      <c r="F1423">
        <v>0.95</v>
      </c>
      <c r="G1423">
        <v>131.87</v>
      </c>
      <c r="H1423">
        <v>131870</v>
      </c>
      <c r="I1423">
        <v>112080</v>
      </c>
      <c r="J1423">
        <v>11735.481690000001</v>
      </c>
      <c r="K1423">
        <v>88.992808749999995</v>
      </c>
      <c r="L1423">
        <v>24693.721839999998</v>
      </c>
      <c r="M1423">
        <v>187.2580711</v>
      </c>
      <c r="N1423">
        <v>43068.521659999999</v>
      </c>
      <c r="O1423">
        <v>326.5983291</v>
      </c>
      <c r="P1423">
        <v>31288.717550000001</v>
      </c>
      <c r="Q1423">
        <v>237.26941350000001</v>
      </c>
      <c r="R1423">
        <v>21060</v>
      </c>
      <c r="S1423">
        <v>159.70273750000001</v>
      </c>
      <c r="T1423">
        <v>14721.518770000001</v>
      </c>
      <c r="U1423">
        <v>111.6366025</v>
      </c>
      <c r="V1423">
        <v>18120.939999999999</v>
      </c>
      <c r="W1423">
        <v>137.41518160000001</v>
      </c>
      <c r="X1423">
        <v>25146.83</v>
      </c>
      <c r="Y1423">
        <v>190.6940927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0</v>
      </c>
      <c r="AO1423">
        <f t="shared" si="181"/>
        <v>1</v>
      </c>
      <c r="AQ1423">
        <v>2</v>
      </c>
      <c r="AR1423">
        <v>1</v>
      </c>
      <c r="AS1423">
        <v>-6.7441248842056503E-2</v>
      </c>
      <c r="AT1423">
        <v>4.1608192198481497E-2</v>
      </c>
      <c r="AU1423">
        <v>6.4555897483914499</v>
      </c>
      <c r="AV1423">
        <v>4.2730202218107003</v>
      </c>
    </row>
    <row r="1424" spans="1:48" x14ac:dyDescent="0.25">
      <c r="A1424">
        <v>1000</v>
      </c>
      <c r="B1424" s="1">
        <v>40140</v>
      </c>
      <c r="C1424" s="1">
        <v>40320</v>
      </c>
      <c r="D1424" t="s">
        <v>26</v>
      </c>
      <c r="E1424" t="s">
        <v>27</v>
      </c>
      <c r="F1424">
        <v>0.95</v>
      </c>
      <c r="G1424">
        <v>133.03</v>
      </c>
      <c r="H1424">
        <v>133030</v>
      </c>
      <c r="I1424">
        <v>112080</v>
      </c>
      <c r="J1424">
        <v>10522.98486</v>
      </c>
      <c r="K1424">
        <v>79.102344290000005</v>
      </c>
      <c r="L1424">
        <v>26598.704580000001</v>
      </c>
      <c r="M1424">
        <v>199.94515960000001</v>
      </c>
      <c r="N1424">
        <v>43447.375719999996</v>
      </c>
      <c r="O1424">
        <v>326.5983291</v>
      </c>
      <c r="P1424">
        <v>31563.950069999999</v>
      </c>
      <c r="Q1424">
        <v>237.26941350000001</v>
      </c>
      <c r="R1424">
        <v>21238.203440000001</v>
      </c>
      <c r="S1424">
        <v>159.64972900000001</v>
      </c>
      <c r="T1424">
        <v>14848.14386</v>
      </c>
      <c r="U1424">
        <v>111.6150031</v>
      </c>
      <c r="V1424">
        <v>19575.810000000001</v>
      </c>
      <c r="W1424">
        <v>147.1533489</v>
      </c>
      <c r="X1424">
        <v>24613.17</v>
      </c>
      <c r="Y1424">
        <v>185.0196948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0</v>
      </c>
      <c r="AO1424">
        <f t="shared" si="181"/>
        <v>1</v>
      </c>
      <c r="AQ1424">
        <v>2</v>
      </c>
      <c r="AR1424">
        <v>1</v>
      </c>
      <c r="AS1424">
        <v>-6.68389445345067E-2</v>
      </c>
      <c r="AT1424">
        <v>4.1630923139780097E-2</v>
      </c>
      <c r="AU1424">
        <v>6.4282035675179099</v>
      </c>
      <c r="AV1424">
        <v>4.2734503939623796</v>
      </c>
    </row>
    <row r="1425" spans="1:48" x14ac:dyDescent="0.25">
      <c r="A1425">
        <v>1000</v>
      </c>
      <c r="B1425" s="1">
        <v>40141</v>
      </c>
      <c r="C1425" s="1">
        <v>40321</v>
      </c>
      <c r="D1425" t="s">
        <v>26</v>
      </c>
      <c r="E1425" t="s">
        <v>27</v>
      </c>
      <c r="F1425">
        <v>0.95</v>
      </c>
      <c r="G1425">
        <v>132.57</v>
      </c>
      <c r="H1425">
        <v>132570</v>
      </c>
      <c r="I1425">
        <v>112080</v>
      </c>
      <c r="J1425">
        <v>11579.55226</v>
      </c>
      <c r="K1425">
        <v>87.346701839999994</v>
      </c>
      <c r="L1425">
        <v>24905.242989999999</v>
      </c>
      <c r="M1425">
        <v>187.86484870000001</v>
      </c>
      <c r="N1425">
        <v>43297.140489999998</v>
      </c>
      <c r="O1425">
        <v>326.5983291</v>
      </c>
      <c r="P1425">
        <v>31454.806140000001</v>
      </c>
      <c r="Q1425">
        <v>237.26941350000001</v>
      </c>
      <c r="R1425">
        <v>21157.736779999999</v>
      </c>
      <c r="S1425">
        <v>159.59671710000001</v>
      </c>
      <c r="T1425">
        <v>14793.93758</v>
      </c>
      <c r="U1425">
        <v>111.5934041</v>
      </c>
      <c r="V1425">
        <v>18553.009999999998</v>
      </c>
      <c r="W1425">
        <v>139.94878180000001</v>
      </c>
      <c r="X1425">
        <v>24568.93</v>
      </c>
      <c r="Y1425">
        <v>185.32797769999999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0</v>
      </c>
      <c r="AO1425">
        <f t="shared" si="181"/>
        <v>1</v>
      </c>
      <c r="AQ1425">
        <v>2</v>
      </c>
      <c r="AR1425">
        <v>1</v>
      </c>
      <c r="AS1425">
        <v>-6.6482710456229693E-2</v>
      </c>
      <c r="AT1425">
        <v>4.16536540810786E-2</v>
      </c>
      <c r="AU1425">
        <v>6.4163110844693998</v>
      </c>
      <c r="AV1425">
        <v>4.2738805661140598</v>
      </c>
    </row>
    <row r="1426" spans="1:48" x14ac:dyDescent="0.25">
      <c r="A1426">
        <v>1000</v>
      </c>
      <c r="B1426" s="1">
        <v>40142</v>
      </c>
      <c r="C1426" s="1">
        <v>40322</v>
      </c>
      <c r="D1426" t="s">
        <v>26</v>
      </c>
      <c r="E1426" t="s">
        <v>27</v>
      </c>
      <c r="F1426">
        <v>0.95</v>
      </c>
      <c r="G1426">
        <v>132.1</v>
      </c>
      <c r="H1426">
        <v>132100</v>
      </c>
      <c r="I1426">
        <v>111630</v>
      </c>
      <c r="J1426">
        <v>11569.07079</v>
      </c>
      <c r="K1426">
        <v>87.578128629999995</v>
      </c>
      <c r="L1426">
        <v>24514.820220000001</v>
      </c>
      <c r="M1426">
        <v>185.5777458</v>
      </c>
      <c r="N1426">
        <v>43143.63927</v>
      </c>
      <c r="O1426">
        <v>326.5983291</v>
      </c>
      <c r="P1426">
        <v>31343.289519999998</v>
      </c>
      <c r="Q1426">
        <v>237.26941350000001</v>
      </c>
      <c r="R1426">
        <v>21075.723010000002</v>
      </c>
      <c r="S1426">
        <v>159.54370180000001</v>
      </c>
      <c r="T1426">
        <v>14738.63551</v>
      </c>
      <c r="U1426">
        <v>111.5718055</v>
      </c>
      <c r="V1426">
        <v>19039.61</v>
      </c>
      <c r="W1426">
        <v>144.13028009999999</v>
      </c>
      <c r="X1426">
        <v>24191.15</v>
      </c>
      <c r="Y1426">
        <v>183.12755490000001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  <c r="AQ1426">
        <v>2</v>
      </c>
      <c r="AR1426">
        <v>1</v>
      </c>
      <c r="AS1426">
        <v>-6.6127880384437204E-2</v>
      </c>
      <c r="AT1426">
        <v>4.1670977880960997E-2</v>
      </c>
      <c r="AU1426">
        <v>6.4056608087525699</v>
      </c>
      <c r="AV1426">
        <v>4.2738837192259203</v>
      </c>
    </row>
    <row r="1427" spans="1:48" x14ac:dyDescent="0.25">
      <c r="A1427">
        <v>1000</v>
      </c>
      <c r="B1427" s="1">
        <v>40143</v>
      </c>
      <c r="C1427" s="1">
        <v>40323</v>
      </c>
      <c r="D1427" t="s">
        <v>26</v>
      </c>
      <c r="E1427" t="s">
        <v>27</v>
      </c>
      <c r="F1427">
        <v>0.95</v>
      </c>
      <c r="G1427">
        <v>130.69999999999999</v>
      </c>
      <c r="H1427">
        <v>130700</v>
      </c>
      <c r="I1427">
        <v>109530</v>
      </c>
      <c r="J1427">
        <v>12263.337879999999</v>
      </c>
      <c r="K1427">
        <v>93.828139859999993</v>
      </c>
      <c r="L1427">
        <v>23714.14935</v>
      </c>
      <c r="M1427">
        <v>181.43955130000001</v>
      </c>
      <c r="N1427">
        <v>42686.401610000001</v>
      </c>
      <c r="O1427">
        <v>326.5983291</v>
      </c>
      <c r="P1427">
        <v>31011.11234</v>
      </c>
      <c r="Q1427">
        <v>237.26941350000001</v>
      </c>
      <c r="R1427">
        <v>20850.977439999999</v>
      </c>
      <c r="S1427">
        <v>159.53310970000001</v>
      </c>
      <c r="T1427">
        <v>14581.59791</v>
      </c>
      <c r="U1427">
        <v>111.56540099999999</v>
      </c>
      <c r="V1427">
        <v>19769.84</v>
      </c>
      <c r="W1427">
        <v>151.26120890000001</v>
      </c>
      <c r="X1427">
        <v>23288</v>
      </c>
      <c r="Y1427">
        <v>178.179036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  <c r="AQ1427">
        <v>2</v>
      </c>
      <c r="AR1427">
        <v>1</v>
      </c>
      <c r="AS1427">
        <v>-6.5639698645206093E-2</v>
      </c>
      <c r="AT1427">
        <v>4.1688301680843302E-2</v>
      </c>
      <c r="AU1427">
        <v>6.3932925266626599</v>
      </c>
      <c r="AV1427">
        <v>4.2738868723377896</v>
      </c>
    </row>
    <row r="1428" spans="1:48" x14ac:dyDescent="0.25">
      <c r="A1428">
        <v>1000</v>
      </c>
      <c r="B1428" s="1">
        <v>40144</v>
      </c>
      <c r="C1428" s="1">
        <v>40324</v>
      </c>
      <c r="D1428" t="s">
        <v>26</v>
      </c>
      <c r="E1428" t="s">
        <v>27</v>
      </c>
      <c r="F1428">
        <v>0.95</v>
      </c>
      <c r="G1428">
        <v>129.19999999999999</v>
      </c>
      <c r="H1428">
        <v>129200</v>
      </c>
      <c r="I1428">
        <v>111350</v>
      </c>
      <c r="J1428">
        <v>12951.345859999999</v>
      </c>
      <c r="K1428">
        <v>100.242615</v>
      </c>
      <c r="L1428">
        <v>22616.28931</v>
      </c>
      <c r="M1428">
        <v>175.0486789</v>
      </c>
      <c r="N1428">
        <v>42196.504119999998</v>
      </c>
      <c r="O1428">
        <v>326.5983291</v>
      </c>
      <c r="P1428">
        <v>30655.20822</v>
      </c>
      <c r="Q1428">
        <v>237.26941350000001</v>
      </c>
      <c r="R1428">
        <v>20610.309249999998</v>
      </c>
      <c r="S1428">
        <v>159.5225174</v>
      </c>
      <c r="T1428">
        <v>14413.422350000001</v>
      </c>
      <c r="U1428">
        <v>111.55899650000001</v>
      </c>
      <c r="V1428">
        <v>19321.29</v>
      </c>
      <c r="W1428">
        <v>149.5455882</v>
      </c>
      <c r="X1428">
        <v>23645.53</v>
      </c>
      <c r="Y1428">
        <v>183.01493809999999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  <c r="AQ1428">
        <v>2</v>
      </c>
      <c r="AR1428">
        <v>1</v>
      </c>
      <c r="AS1428">
        <v>-6.5002590898564097E-2</v>
      </c>
      <c r="AT1428">
        <v>4.1691900951639098E-2</v>
      </c>
      <c r="AU1428">
        <v>6.3801834163386797</v>
      </c>
      <c r="AV1428">
        <v>4.2769177541988999</v>
      </c>
    </row>
    <row r="1429" spans="1:48" x14ac:dyDescent="0.25">
      <c r="A1429">
        <v>1000</v>
      </c>
      <c r="B1429" s="1">
        <v>40145</v>
      </c>
      <c r="C1429" s="1">
        <v>40325</v>
      </c>
      <c r="D1429" t="s">
        <v>26</v>
      </c>
      <c r="E1429" t="s">
        <v>27</v>
      </c>
      <c r="F1429">
        <v>0.95</v>
      </c>
      <c r="G1429">
        <v>129.19999999999999</v>
      </c>
      <c r="H1429">
        <v>129200</v>
      </c>
      <c r="I1429">
        <v>110790</v>
      </c>
      <c r="J1429">
        <v>12951.345859999999</v>
      </c>
      <c r="K1429">
        <v>100.242615</v>
      </c>
      <c r="L1429">
        <v>22616.28931</v>
      </c>
      <c r="M1429">
        <v>175.0486789</v>
      </c>
      <c r="N1429">
        <v>42196.504119999998</v>
      </c>
      <c r="O1429">
        <v>326.5983291</v>
      </c>
      <c r="P1429">
        <v>30655.20822</v>
      </c>
      <c r="Q1429">
        <v>237.26941350000001</v>
      </c>
      <c r="R1429">
        <v>20610.309249999998</v>
      </c>
      <c r="S1429">
        <v>159.5225174</v>
      </c>
      <c r="T1429">
        <v>14413.422350000001</v>
      </c>
      <c r="U1429">
        <v>111.55899650000001</v>
      </c>
      <c r="V1429">
        <v>19321.29</v>
      </c>
      <c r="W1429">
        <v>149.5455882</v>
      </c>
      <c r="X1429">
        <v>23645.53</v>
      </c>
      <c r="Y1429">
        <v>183.01493809999999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  <c r="AQ1429">
        <v>2</v>
      </c>
      <c r="AR1429">
        <v>1</v>
      </c>
      <c r="AS1429">
        <v>-6.5002590898564097E-2</v>
      </c>
      <c r="AT1429">
        <v>4.1691900951639098E-2</v>
      </c>
      <c r="AU1429">
        <v>6.3801834163386797</v>
      </c>
      <c r="AV1429">
        <v>4.2769177541988999</v>
      </c>
    </row>
    <row r="1430" spans="1:48" x14ac:dyDescent="0.25">
      <c r="A1430">
        <v>1000</v>
      </c>
      <c r="B1430" s="1">
        <v>40146</v>
      </c>
      <c r="C1430" s="1">
        <v>40326</v>
      </c>
      <c r="D1430" t="s">
        <v>26</v>
      </c>
      <c r="E1430" t="s">
        <v>27</v>
      </c>
      <c r="F1430">
        <v>0.95</v>
      </c>
      <c r="G1430">
        <v>129.19999999999999</v>
      </c>
      <c r="H1430">
        <v>129200</v>
      </c>
      <c r="I1430">
        <v>113060</v>
      </c>
      <c r="J1430">
        <v>12986.54694</v>
      </c>
      <c r="K1430">
        <v>100.5150692</v>
      </c>
      <c r="L1430">
        <v>22728.348320000001</v>
      </c>
      <c r="M1430">
        <v>175.9160086</v>
      </c>
      <c r="N1430">
        <v>42196.504119999998</v>
      </c>
      <c r="O1430">
        <v>326.5983291</v>
      </c>
      <c r="P1430">
        <v>30655.20822</v>
      </c>
      <c r="Q1430">
        <v>237.26941350000001</v>
      </c>
      <c r="R1430">
        <v>20610.309249999998</v>
      </c>
      <c r="S1430">
        <v>159.5225174</v>
      </c>
      <c r="T1430">
        <v>14413.422350000001</v>
      </c>
      <c r="U1430">
        <v>111.55899650000001</v>
      </c>
      <c r="V1430">
        <v>18917.03</v>
      </c>
      <c r="W1430">
        <v>146.4166409</v>
      </c>
      <c r="X1430">
        <v>23613.26</v>
      </c>
      <c r="Y1430">
        <v>182.76517029999999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  <c r="AQ1430">
        <v>2</v>
      </c>
      <c r="AR1430">
        <v>1</v>
      </c>
      <c r="AS1430">
        <v>-6.5002590898564097E-2</v>
      </c>
      <c r="AT1430">
        <v>4.1691900951639098E-2</v>
      </c>
      <c r="AU1430">
        <v>6.3801834163386797</v>
      </c>
      <c r="AV1430">
        <v>4.2769177541988999</v>
      </c>
    </row>
    <row r="1431" spans="1:48" x14ac:dyDescent="0.25">
      <c r="A1431">
        <v>1000</v>
      </c>
      <c r="B1431" s="1">
        <v>40147</v>
      </c>
      <c r="C1431" s="1">
        <v>40327</v>
      </c>
      <c r="D1431" t="s">
        <v>26</v>
      </c>
      <c r="E1431" t="s">
        <v>27</v>
      </c>
      <c r="F1431">
        <v>0.95</v>
      </c>
      <c r="G1431">
        <v>129.77000000000001</v>
      </c>
      <c r="H1431">
        <v>129770</v>
      </c>
      <c r="I1431">
        <v>113060</v>
      </c>
      <c r="J1431">
        <v>11478.3986</v>
      </c>
      <c r="K1431">
        <v>88.451865620000007</v>
      </c>
      <c r="L1431">
        <v>24302.969219999999</v>
      </c>
      <c r="M1431">
        <v>187.27725380000001</v>
      </c>
      <c r="N1431">
        <v>42382.66517</v>
      </c>
      <c r="O1431">
        <v>326.5983291</v>
      </c>
      <c r="P1431">
        <v>30790.451779999999</v>
      </c>
      <c r="Q1431">
        <v>237.26941350000001</v>
      </c>
      <c r="R1431">
        <v>20699.862519999999</v>
      </c>
      <c r="S1431">
        <v>159.51192510000001</v>
      </c>
      <c r="T1431">
        <v>14476.17987</v>
      </c>
      <c r="U1431">
        <v>111.5525921</v>
      </c>
      <c r="V1431">
        <v>19119.09</v>
      </c>
      <c r="W1431">
        <v>147.33058489999999</v>
      </c>
      <c r="X1431">
        <v>23899.97</v>
      </c>
      <c r="Y1431">
        <v>184.1717654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  <c r="AQ1431">
        <v>2</v>
      </c>
      <c r="AR1431">
        <v>1</v>
      </c>
      <c r="AS1431">
        <v>-6.4267050717924906E-2</v>
      </c>
      <c r="AT1431">
        <v>4.16955002224349E-2</v>
      </c>
      <c r="AU1431">
        <v>6.3597128315416702</v>
      </c>
      <c r="AV1431">
        <v>4.2799486360600199</v>
      </c>
    </row>
    <row r="1432" spans="1:48" x14ac:dyDescent="0.25">
      <c r="A1432">
        <v>1000</v>
      </c>
      <c r="B1432" s="1">
        <v>40148</v>
      </c>
      <c r="C1432" s="1">
        <v>40328</v>
      </c>
      <c r="D1432" t="s">
        <v>26</v>
      </c>
      <c r="E1432" t="s">
        <v>27</v>
      </c>
      <c r="F1432">
        <v>0.95</v>
      </c>
      <c r="G1432">
        <v>131.02000000000001</v>
      </c>
      <c r="H1432">
        <v>131020</v>
      </c>
      <c r="I1432">
        <v>113060</v>
      </c>
      <c r="J1432">
        <v>10951.04832</v>
      </c>
      <c r="K1432">
        <v>83.583027970000003</v>
      </c>
      <c r="L1432">
        <v>25826.14156</v>
      </c>
      <c r="M1432">
        <v>197.1160247</v>
      </c>
      <c r="N1432">
        <v>42790.913079999998</v>
      </c>
      <c r="O1432">
        <v>326.5983291</v>
      </c>
      <c r="P1432">
        <v>31087.038550000001</v>
      </c>
      <c r="Q1432">
        <v>237.26941350000001</v>
      </c>
      <c r="R1432">
        <v>20897.864590000001</v>
      </c>
      <c r="S1432">
        <v>159.50133260000001</v>
      </c>
      <c r="T1432">
        <v>14614.781510000001</v>
      </c>
      <c r="U1432">
        <v>111.5461877</v>
      </c>
      <c r="V1432">
        <v>19556.29</v>
      </c>
      <c r="W1432">
        <v>149.2618684</v>
      </c>
      <c r="X1432">
        <v>23282.57</v>
      </c>
      <c r="Y1432">
        <v>177.70241179999999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  <c r="AQ1432">
        <v>2</v>
      </c>
      <c r="AR1432">
        <v>1</v>
      </c>
      <c r="AS1432">
        <v>-6.3358774316813304E-2</v>
      </c>
      <c r="AT1432">
        <v>4.1697564840258702E-2</v>
      </c>
      <c r="AU1432">
        <v>6.3212069975945298</v>
      </c>
      <c r="AV1432">
        <v>4.2804353197603398</v>
      </c>
    </row>
    <row r="1433" spans="1:48" x14ac:dyDescent="0.25">
      <c r="A1433">
        <v>1000</v>
      </c>
      <c r="B1433" s="1">
        <v>40149</v>
      </c>
      <c r="C1433" s="1">
        <v>40329</v>
      </c>
      <c r="D1433" t="s">
        <v>26</v>
      </c>
      <c r="E1433" t="s">
        <v>27</v>
      </c>
      <c r="F1433">
        <v>0.95</v>
      </c>
      <c r="G1433">
        <v>131.55000000000001</v>
      </c>
      <c r="H1433">
        <v>131550</v>
      </c>
      <c r="I1433">
        <v>112620</v>
      </c>
      <c r="J1433">
        <v>11984.20802</v>
      </c>
      <c r="K1433">
        <v>91.100022989999999</v>
      </c>
      <c r="L1433">
        <v>23641.16001</v>
      </c>
      <c r="M1433">
        <v>179.71235279999999</v>
      </c>
      <c r="N1433">
        <v>42964.010190000001</v>
      </c>
      <c r="O1433">
        <v>326.5983291</v>
      </c>
      <c r="P1433">
        <v>31212.79134</v>
      </c>
      <c r="Q1433">
        <v>237.26941350000001</v>
      </c>
      <c r="R1433">
        <v>20981.006839999998</v>
      </c>
      <c r="S1433">
        <v>159.49073989999999</v>
      </c>
      <c r="T1433">
        <v>14673.058489999999</v>
      </c>
      <c r="U1433">
        <v>111.5397833</v>
      </c>
      <c r="V1433">
        <v>19622.91</v>
      </c>
      <c r="W1433">
        <v>149.16693269999999</v>
      </c>
      <c r="X1433">
        <v>22965.72</v>
      </c>
      <c r="Y1433">
        <v>174.57787909999999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  <c r="AQ1433">
        <v>2</v>
      </c>
      <c r="AR1433">
        <v>1</v>
      </c>
      <c r="AS1433">
        <v>-6.2503061313107899E-2</v>
      </c>
      <c r="AT1433">
        <v>4.16996294580824E-2</v>
      </c>
      <c r="AU1433">
        <v>6.2835807889502302</v>
      </c>
      <c r="AV1433">
        <v>4.2809220034606597</v>
      </c>
    </row>
    <row r="1434" spans="1:48" x14ac:dyDescent="0.25">
      <c r="A1434">
        <v>1000</v>
      </c>
      <c r="B1434" s="1">
        <v>40150</v>
      </c>
      <c r="C1434" s="1">
        <v>40330</v>
      </c>
      <c r="D1434" t="s">
        <v>26</v>
      </c>
      <c r="E1434" t="s">
        <v>27</v>
      </c>
      <c r="F1434">
        <v>0.95</v>
      </c>
      <c r="G1434">
        <v>133.16999999999999</v>
      </c>
      <c r="H1434">
        <v>133170</v>
      </c>
      <c r="I1434">
        <v>110650</v>
      </c>
      <c r="J1434">
        <v>11947.01835</v>
      </c>
      <c r="K1434">
        <v>89.712535450000004</v>
      </c>
      <c r="L1434">
        <v>24878.804469999999</v>
      </c>
      <c r="M1434">
        <v>186.8198879</v>
      </c>
      <c r="N1434">
        <v>43493.099479999997</v>
      </c>
      <c r="O1434">
        <v>326.5983291</v>
      </c>
      <c r="P1434">
        <v>31597.16779</v>
      </c>
      <c r="Q1434">
        <v>237.26941350000001</v>
      </c>
      <c r="R1434">
        <v>21237.97119</v>
      </c>
      <c r="S1434">
        <v>159.48014710000001</v>
      </c>
      <c r="T1434">
        <v>14852.900079999999</v>
      </c>
      <c r="U1434">
        <v>111.533379</v>
      </c>
      <c r="V1434">
        <v>19568.810000000001</v>
      </c>
      <c r="W1434">
        <v>146.94608400000001</v>
      </c>
      <c r="X1434">
        <v>24528.18</v>
      </c>
      <c r="Y1434">
        <v>184.18697900000001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  <c r="AQ1434">
        <v>2</v>
      </c>
      <c r="AR1434">
        <v>1</v>
      </c>
      <c r="AS1434">
        <v>-6.1678460803612702E-2</v>
      </c>
      <c r="AT1434">
        <v>4.1713349486568699E-2</v>
      </c>
      <c r="AU1434">
        <v>6.2392467894956303</v>
      </c>
      <c r="AV1434">
        <v>4.2831806379405704</v>
      </c>
    </row>
    <row r="1435" spans="1:48" x14ac:dyDescent="0.25">
      <c r="A1435">
        <v>1000</v>
      </c>
      <c r="B1435" s="1">
        <v>40151</v>
      </c>
      <c r="C1435" s="1">
        <v>40331</v>
      </c>
      <c r="D1435" t="s">
        <v>26</v>
      </c>
      <c r="E1435" t="s">
        <v>27</v>
      </c>
      <c r="F1435">
        <v>0.95</v>
      </c>
      <c r="G1435">
        <v>133.08000000000001</v>
      </c>
      <c r="H1435">
        <v>133080</v>
      </c>
      <c r="I1435">
        <v>112360</v>
      </c>
      <c r="J1435">
        <v>11990.02414</v>
      </c>
      <c r="K1435">
        <v>90.096364149999999</v>
      </c>
      <c r="L1435">
        <v>24798.711319999999</v>
      </c>
      <c r="M1435">
        <v>186.34438919999999</v>
      </c>
      <c r="N1435">
        <v>43463.705629999997</v>
      </c>
      <c r="O1435">
        <v>326.5983291</v>
      </c>
      <c r="P1435">
        <v>31575.813539999999</v>
      </c>
      <c r="Q1435">
        <v>237.26941350000001</v>
      </c>
      <c r="R1435">
        <v>21222.208279999999</v>
      </c>
      <c r="S1435">
        <v>159.4695542</v>
      </c>
      <c r="T1435">
        <v>14842.00979</v>
      </c>
      <c r="U1435">
        <v>111.5269747</v>
      </c>
      <c r="V1435">
        <v>19567.900000000001</v>
      </c>
      <c r="W1435">
        <v>147.03862340000001</v>
      </c>
      <c r="X1435">
        <v>24498.6</v>
      </c>
      <c r="Y1435">
        <v>184.08926959999999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0</v>
      </c>
      <c r="AO1435">
        <f t="shared" si="181"/>
        <v>1</v>
      </c>
      <c r="AQ1435">
        <v>2</v>
      </c>
      <c r="AR1435">
        <v>1</v>
      </c>
      <c r="AS1435">
        <v>-6.0807303728577997E-2</v>
      </c>
      <c r="AT1435">
        <v>4.1727069515054997E-2</v>
      </c>
      <c r="AU1435">
        <v>6.1914646079134803</v>
      </c>
      <c r="AV1435">
        <v>4.2854392724204802</v>
      </c>
    </row>
    <row r="1436" spans="1:48" x14ac:dyDescent="0.25">
      <c r="A1436">
        <v>1000</v>
      </c>
      <c r="B1436" s="1">
        <v>40152</v>
      </c>
      <c r="C1436" s="1">
        <v>40332</v>
      </c>
      <c r="D1436" t="s">
        <v>26</v>
      </c>
      <c r="E1436" t="s">
        <v>27</v>
      </c>
      <c r="F1436">
        <v>0.95</v>
      </c>
      <c r="G1436">
        <v>133.08000000000001</v>
      </c>
      <c r="H1436">
        <v>133080</v>
      </c>
      <c r="I1436">
        <v>113740</v>
      </c>
      <c r="J1436">
        <v>11990.02414</v>
      </c>
      <c r="K1436">
        <v>90.096364149999999</v>
      </c>
      <c r="L1436">
        <v>24798.711319999999</v>
      </c>
      <c r="M1436">
        <v>186.34438919999999</v>
      </c>
      <c r="N1436">
        <v>43463.705629999997</v>
      </c>
      <c r="O1436">
        <v>326.5983291</v>
      </c>
      <c r="P1436">
        <v>31575.813539999999</v>
      </c>
      <c r="Q1436">
        <v>237.26941350000001</v>
      </c>
      <c r="R1436">
        <v>21222.208279999999</v>
      </c>
      <c r="S1436">
        <v>159.4695542</v>
      </c>
      <c r="T1436">
        <v>14842.00979</v>
      </c>
      <c r="U1436">
        <v>111.5269747</v>
      </c>
      <c r="V1436">
        <v>19567.900000000001</v>
      </c>
      <c r="W1436">
        <v>147.03862340000001</v>
      </c>
      <c r="X1436">
        <v>24498.6</v>
      </c>
      <c r="Y1436">
        <v>184.08926959999999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  <c r="AQ1436">
        <v>2</v>
      </c>
      <c r="AR1436">
        <v>1</v>
      </c>
      <c r="AS1436">
        <v>-6.0807303728577997E-2</v>
      </c>
      <c r="AT1436">
        <v>4.1727069515054997E-2</v>
      </c>
      <c r="AU1436">
        <v>6.1914646079134803</v>
      </c>
      <c r="AV1436">
        <v>4.2854392724204802</v>
      </c>
    </row>
    <row r="1437" spans="1:48" x14ac:dyDescent="0.25">
      <c r="A1437">
        <v>1000</v>
      </c>
      <c r="B1437" s="1">
        <v>40153</v>
      </c>
      <c r="C1437" s="1">
        <v>40333</v>
      </c>
      <c r="D1437" t="s">
        <v>26</v>
      </c>
      <c r="E1437" t="s">
        <v>27</v>
      </c>
      <c r="F1437">
        <v>0.95</v>
      </c>
      <c r="G1437">
        <v>133.08000000000001</v>
      </c>
      <c r="H1437">
        <v>133080</v>
      </c>
      <c r="I1437">
        <v>111730</v>
      </c>
      <c r="J1437">
        <v>12016.47586</v>
      </c>
      <c r="K1437">
        <v>90.295129660000001</v>
      </c>
      <c r="L1437">
        <v>24927.56367</v>
      </c>
      <c r="M1437">
        <v>187.31262150000001</v>
      </c>
      <c r="N1437">
        <v>43463.705629999997</v>
      </c>
      <c r="O1437">
        <v>326.5983291</v>
      </c>
      <c r="P1437">
        <v>31575.813539999999</v>
      </c>
      <c r="Q1437">
        <v>237.26941350000001</v>
      </c>
      <c r="R1437">
        <v>21222.208279999999</v>
      </c>
      <c r="S1437">
        <v>159.4695542</v>
      </c>
      <c r="T1437">
        <v>14842.00979</v>
      </c>
      <c r="U1437">
        <v>111.5269747</v>
      </c>
      <c r="V1437">
        <v>19151.12</v>
      </c>
      <c r="W1437">
        <v>143.906823</v>
      </c>
      <c r="X1437">
        <v>24467.93</v>
      </c>
      <c r="Y1437">
        <v>183.8588067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  <c r="AQ1437">
        <v>2</v>
      </c>
      <c r="AR1437">
        <v>1</v>
      </c>
      <c r="AS1437">
        <v>-6.0807303728577997E-2</v>
      </c>
      <c r="AT1437">
        <v>4.1727069515054997E-2</v>
      </c>
      <c r="AU1437">
        <v>6.1914646079134803</v>
      </c>
      <c r="AV1437">
        <v>4.2854392724204802</v>
      </c>
    </row>
    <row r="1438" spans="1:48" x14ac:dyDescent="0.25">
      <c r="A1438">
        <v>1000</v>
      </c>
      <c r="B1438" s="1">
        <v>40154</v>
      </c>
      <c r="C1438" s="1">
        <v>40334</v>
      </c>
      <c r="D1438" t="s">
        <v>26</v>
      </c>
      <c r="E1438" t="s">
        <v>27</v>
      </c>
      <c r="F1438">
        <v>0.95</v>
      </c>
      <c r="G1438">
        <v>133.24</v>
      </c>
      <c r="H1438">
        <v>133240</v>
      </c>
      <c r="I1438">
        <v>111730</v>
      </c>
      <c r="J1438">
        <v>11849.89769</v>
      </c>
      <c r="K1438">
        <v>88.936488220000001</v>
      </c>
      <c r="L1438">
        <v>25082.175889999999</v>
      </c>
      <c r="M1438">
        <v>188.24809279999999</v>
      </c>
      <c r="N1438">
        <v>43515.961369999997</v>
      </c>
      <c r="O1438">
        <v>326.5983291</v>
      </c>
      <c r="P1438">
        <v>31613.77665</v>
      </c>
      <c r="Q1438">
        <v>237.26941350000001</v>
      </c>
      <c r="R1438">
        <v>21246.311989999998</v>
      </c>
      <c r="S1438">
        <v>159.4589612</v>
      </c>
      <c r="T1438">
        <v>14859.0008</v>
      </c>
      <c r="U1438">
        <v>111.5205704</v>
      </c>
      <c r="V1438">
        <v>19266.89</v>
      </c>
      <c r="W1438">
        <v>144.60289700000001</v>
      </c>
      <c r="X1438">
        <v>25309.4</v>
      </c>
      <c r="Y1438">
        <v>189.95346739999999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0</v>
      </c>
      <c r="AO1438">
        <f t="shared" si="181"/>
        <v>1</v>
      </c>
      <c r="AQ1438">
        <v>2</v>
      </c>
      <c r="AR1438">
        <v>1</v>
      </c>
      <c r="AS1438">
        <v>-5.9921686834182399E-2</v>
      </c>
      <c r="AT1438">
        <v>4.1752163331864697E-2</v>
      </c>
      <c r="AU1438">
        <v>6.1414317037586104</v>
      </c>
      <c r="AV1438">
        <v>4.2880832084988398</v>
      </c>
    </row>
    <row r="1439" spans="1:48" x14ac:dyDescent="0.25">
      <c r="A1439">
        <v>1000</v>
      </c>
      <c r="B1439" s="1">
        <v>40155</v>
      </c>
      <c r="C1439" s="1">
        <v>40335</v>
      </c>
      <c r="D1439" t="s">
        <v>26</v>
      </c>
      <c r="E1439" t="s">
        <v>27</v>
      </c>
      <c r="F1439">
        <v>0.95</v>
      </c>
      <c r="G1439">
        <v>130.74</v>
      </c>
      <c r="H1439">
        <v>130740</v>
      </c>
      <c r="I1439">
        <v>111730</v>
      </c>
      <c r="J1439">
        <v>12784.9791</v>
      </c>
      <c r="K1439">
        <v>97.789346010000003</v>
      </c>
      <c r="L1439">
        <v>25110.500789999998</v>
      </c>
      <c r="M1439">
        <v>192.0644087</v>
      </c>
      <c r="N1439">
        <v>42699.465539999997</v>
      </c>
      <c r="O1439">
        <v>326.5983291</v>
      </c>
      <c r="P1439">
        <v>31020.60311</v>
      </c>
      <c r="Q1439">
        <v>237.26941350000001</v>
      </c>
      <c r="R1439">
        <v>20846.279630000001</v>
      </c>
      <c r="S1439">
        <v>159.44836799999999</v>
      </c>
      <c r="T1439">
        <v>14579.362090000001</v>
      </c>
      <c r="U1439">
        <v>111.51416620000001</v>
      </c>
      <c r="V1439">
        <v>18675.689999999999</v>
      </c>
      <c r="W1439">
        <v>142.8460303</v>
      </c>
      <c r="X1439">
        <v>26560.5</v>
      </c>
      <c r="Y1439">
        <v>203.15511699999999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  <c r="AQ1439">
        <v>2</v>
      </c>
      <c r="AR1439">
        <v>1</v>
      </c>
      <c r="AS1439">
        <v>-5.9089979446502898E-2</v>
      </c>
      <c r="AT1439">
        <v>4.17772571486743E-2</v>
      </c>
      <c r="AU1439">
        <v>6.1106145678473798</v>
      </c>
      <c r="AV1439">
        <v>4.2907271445772004</v>
      </c>
    </row>
    <row r="1440" spans="1:48" x14ac:dyDescent="0.25">
      <c r="A1440">
        <v>1000</v>
      </c>
      <c r="B1440" s="1">
        <v>40156</v>
      </c>
      <c r="C1440" s="1">
        <v>40336</v>
      </c>
      <c r="D1440" t="s">
        <v>26</v>
      </c>
      <c r="E1440" t="s">
        <v>27</v>
      </c>
      <c r="F1440">
        <v>0.95</v>
      </c>
      <c r="G1440">
        <v>129.91</v>
      </c>
      <c r="H1440">
        <v>129910</v>
      </c>
      <c r="I1440">
        <v>109860</v>
      </c>
      <c r="J1440">
        <v>11610.35565</v>
      </c>
      <c r="K1440">
        <v>89.372301250000007</v>
      </c>
      <c r="L1440">
        <v>26314.37717</v>
      </c>
      <c r="M1440">
        <v>202.55851870000001</v>
      </c>
      <c r="N1440">
        <v>42428.388930000001</v>
      </c>
      <c r="O1440">
        <v>326.5983291</v>
      </c>
      <c r="P1440">
        <v>30823.6695</v>
      </c>
      <c r="Q1440">
        <v>237.26941350000001</v>
      </c>
      <c r="R1440">
        <v>20712.561310000001</v>
      </c>
      <c r="S1440">
        <v>159.43777470000001</v>
      </c>
      <c r="T1440">
        <v>14485.97336</v>
      </c>
      <c r="U1440">
        <v>111.507762</v>
      </c>
      <c r="V1440">
        <v>19448.099999999999</v>
      </c>
      <c r="W1440">
        <v>149.70441070000001</v>
      </c>
      <c r="X1440">
        <v>25876.46</v>
      </c>
      <c r="Y1440">
        <v>199.1875914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0</v>
      </c>
      <c r="AO1440">
        <f t="shared" si="181"/>
        <v>1</v>
      </c>
      <c r="AQ1440">
        <v>2</v>
      </c>
      <c r="AR1440">
        <v>1</v>
      </c>
      <c r="AS1440">
        <v>-5.8058490620657703E-2</v>
      </c>
      <c r="AT1440">
        <v>4.1783290963487402E-2</v>
      </c>
      <c r="AU1440">
        <v>6.0706554585534098</v>
      </c>
      <c r="AV1440">
        <v>4.2928679347700003</v>
      </c>
    </row>
    <row r="1441" spans="1:48" x14ac:dyDescent="0.25">
      <c r="A1441">
        <v>1000</v>
      </c>
      <c r="B1441" s="1">
        <v>40157</v>
      </c>
      <c r="C1441" s="1">
        <v>40337</v>
      </c>
      <c r="D1441" t="s">
        <v>26</v>
      </c>
      <c r="E1441" t="s">
        <v>27</v>
      </c>
      <c r="F1441">
        <v>0.95</v>
      </c>
      <c r="G1441">
        <v>130.03</v>
      </c>
      <c r="H1441">
        <v>130030</v>
      </c>
      <c r="I1441">
        <v>109320</v>
      </c>
      <c r="J1441">
        <v>11637.80659</v>
      </c>
      <c r="K1441">
        <v>89.500935119999994</v>
      </c>
      <c r="L1441">
        <v>26321.167389999999</v>
      </c>
      <c r="M1441">
        <v>202.4238052</v>
      </c>
      <c r="N1441">
        <v>42467.580730000001</v>
      </c>
      <c r="O1441">
        <v>326.5983291</v>
      </c>
      <c r="P1441">
        <v>30852.14183</v>
      </c>
      <c r="Q1441">
        <v>237.26941350000001</v>
      </c>
      <c r="R1441">
        <v>20730.31638</v>
      </c>
      <c r="S1441">
        <v>159.4271813</v>
      </c>
      <c r="T1441">
        <v>14498.521559999999</v>
      </c>
      <c r="U1441">
        <v>111.5013579</v>
      </c>
      <c r="V1441">
        <v>18876.830000000002</v>
      </c>
      <c r="W1441">
        <v>145.1728832</v>
      </c>
      <c r="X1441">
        <v>26737.040000000001</v>
      </c>
      <c r="Y1441">
        <v>205.62208720000001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  <c r="AQ1441">
        <v>2</v>
      </c>
      <c r="AR1441">
        <v>1</v>
      </c>
      <c r="AS1441">
        <v>-5.7115251563223703E-2</v>
      </c>
      <c r="AT1441">
        <v>4.17893247783006E-2</v>
      </c>
      <c r="AU1441">
        <v>6.03655078390649</v>
      </c>
      <c r="AV1441">
        <v>4.2950087249627904</v>
      </c>
    </row>
    <row r="1442" spans="1:48" x14ac:dyDescent="0.25">
      <c r="A1442">
        <v>1000</v>
      </c>
      <c r="B1442" s="1">
        <v>40158</v>
      </c>
      <c r="C1442" s="1">
        <v>40338</v>
      </c>
      <c r="D1442" t="s">
        <v>26</v>
      </c>
      <c r="E1442" t="s">
        <v>27</v>
      </c>
      <c r="F1442">
        <v>0.95</v>
      </c>
      <c r="G1442">
        <v>131.13</v>
      </c>
      <c r="H1442">
        <v>131130</v>
      </c>
      <c r="I1442">
        <v>109990</v>
      </c>
      <c r="J1442">
        <v>10627.458850000001</v>
      </c>
      <c r="K1442">
        <v>81.045213559999993</v>
      </c>
      <c r="L1442">
        <v>27928.9005</v>
      </c>
      <c r="M1442">
        <v>212.9863532</v>
      </c>
      <c r="N1442">
        <v>42826.838889999999</v>
      </c>
      <c r="O1442">
        <v>326.5983291</v>
      </c>
      <c r="P1442">
        <v>31113.138190000001</v>
      </c>
      <c r="Q1442">
        <v>237.26941350000001</v>
      </c>
      <c r="R1442">
        <v>20904.297139999999</v>
      </c>
      <c r="S1442">
        <v>159.41658770000001</v>
      </c>
      <c r="T1442">
        <v>14620.33329</v>
      </c>
      <c r="U1442">
        <v>111.4949538</v>
      </c>
      <c r="V1442">
        <v>18391.71</v>
      </c>
      <c r="W1442">
        <v>140.25554790000001</v>
      </c>
      <c r="X1442">
        <v>27774.77</v>
      </c>
      <c r="Y1442">
        <v>211.81095099999999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0</v>
      </c>
      <c r="AK1442">
        <f t="shared" si="180"/>
        <v>1</v>
      </c>
      <c r="AM1442">
        <f t="shared" si="184"/>
        <v>0</v>
      </c>
      <c r="AO1442">
        <f t="shared" si="181"/>
        <v>1</v>
      </c>
      <c r="AQ1442">
        <v>2</v>
      </c>
      <c r="AR1442">
        <v>1</v>
      </c>
      <c r="AS1442">
        <v>-5.6349062065771102E-2</v>
      </c>
      <c r="AT1442">
        <v>4.1791802222955601E-2</v>
      </c>
      <c r="AU1442">
        <v>6.0081611248283799</v>
      </c>
      <c r="AV1442">
        <v>4.2967422731307696</v>
      </c>
    </row>
    <row r="1443" spans="1:48" x14ac:dyDescent="0.25">
      <c r="A1443">
        <v>1000</v>
      </c>
      <c r="B1443" s="1">
        <v>40159</v>
      </c>
      <c r="C1443" s="1">
        <v>40339</v>
      </c>
      <c r="D1443" t="s">
        <v>26</v>
      </c>
      <c r="E1443" t="s">
        <v>27</v>
      </c>
      <c r="F1443">
        <v>0.95</v>
      </c>
      <c r="G1443">
        <v>131.13</v>
      </c>
      <c r="H1443">
        <v>131130</v>
      </c>
      <c r="I1443">
        <v>109840</v>
      </c>
      <c r="J1443">
        <v>10627.458850000001</v>
      </c>
      <c r="K1443">
        <v>81.045213559999993</v>
      </c>
      <c r="L1443">
        <v>27928.9005</v>
      </c>
      <c r="M1443">
        <v>212.9863532</v>
      </c>
      <c r="N1443">
        <v>42826.838889999999</v>
      </c>
      <c r="O1443">
        <v>326.5983291</v>
      </c>
      <c r="P1443">
        <v>31113.138190000001</v>
      </c>
      <c r="Q1443">
        <v>237.26941350000001</v>
      </c>
      <c r="R1443">
        <v>20904.297139999999</v>
      </c>
      <c r="S1443">
        <v>159.41658770000001</v>
      </c>
      <c r="T1443">
        <v>14620.33329</v>
      </c>
      <c r="U1443">
        <v>111.4949538</v>
      </c>
      <c r="V1443">
        <v>18391.71</v>
      </c>
      <c r="W1443">
        <v>140.25554790000001</v>
      </c>
      <c r="X1443">
        <v>27774.77</v>
      </c>
      <c r="Y1443">
        <v>211.81095099999999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0</v>
      </c>
      <c r="AK1443">
        <f t="shared" si="180"/>
        <v>1</v>
      </c>
      <c r="AM1443">
        <f t="shared" si="184"/>
        <v>0</v>
      </c>
      <c r="AO1443">
        <f t="shared" si="181"/>
        <v>1</v>
      </c>
      <c r="AQ1443">
        <v>2</v>
      </c>
      <c r="AR1443">
        <v>1</v>
      </c>
      <c r="AS1443">
        <v>-5.6349062065771102E-2</v>
      </c>
      <c r="AT1443">
        <v>4.1791802222955601E-2</v>
      </c>
      <c r="AU1443">
        <v>6.0081611248283799</v>
      </c>
      <c r="AV1443">
        <v>4.2967422731307696</v>
      </c>
    </row>
    <row r="1444" spans="1:48" x14ac:dyDescent="0.25">
      <c r="A1444">
        <v>1000</v>
      </c>
      <c r="B1444" s="1">
        <v>40160</v>
      </c>
      <c r="C1444" s="1">
        <v>40340</v>
      </c>
      <c r="D1444" t="s">
        <v>26</v>
      </c>
      <c r="E1444" t="s">
        <v>27</v>
      </c>
      <c r="F1444">
        <v>0.95</v>
      </c>
      <c r="G1444">
        <v>131.13</v>
      </c>
      <c r="H1444">
        <v>131130</v>
      </c>
      <c r="I1444">
        <v>111130</v>
      </c>
      <c r="J1444">
        <v>10641.56285</v>
      </c>
      <c r="K1444">
        <v>81.152770919999995</v>
      </c>
      <c r="L1444">
        <v>28082.50302</v>
      </c>
      <c r="M1444">
        <v>214.15772910000001</v>
      </c>
      <c r="N1444">
        <v>42826.838889999999</v>
      </c>
      <c r="O1444">
        <v>326.5983291</v>
      </c>
      <c r="P1444">
        <v>31113.138190000001</v>
      </c>
      <c r="Q1444">
        <v>237.26941350000001</v>
      </c>
      <c r="R1444">
        <v>20904.297139999999</v>
      </c>
      <c r="S1444">
        <v>159.41658770000001</v>
      </c>
      <c r="T1444">
        <v>14620.33329</v>
      </c>
      <c r="U1444">
        <v>111.4949538</v>
      </c>
      <c r="V1444">
        <v>17945</v>
      </c>
      <c r="W1444">
        <v>136.8489285</v>
      </c>
      <c r="X1444">
        <v>27761.4</v>
      </c>
      <c r="Y1444">
        <v>211.70899109999999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0</v>
      </c>
      <c r="AO1444">
        <f t="shared" si="181"/>
        <v>1</v>
      </c>
      <c r="AQ1444">
        <v>2</v>
      </c>
      <c r="AR1444">
        <v>1</v>
      </c>
      <c r="AS1444">
        <v>-5.6349062065771102E-2</v>
      </c>
      <c r="AT1444">
        <v>4.1791802222955601E-2</v>
      </c>
      <c r="AU1444">
        <v>6.0081611248283799</v>
      </c>
      <c r="AV1444">
        <v>4.2967422731307696</v>
      </c>
    </row>
    <row r="1445" spans="1:48" x14ac:dyDescent="0.25">
      <c r="A1445">
        <v>1000</v>
      </c>
      <c r="B1445" s="1">
        <v>40161</v>
      </c>
      <c r="C1445" s="1">
        <v>40341</v>
      </c>
      <c r="D1445" t="s">
        <v>26</v>
      </c>
      <c r="E1445" t="s">
        <v>27</v>
      </c>
      <c r="F1445">
        <v>0.95</v>
      </c>
      <c r="G1445">
        <v>129.55000000000001</v>
      </c>
      <c r="H1445">
        <v>129550</v>
      </c>
      <c r="I1445">
        <v>111130</v>
      </c>
      <c r="J1445">
        <v>11411.401330000001</v>
      </c>
      <c r="K1445">
        <v>88.084919600000006</v>
      </c>
      <c r="L1445">
        <v>27556.957139999999</v>
      </c>
      <c r="M1445">
        <v>212.71290730000001</v>
      </c>
      <c r="N1445">
        <v>42310.813529999999</v>
      </c>
      <c r="O1445">
        <v>326.5983291</v>
      </c>
      <c r="P1445">
        <v>30738.252509999998</v>
      </c>
      <c r="Q1445">
        <v>237.26941350000001</v>
      </c>
      <c r="R1445">
        <v>20651.04652</v>
      </c>
      <c r="S1445">
        <v>159.40599399999999</v>
      </c>
      <c r="T1445">
        <v>14443.341609999999</v>
      </c>
      <c r="U1445">
        <v>111.48854969999999</v>
      </c>
      <c r="V1445">
        <v>19811.240000000002</v>
      </c>
      <c r="W1445">
        <v>152.92350440000001</v>
      </c>
      <c r="X1445">
        <v>26843.05</v>
      </c>
      <c r="Y1445">
        <v>207.20223849999999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  <c r="AQ1445">
        <v>2</v>
      </c>
      <c r="AR1445">
        <v>1</v>
      </c>
      <c r="AS1445">
        <v>-5.5387469603983303E-2</v>
      </c>
      <c r="AT1445">
        <v>4.17942796676107E-2</v>
      </c>
      <c r="AU1445">
        <v>5.9761859990515802</v>
      </c>
      <c r="AV1445">
        <v>4.29847582129874</v>
      </c>
    </row>
    <row r="1446" spans="1:48" x14ac:dyDescent="0.25">
      <c r="A1446">
        <v>1000</v>
      </c>
      <c r="B1446" s="1">
        <v>40162</v>
      </c>
      <c r="C1446" s="1">
        <v>40342</v>
      </c>
      <c r="D1446" t="s">
        <v>26</v>
      </c>
      <c r="E1446" t="s">
        <v>27</v>
      </c>
      <c r="F1446">
        <v>0.95</v>
      </c>
      <c r="G1446">
        <v>130.22</v>
      </c>
      <c r="H1446">
        <v>130220</v>
      </c>
      <c r="I1446">
        <v>111130</v>
      </c>
      <c r="J1446">
        <v>10990.28397</v>
      </c>
      <c r="K1446">
        <v>84.397818849999993</v>
      </c>
      <c r="L1446">
        <v>27999.013630000001</v>
      </c>
      <c r="M1446">
        <v>215.0131595</v>
      </c>
      <c r="N1446">
        <v>42529.634409999999</v>
      </c>
      <c r="O1446">
        <v>326.5983291</v>
      </c>
      <c r="P1446">
        <v>30897.223020000001</v>
      </c>
      <c r="Q1446">
        <v>237.26941350000001</v>
      </c>
      <c r="R1446">
        <v>20756.469000000001</v>
      </c>
      <c r="S1446">
        <v>159.39540009999999</v>
      </c>
      <c r="T1446">
        <v>14517.20501</v>
      </c>
      <c r="U1446">
        <v>111.4821456</v>
      </c>
      <c r="V1446">
        <v>19947.03</v>
      </c>
      <c r="W1446">
        <v>153.17946549999999</v>
      </c>
      <c r="X1446">
        <v>25384.799999999999</v>
      </c>
      <c r="Y1446">
        <v>194.93779760000001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2</v>
      </c>
      <c r="AR1446">
        <v>1</v>
      </c>
      <c r="AS1446">
        <v>-5.4685422938860598E-2</v>
      </c>
      <c r="AT1446">
        <v>4.1807457621788301E-2</v>
      </c>
      <c r="AU1446">
        <v>5.9566062455988504</v>
      </c>
      <c r="AV1446">
        <v>4.2985376926792798</v>
      </c>
    </row>
    <row r="1447" spans="1:48" x14ac:dyDescent="0.25">
      <c r="A1447">
        <v>1000</v>
      </c>
      <c r="B1447" s="1">
        <v>40163</v>
      </c>
      <c r="C1447" s="1">
        <v>40343</v>
      </c>
      <c r="D1447" t="s">
        <v>26</v>
      </c>
      <c r="E1447" t="s">
        <v>27</v>
      </c>
      <c r="F1447">
        <v>0.95</v>
      </c>
      <c r="G1447">
        <v>130.61000000000001</v>
      </c>
      <c r="H1447">
        <v>130610</v>
      </c>
      <c r="I1447">
        <v>112430</v>
      </c>
      <c r="J1447">
        <v>12377.26318</v>
      </c>
      <c r="K1447">
        <v>94.765049970000007</v>
      </c>
      <c r="L1447">
        <v>26047.27939</v>
      </c>
      <c r="M1447">
        <v>199.4279105</v>
      </c>
      <c r="N1447">
        <v>42657.00776</v>
      </c>
      <c r="O1447">
        <v>326.5983291</v>
      </c>
      <c r="P1447">
        <v>30989.758089999999</v>
      </c>
      <c r="Q1447">
        <v>237.26941350000001</v>
      </c>
      <c r="R1447">
        <v>20817.249530000001</v>
      </c>
      <c r="S1447">
        <v>159.38480609999999</v>
      </c>
      <c r="T1447">
        <v>14559.84662</v>
      </c>
      <c r="U1447">
        <v>111.47574160000001</v>
      </c>
      <c r="V1447">
        <v>19668.37</v>
      </c>
      <c r="W1447">
        <v>150.5885461</v>
      </c>
      <c r="X1447">
        <v>26499.14</v>
      </c>
      <c r="Y1447">
        <v>202.88752779999999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2</v>
      </c>
      <c r="AR1447">
        <v>1</v>
      </c>
      <c r="AS1447">
        <v>-5.4085832561370999E-2</v>
      </c>
      <c r="AT1447">
        <v>4.1820635575965902E-2</v>
      </c>
      <c r="AU1447">
        <v>5.9406726446893297</v>
      </c>
      <c r="AV1447">
        <v>4.2985995640598098</v>
      </c>
    </row>
    <row r="1448" spans="1:48" x14ac:dyDescent="0.25">
      <c r="A1448">
        <v>1000</v>
      </c>
      <c r="B1448" s="1">
        <v>40164</v>
      </c>
      <c r="C1448" s="1">
        <v>40344</v>
      </c>
      <c r="D1448" t="s">
        <v>26</v>
      </c>
      <c r="E1448" t="s">
        <v>27</v>
      </c>
      <c r="F1448">
        <v>0.95</v>
      </c>
      <c r="G1448">
        <v>129.27000000000001</v>
      </c>
      <c r="H1448">
        <v>129270</v>
      </c>
      <c r="I1448">
        <v>111770</v>
      </c>
      <c r="J1448">
        <v>12035.26908</v>
      </c>
      <c r="K1448">
        <v>93.10179531</v>
      </c>
      <c r="L1448">
        <v>25518.45421</v>
      </c>
      <c r="M1448">
        <v>197.40430269999999</v>
      </c>
      <c r="N1448">
        <v>42219.366000000002</v>
      </c>
      <c r="O1448">
        <v>326.5983291</v>
      </c>
      <c r="P1448">
        <v>30671.817080000001</v>
      </c>
      <c r="Q1448">
        <v>237.26941350000001</v>
      </c>
      <c r="R1448">
        <v>20602.304390000001</v>
      </c>
      <c r="S1448">
        <v>159.374212</v>
      </c>
      <c r="T1448">
        <v>14409.64128</v>
      </c>
      <c r="U1448">
        <v>111.4693377</v>
      </c>
      <c r="V1448">
        <v>20150.43</v>
      </c>
      <c r="W1448">
        <v>155.87862609999999</v>
      </c>
      <c r="X1448">
        <v>24586.95</v>
      </c>
      <c r="Y1448">
        <v>190.1984219</v>
      </c>
      <c r="AA1448">
        <f t="shared" si="177"/>
        <v>0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2</v>
      </c>
      <c r="AR1448">
        <v>1</v>
      </c>
      <c r="AS1448">
        <v>-5.3464248494673398E-2</v>
      </c>
      <c r="AT1448">
        <v>4.1822781167993803E-2</v>
      </c>
      <c r="AU1448">
        <v>5.9296803070721298</v>
      </c>
      <c r="AV1448">
        <v>4.2994604732758699</v>
      </c>
    </row>
    <row r="1449" spans="1:48" x14ac:dyDescent="0.25">
      <c r="A1449">
        <v>1000</v>
      </c>
      <c r="B1449" s="1">
        <v>40165</v>
      </c>
      <c r="C1449" s="1">
        <v>40345</v>
      </c>
      <c r="D1449" t="s">
        <v>26</v>
      </c>
      <c r="E1449" t="s">
        <v>27</v>
      </c>
      <c r="F1449">
        <v>0.95</v>
      </c>
      <c r="G1449">
        <v>129.68</v>
      </c>
      <c r="H1449">
        <v>129680</v>
      </c>
      <c r="I1449">
        <v>112150</v>
      </c>
      <c r="J1449">
        <v>12364.65724</v>
      </c>
      <c r="K1449">
        <v>95.347449420000004</v>
      </c>
      <c r="L1449">
        <v>25292.537649999998</v>
      </c>
      <c r="M1449">
        <v>195.03807560000001</v>
      </c>
      <c r="N1449">
        <v>42353.27132</v>
      </c>
      <c r="O1449">
        <v>326.5983291</v>
      </c>
      <c r="P1449">
        <v>30769.097539999999</v>
      </c>
      <c r="Q1449">
        <v>237.26941350000001</v>
      </c>
      <c r="R1449">
        <v>20666.273949999999</v>
      </c>
      <c r="S1449">
        <v>159.36361779999999</v>
      </c>
      <c r="T1449">
        <v>14454.51325</v>
      </c>
      <c r="U1449">
        <v>111.4629338</v>
      </c>
      <c r="V1449">
        <v>20176.95</v>
      </c>
      <c r="W1449">
        <v>155.5902992</v>
      </c>
      <c r="X1449">
        <v>24288.94</v>
      </c>
      <c r="Y1449">
        <v>187.29904379999999</v>
      </c>
      <c r="AA1449">
        <f t="shared" si="177"/>
        <v>0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2</v>
      </c>
      <c r="AR1449">
        <v>1</v>
      </c>
      <c r="AS1449">
        <v>-5.3327922359888799E-2</v>
      </c>
      <c r="AT1449">
        <v>4.1824926760021697E-2</v>
      </c>
      <c r="AU1449">
        <v>5.9294546896383</v>
      </c>
      <c r="AV1449">
        <v>4.30032138249193</v>
      </c>
    </row>
    <row r="1450" spans="1:48" x14ac:dyDescent="0.25">
      <c r="A1450">
        <v>1000</v>
      </c>
      <c r="B1450" s="1">
        <v>40166</v>
      </c>
      <c r="C1450" s="1">
        <v>40346</v>
      </c>
      <c r="D1450" t="s">
        <v>26</v>
      </c>
      <c r="E1450" t="s">
        <v>27</v>
      </c>
      <c r="F1450">
        <v>0.95</v>
      </c>
      <c r="G1450">
        <v>129.68</v>
      </c>
      <c r="H1450">
        <v>129680</v>
      </c>
      <c r="I1450">
        <v>112890</v>
      </c>
      <c r="J1450">
        <v>12364.65724</v>
      </c>
      <c r="K1450">
        <v>95.347449420000004</v>
      </c>
      <c r="L1450">
        <v>25292.537649999998</v>
      </c>
      <c r="M1450">
        <v>195.03807560000001</v>
      </c>
      <c r="N1450">
        <v>42353.27132</v>
      </c>
      <c r="O1450">
        <v>326.5983291</v>
      </c>
      <c r="P1450">
        <v>30769.097539999999</v>
      </c>
      <c r="Q1450">
        <v>237.26941350000001</v>
      </c>
      <c r="R1450">
        <v>20666.273949999999</v>
      </c>
      <c r="S1450">
        <v>159.36361779999999</v>
      </c>
      <c r="T1450">
        <v>14454.51325</v>
      </c>
      <c r="U1450">
        <v>111.4629338</v>
      </c>
      <c r="V1450">
        <v>20176.95</v>
      </c>
      <c r="W1450">
        <v>155.5902992</v>
      </c>
      <c r="X1450">
        <v>24288.94</v>
      </c>
      <c r="Y1450">
        <v>187.29904379999999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2</v>
      </c>
      <c r="AR1450">
        <v>1</v>
      </c>
      <c r="AS1450">
        <v>-5.3327922359888799E-2</v>
      </c>
      <c r="AT1450">
        <v>4.1824926760021697E-2</v>
      </c>
      <c r="AU1450">
        <v>5.9294546896383</v>
      </c>
      <c r="AV1450">
        <v>4.30032138249193</v>
      </c>
    </row>
    <row r="1451" spans="1:48" x14ac:dyDescent="0.25">
      <c r="A1451">
        <v>1000</v>
      </c>
      <c r="B1451" s="1">
        <v>40167</v>
      </c>
      <c r="C1451" s="1">
        <v>40347</v>
      </c>
      <c r="D1451" t="s">
        <v>26</v>
      </c>
      <c r="E1451" t="s">
        <v>27</v>
      </c>
      <c r="F1451">
        <v>0.95</v>
      </c>
      <c r="G1451">
        <v>129.68</v>
      </c>
      <c r="H1451">
        <v>129680</v>
      </c>
      <c r="I1451">
        <v>112120</v>
      </c>
      <c r="J1451">
        <v>12392.58352</v>
      </c>
      <c r="K1451">
        <v>95.562797079999996</v>
      </c>
      <c r="L1451">
        <v>25423.892619999999</v>
      </c>
      <c r="M1451">
        <v>196.05099179999999</v>
      </c>
      <c r="N1451">
        <v>42353.27132</v>
      </c>
      <c r="O1451">
        <v>326.5983291</v>
      </c>
      <c r="P1451">
        <v>30769.097539999999</v>
      </c>
      <c r="Q1451">
        <v>237.26941350000001</v>
      </c>
      <c r="R1451">
        <v>20666.273949999999</v>
      </c>
      <c r="S1451">
        <v>159.36361779999999</v>
      </c>
      <c r="T1451">
        <v>14454.51325</v>
      </c>
      <c r="U1451">
        <v>111.4629338</v>
      </c>
      <c r="V1451">
        <v>20071.27</v>
      </c>
      <c r="W1451">
        <v>154.7753701</v>
      </c>
      <c r="X1451">
        <v>24337.42</v>
      </c>
      <c r="Y1451">
        <v>187.6728871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2</v>
      </c>
      <c r="AR1451">
        <v>1</v>
      </c>
      <c r="AS1451">
        <v>-5.3327922359888799E-2</v>
      </c>
      <c r="AT1451">
        <v>4.1824926760021697E-2</v>
      </c>
      <c r="AU1451">
        <v>5.9294546896383</v>
      </c>
      <c r="AV1451">
        <v>4.30032138249193</v>
      </c>
    </row>
    <row r="1452" spans="1:48" x14ac:dyDescent="0.25">
      <c r="A1452">
        <v>1000</v>
      </c>
      <c r="B1452" s="1">
        <v>40168</v>
      </c>
      <c r="C1452" s="1">
        <v>40348</v>
      </c>
      <c r="D1452" t="s">
        <v>26</v>
      </c>
      <c r="E1452" t="s">
        <v>27</v>
      </c>
      <c r="F1452">
        <v>0.95</v>
      </c>
      <c r="G1452">
        <v>130.1</v>
      </c>
      <c r="H1452">
        <v>130100</v>
      </c>
      <c r="I1452">
        <v>112120</v>
      </c>
      <c r="J1452">
        <v>12504.77938</v>
      </c>
      <c r="K1452">
        <v>96.116674689999996</v>
      </c>
      <c r="L1452">
        <v>25037.826529999998</v>
      </c>
      <c r="M1452">
        <v>192.45062669999999</v>
      </c>
      <c r="N1452">
        <v>42490.442609999998</v>
      </c>
      <c r="O1452">
        <v>326.5983291</v>
      </c>
      <c r="P1452">
        <v>30868.750690000001</v>
      </c>
      <c r="Q1452">
        <v>237.26941350000001</v>
      </c>
      <c r="R1452">
        <v>20731.82834</v>
      </c>
      <c r="S1452">
        <v>159.35302340000001</v>
      </c>
      <c r="T1452">
        <v>14500.49454</v>
      </c>
      <c r="U1452">
        <v>111.45652990000001</v>
      </c>
      <c r="V1452">
        <v>20521.669999999998</v>
      </c>
      <c r="W1452">
        <v>157.73766330000001</v>
      </c>
      <c r="X1452">
        <v>24518.98</v>
      </c>
      <c r="Y1452">
        <v>188.46256729999999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2</v>
      </c>
      <c r="AR1452">
        <v>1</v>
      </c>
      <c r="AS1452">
        <v>-5.2814859309865597E-2</v>
      </c>
      <c r="AT1452">
        <v>4.1830568217808298E-2</v>
      </c>
      <c r="AU1452">
        <v>5.9195522480466103</v>
      </c>
      <c r="AV1452">
        <v>4.30300606047751</v>
      </c>
    </row>
    <row r="1453" spans="1:48" x14ac:dyDescent="0.25">
      <c r="A1453">
        <v>1000</v>
      </c>
      <c r="B1453" s="1">
        <v>40169</v>
      </c>
      <c r="C1453" s="1">
        <v>40349</v>
      </c>
      <c r="D1453" t="s">
        <v>26</v>
      </c>
      <c r="E1453" t="s">
        <v>27</v>
      </c>
      <c r="F1453">
        <v>0.95</v>
      </c>
      <c r="G1453">
        <v>130.83000000000001</v>
      </c>
      <c r="H1453">
        <v>130830</v>
      </c>
      <c r="I1453">
        <v>112120</v>
      </c>
      <c r="J1453">
        <v>12071.74497</v>
      </c>
      <c r="K1453">
        <v>92.270465299999998</v>
      </c>
      <c r="L1453">
        <v>25879.387480000001</v>
      </c>
      <c r="M1453">
        <v>197.8092752</v>
      </c>
      <c r="N1453">
        <v>42728.859389999998</v>
      </c>
      <c r="O1453">
        <v>326.5983291</v>
      </c>
      <c r="P1453">
        <v>31041.95736</v>
      </c>
      <c r="Q1453">
        <v>237.26941350000001</v>
      </c>
      <c r="R1453">
        <v>20846.769970000001</v>
      </c>
      <c r="S1453">
        <v>159.34242889999999</v>
      </c>
      <c r="T1453">
        <v>14581.019990000001</v>
      </c>
      <c r="U1453">
        <v>111.450126</v>
      </c>
      <c r="V1453">
        <v>20274.25</v>
      </c>
      <c r="W1453">
        <v>154.96636860000001</v>
      </c>
      <c r="X1453">
        <v>23959.5</v>
      </c>
      <c r="Y1453">
        <v>183.13460219999999</v>
      </c>
      <c r="AA1453">
        <f t="shared" si="177"/>
        <v>0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-5.24502373784159E-2</v>
      </c>
      <c r="AT1453">
        <v>4.1836209675595003E-2</v>
      </c>
      <c r="AU1453">
        <v>5.9127546948018699</v>
      </c>
      <c r="AV1453">
        <v>4.3056907384630998</v>
      </c>
    </row>
    <row r="1454" spans="1:48" x14ac:dyDescent="0.25">
      <c r="A1454">
        <v>1000</v>
      </c>
      <c r="B1454" s="1">
        <v>40170</v>
      </c>
      <c r="C1454" s="1">
        <v>40350</v>
      </c>
      <c r="D1454" t="s">
        <v>26</v>
      </c>
      <c r="E1454" t="s">
        <v>27</v>
      </c>
      <c r="F1454">
        <v>0.95</v>
      </c>
      <c r="G1454">
        <v>130.94999999999999</v>
      </c>
      <c r="H1454">
        <v>130950</v>
      </c>
      <c r="I1454">
        <v>113100</v>
      </c>
      <c r="J1454">
        <v>13065.81554</v>
      </c>
      <c r="K1454">
        <v>99.777132829999999</v>
      </c>
      <c r="L1454">
        <v>24448.987580000001</v>
      </c>
      <c r="M1454">
        <v>186.70475440000001</v>
      </c>
      <c r="N1454">
        <v>42768.051189999998</v>
      </c>
      <c r="O1454">
        <v>326.5983291</v>
      </c>
      <c r="P1454">
        <v>31070.429690000001</v>
      </c>
      <c r="Q1454">
        <v>237.26941350000001</v>
      </c>
      <c r="R1454">
        <v>20864.503690000001</v>
      </c>
      <c r="S1454">
        <v>159.3318342</v>
      </c>
      <c r="T1454">
        <v>14593.555420000001</v>
      </c>
      <c r="U1454">
        <v>111.4437222</v>
      </c>
      <c r="V1454">
        <v>20802.98</v>
      </c>
      <c r="W1454">
        <v>158.86200840000001</v>
      </c>
      <c r="X1454">
        <v>23528.82</v>
      </c>
      <c r="Y1454">
        <v>179.6778923</v>
      </c>
      <c r="AA1454">
        <f t="shared" si="177"/>
        <v>0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-5.2127178381195002E-2</v>
      </c>
      <c r="AT1454">
        <v>4.18390021936587E-2</v>
      </c>
      <c r="AU1454">
        <v>5.9070171437202497</v>
      </c>
      <c r="AV1454">
        <v>4.3069823529956102</v>
      </c>
    </row>
    <row r="1455" spans="1:48" x14ac:dyDescent="0.25">
      <c r="A1455">
        <v>1000</v>
      </c>
      <c r="B1455" s="1">
        <v>40171</v>
      </c>
      <c r="C1455" s="1">
        <v>40351</v>
      </c>
      <c r="D1455" t="s">
        <v>26</v>
      </c>
      <c r="E1455" t="s">
        <v>27</v>
      </c>
      <c r="F1455">
        <v>0.95</v>
      </c>
      <c r="G1455">
        <v>131.72999999999999</v>
      </c>
      <c r="H1455">
        <v>131730</v>
      </c>
      <c r="I1455">
        <v>111090</v>
      </c>
      <c r="J1455">
        <v>13114.447980000001</v>
      </c>
      <c r="K1455">
        <v>99.555514950000003</v>
      </c>
      <c r="L1455">
        <v>24492.92338</v>
      </c>
      <c r="M1455">
        <v>185.93276689999999</v>
      </c>
      <c r="N1455">
        <v>43022.797890000002</v>
      </c>
      <c r="O1455">
        <v>326.5983291</v>
      </c>
      <c r="P1455">
        <v>31255.499830000001</v>
      </c>
      <c r="Q1455">
        <v>237.26941350000001</v>
      </c>
      <c r="R1455">
        <v>20985.582699999999</v>
      </c>
      <c r="S1455">
        <v>159.30754350000001</v>
      </c>
      <c r="T1455">
        <v>14680.34402</v>
      </c>
      <c r="U1455">
        <v>111.44267840000001</v>
      </c>
      <c r="V1455">
        <v>21036.68</v>
      </c>
      <c r="W1455">
        <v>159.69543759999999</v>
      </c>
      <c r="X1455">
        <v>23344.63</v>
      </c>
      <c r="Y1455">
        <v>177.21574430000001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2</v>
      </c>
      <c r="AR1455">
        <v>1</v>
      </c>
      <c r="AS1455">
        <v>-5.1929683881426499E-2</v>
      </c>
      <c r="AT1455">
        <v>4.1841794711722301E-2</v>
      </c>
      <c r="AU1455">
        <v>5.9033926907919003</v>
      </c>
      <c r="AV1455">
        <v>4.3082739675281196</v>
      </c>
    </row>
    <row r="1456" spans="1:48" x14ac:dyDescent="0.25">
      <c r="A1456">
        <v>1000</v>
      </c>
      <c r="B1456" s="1">
        <v>40172</v>
      </c>
      <c r="C1456" s="1">
        <v>40352</v>
      </c>
      <c r="D1456" t="s">
        <v>26</v>
      </c>
      <c r="E1456" t="s">
        <v>27</v>
      </c>
      <c r="F1456">
        <v>0.95</v>
      </c>
      <c r="G1456">
        <v>131.72999999999999</v>
      </c>
      <c r="H1456">
        <v>131730</v>
      </c>
      <c r="I1456">
        <v>110760</v>
      </c>
      <c r="J1456">
        <v>13114.447980000001</v>
      </c>
      <c r="K1456">
        <v>99.555514950000003</v>
      </c>
      <c r="L1456">
        <v>24492.92338</v>
      </c>
      <c r="M1456">
        <v>185.93276689999999</v>
      </c>
      <c r="N1456">
        <v>43022.797890000002</v>
      </c>
      <c r="O1456">
        <v>326.5983291</v>
      </c>
      <c r="P1456">
        <v>31255.499830000001</v>
      </c>
      <c r="Q1456">
        <v>237.26941350000001</v>
      </c>
      <c r="R1456">
        <v>20985.582699999999</v>
      </c>
      <c r="S1456">
        <v>159.30754350000001</v>
      </c>
      <c r="T1456">
        <v>14680.34402</v>
      </c>
      <c r="U1456">
        <v>111.44267840000001</v>
      </c>
      <c r="V1456">
        <v>21036.68</v>
      </c>
      <c r="W1456">
        <v>159.69543759999999</v>
      </c>
      <c r="X1456">
        <v>23344.63</v>
      </c>
      <c r="Y1456">
        <v>177.21574430000001</v>
      </c>
      <c r="AA1456">
        <f t="shared" si="177"/>
        <v>0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-5.1929683881426499E-2</v>
      </c>
      <c r="AT1456">
        <v>4.1841794711722301E-2</v>
      </c>
      <c r="AU1456">
        <v>5.9033926907919003</v>
      </c>
      <c r="AV1456">
        <v>4.3082739675281196</v>
      </c>
    </row>
    <row r="1457" spans="1:48" x14ac:dyDescent="0.25">
      <c r="A1457">
        <v>1000</v>
      </c>
      <c r="B1457" s="1">
        <v>40173</v>
      </c>
      <c r="C1457" s="1">
        <v>40353</v>
      </c>
      <c r="D1457" t="s">
        <v>26</v>
      </c>
      <c r="E1457" t="s">
        <v>27</v>
      </c>
      <c r="F1457">
        <v>0.95</v>
      </c>
      <c r="G1457">
        <v>131.72999999999999</v>
      </c>
      <c r="H1457">
        <v>131730</v>
      </c>
      <c r="I1457">
        <v>109590</v>
      </c>
      <c r="J1457">
        <v>13114.447980000001</v>
      </c>
      <c r="K1457">
        <v>99.555514950000003</v>
      </c>
      <c r="L1457">
        <v>24492.92338</v>
      </c>
      <c r="M1457">
        <v>185.93276689999999</v>
      </c>
      <c r="N1457">
        <v>43022.797890000002</v>
      </c>
      <c r="O1457">
        <v>326.5983291</v>
      </c>
      <c r="P1457">
        <v>31255.499830000001</v>
      </c>
      <c r="Q1457">
        <v>237.26941350000001</v>
      </c>
      <c r="R1457">
        <v>20985.582699999999</v>
      </c>
      <c r="S1457">
        <v>159.30754350000001</v>
      </c>
      <c r="T1457">
        <v>14680.34402</v>
      </c>
      <c r="U1457">
        <v>111.44267840000001</v>
      </c>
      <c r="V1457">
        <v>21036.68</v>
      </c>
      <c r="W1457">
        <v>159.69543759999999</v>
      </c>
      <c r="X1457">
        <v>23344.63</v>
      </c>
      <c r="Y1457">
        <v>177.21574430000001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0</v>
      </c>
      <c r="AK1457">
        <f t="shared" si="180"/>
        <v>1</v>
      </c>
      <c r="AM1457">
        <f t="shared" si="184"/>
        <v>0</v>
      </c>
      <c r="AO1457">
        <f t="shared" si="181"/>
        <v>1</v>
      </c>
      <c r="AQ1457">
        <v>2</v>
      </c>
      <c r="AR1457">
        <v>1</v>
      </c>
      <c r="AS1457">
        <v>-5.1929683881426499E-2</v>
      </c>
      <c r="AT1457">
        <v>4.1841794711722301E-2</v>
      </c>
      <c r="AU1457">
        <v>5.9033926907919003</v>
      </c>
      <c r="AV1457">
        <v>4.3082739675281196</v>
      </c>
    </row>
    <row r="1458" spans="1:48" x14ac:dyDescent="0.25">
      <c r="A1458">
        <v>1000</v>
      </c>
      <c r="B1458" s="1">
        <v>40174</v>
      </c>
      <c r="C1458" s="1">
        <v>40354</v>
      </c>
      <c r="D1458" t="s">
        <v>26</v>
      </c>
      <c r="E1458" t="s">
        <v>27</v>
      </c>
      <c r="F1458">
        <v>0.95</v>
      </c>
      <c r="G1458">
        <v>131.72999999999999</v>
      </c>
      <c r="H1458">
        <v>131730</v>
      </c>
      <c r="I1458">
        <v>109990</v>
      </c>
      <c r="J1458">
        <v>13147.6962</v>
      </c>
      <c r="K1458">
        <v>99.807911610000005</v>
      </c>
      <c r="L1458">
        <v>24616.90929</v>
      </c>
      <c r="M1458">
        <v>186.8739793</v>
      </c>
      <c r="N1458">
        <v>43022.797890000002</v>
      </c>
      <c r="O1458">
        <v>326.5983291</v>
      </c>
      <c r="P1458">
        <v>31255.499830000001</v>
      </c>
      <c r="Q1458">
        <v>237.26941350000001</v>
      </c>
      <c r="R1458">
        <v>20985.582699999999</v>
      </c>
      <c r="S1458">
        <v>159.30754350000001</v>
      </c>
      <c r="T1458">
        <v>14680.34402</v>
      </c>
      <c r="U1458">
        <v>111.44267840000001</v>
      </c>
      <c r="V1458">
        <v>20830.91</v>
      </c>
      <c r="W1458">
        <v>158.1333789</v>
      </c>
      <c r="X1458">
        <v>23383.33</v>
      </c>
      <c r="Y1458">
        <v>177.50952710000001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0</v>
      </c>
      <c r="AK1458">
        <f t="shared" si="180"/>
        <v>1</v>
      </c>
      <c r="AM1458">
        <f t="shared" si="184"/>
        <v>0</v>
      </c>
      <c r="AO1458">
        <f t="shared" si="181"/>
        <v>1</v>
      </c>
      <c r="AQ1458">
        <v>2</v>
      </c>
      <c r="AR1458">
        <v>1</v>
      </c>
      <c r="AS1458">
        <v>-5.1929683881426499E-2</v>
      </c>
      <c r="AT1458">
        <v>4.1841794711722301E-2</v>
      </c>
      <c r="AU1458">
        <v>5.9033926907919003</v>
      </c>
      <c r="AV1458">
        <v>4.3082739675281196</v>
      </c>
    </row>
    <row r="1459" spans="1:48" x14ac:dyDescent="0.25">
      <c r="A1459">
        <v>1000</v>
      </c>
      <c r="B1459" s="1">
        <v>40175</v>
      </c>
      <c r="C1459" s="1">
        <v>40355</v>
      </c>
      <c r="D1459" t="s">
        <v>26</v>
      </c>
      <c r="E1459" t="s">
        <v>27</v>
      </c>
      <c r="F1459">
        <v>0.95</v>
      </c>
      <c r="G1459">
        <v>131.86000000000001</v>
      </c>
      <c r="H1459">
        <v>131860</v>
      </c>
      <c r="I1459">
        <v>109990</v>
      </c>
      <c r="J1459">
        <v>13483.174639999999</v>
      </c>
      <c r="K1459">
        <v>102.2537134</v>
      </c>
      <c r="L1459">
        <v>23854.53744</v>
      </c>
      <c r="M1459">
        <v>180.9080649</v>
      </c>
      <c r="N1459">
        <v>43065.255669999999</v>
      </c>
      <c r="O1459">
        <v>326.5983291</v>
      </c>
      <c r="P1459">
        <v>31286.344860000001</v>
      </c>
      <c r="Q1459">
        <v>237.26941350000001</v>
      </c>
      <c r="R1459">
        <v>21003.089609999999</v>
      </c>
      <c r="S1459">
        <v>159.283252</v>
      </c>
      <c r="T1459">
        <v>14694.693929999999</v>
      </c>
      <c r="U1459">
        <v>111.44163450000001</v>
      </c>
      <c r="V1459">
        <v>23358.86</v>
      </c>
      <c r="W1459">
        <v>177.1489459</v>
      </c>
      <c r="X1459">
        <v>20031.25</v>
      </c>
      <c r="Y1459">
        <v>151.91301379999999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0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-5.1468492504005502E-2</v>
      </c>
      <c r="AT1459">
        <v>4.1844252352387298E-2</v>
      </c>
      <c r="AU1459">
        <v>5.8926439182096901</v>
      </c>
      <c r="AV1459">
        <v>4.3086940050816596</v>
      </c>
    </row>
    <row r="1460" spans="1:48" x14ac:dyDescent="0.25">
      <c r="A1460">
        <v>1000</v>
      </c>
      <c r="B1460" s="1">
        <v>40176</v>
      </c>
      <c r="C1460" s="1">
        <v>40356</v>
      </c>
      <c r="D1460" t="s">
        <v>26</v>
      </c>
      <c r="E1460" t="s">
        <v>27</v>
      </c>
      <c r="F1460">
        <v>0.95</v>
      </c>
      <c r="G1460">
        <v>132.44</v>
      </c>
      <c r="H1460">
        <v>132440</v>
      </c>
      <c r="I1460">
        <v>109990</v>
      </c>
      <c r="J1460">
        <v>15252.04177</v>
      </c>
      <c r="K1460">
        <v>115.16189799999999</v>
      </c>
      <c r="L1460">
        <v>20923.469489999999</v>
      </c>
      <c r="M1460">
        <v>157.98451739999999</v>
      </c>
      <c r="N1460">
        <v>43254.682699999998</v>
      </c>
      <c r="O1460">
        <v>326.5983291</v>
      </c>
      <c r="P1460">
        <v>31423.96112</v>
      </c>
      <c r="Q1460">
        <v>237.26941350000001</v>
      </c>
      <c r="R1460">
        <v>21092.25664</v>
      </c>
      <c r="S1460">
        <v>159.25895980000001</v>
      </c>
      <c r="T1460">
        <v>14759.19183</v>
      </c>
      <c r="U1460">
        <v>111.4405907</v>
      </c>
      <c r="V1460">
        <v>20214.490000000002</v>
      </c>
      <c r="W1460">
        <v>152.63130469999999</v>
      </c>
      <c r="X1460">
        <v>23117.89</v>
      </c>
      <c r="Y1460">
        <v>174.55368469999999</v>
      </c>
      <c r="AA1460">
        <f t="shared" si="177"/>
        <v>0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0</v>
      </c>
      <c r="AK1460">
        <f t="shared" si="180"/>
        <v>1</v>
      </c>
      <c r="AM1460">
        <f t="shared" si="184"/>
        <v>0</v>
      </c>
      <c r="AO1460">
        <f t="shared" si="181"/>
        <v>1</v>
      </c>
      <c r="AQ1460">
        <v>2</v>
      </c>
      <c r="AR1460">
        <v>1</v>
      </c>
      <c r="AS1460">
        <v>-5.1546663996337803E-2</v>
      </c>
      <c r="AT1460">
        <v>4.1846709993052303E-2</v>
      </c>
      <c r="AU1460">
        <v>5.8936268648896499</v>
      </c>
      <c r="AV1460">
        <v>4.3091140426352101</v>
      </c>
    </row>
    <row r="1461" spans="1:48" x14ac:dyDescent="0.25">
      <c r="A1461">
        <v>1000</v>
      </c>
      <c r="B1461" s="1">
        <v>40177</v>
      </c>
      <c r="C1461" s="1">
        <v>40357</v>
      </c>
      <c r="D1461" t="s">
        <v>26</v>
      </c>
      <c r="E1461" t="s">
        <v>27</v>
      </c>
      <c r="F1461">
        <v>0.95</v>
      </c>
      <c r="G1461">
        <v>132.35</v>
      </c>
      <c r="H1461">
        <v>132350</v>
      </c>
      <c r="I1461">
        <v>110250</v>
      </c>
      <c r="J1461">
        <v>13178.41791</v>
      </c>
      <c r="K1461">
        <v>99.572481359999998</v>
      </c>
      <c r="L1461">
        <v>23426.056820000002</v>
      </c>
      <c r="M1461">
        <v>177.0008071</v>
      </c>
      <c r="N1461">
        <v>43225.288849999997</v>
      </c>
      <c r="O1461">
        <v>326.5983291</v>
      </c>
      <c r="P1461">
        <v>31402.60687</v>
      </c>
      <c r="Q1461">
        <v>237.26941350000001</v>
      </c>
      <c r="R1461">
        <v>21074.708170000002</v>
      </c>
      <c r="S1461">
        <v>159.23466690000001</v>
      </c>
      <c r="T1461">
        <v>14749.02403</v>
      </c>
      <c r="U1461">
        <v>111.4395469</v>
      </c>
      <c r="V1461">
        <v>20835.66</v>
      </c>
      <c r="W1461">
        <v>157.42848509999999</v>
      </c>
      <c r="X1461">
        <v>22439.19</v>
      </c>
      <c r="Y1461">
        <v>169.5443143</v>
      </c>
      <c r="AA1461">
        <f t="shared" si="177"/>
        <v>0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0</v>
      </c>
      <c r="AK1461">
        <f t="shared" si="180"/>
        <v>1</v>
      </c>
      <c r="AM1461">
        <f t="shared" si="184"/>
        <v>0</v>
      </c>
      <c r="AO1461">
        <f t="shared" si="181"/>
        <v>1</v>
      </c>
      <c r="AQ1461">
        <v>2</v>
      </c>
      <c r="AR1461">
        <v>1</v>
      </c>
      <c r="AS1461">
        <v>-5.1468932392996103E-2</v>
      </c>
      <c r="AT1461">
        <v>4.1857861064981502E-2</v>
      </c>
      <c r="AU1461">
        <v>5.8922284900833901</v>
      </c>
      <c r="AV1461">
        <v>4.3100264456176003</v>
      </c>
    </row>
    <row r="1462" spans="1:48" x14ac:dyDescent="0.25">
      <c r="A1462">
        <v>1000</v>
      </c>
      <c r="B1462" s="1">
        <v>40178</v>
      </c>
      <c r="C1462" s="1">
        <v>40358</v>
      </c>
      <c r="D1462" t="s">
        <v>26</v>
      </c>
      <c r="E1462" t="s">
        <v>27</v>
      </c>
      <c r="F1462">
        <v>0.95</v>
      </c>
      <c r="G1462">
        <v>133.16</v>
      </c>
      <c r="H1462">
        <v>133160</v>
      </c>
      <c r="I1462">
        <v>108310</v>
      </c>
      <c r="J1462">
        <v>13413.772000000001</v>
      </c>
      <c r="K1462">
        <v>100.7342445</v>
      </c>
      <c r="L1462">
        <v>23580.110710000001</v>
      </c>
      <c r="M1462">
        <v>177.0810357</v>
      </c>
      <c r="N1462">
        <v>43489.833500000001</v>
      </c>
      <c r="O1462">
        <v>326.5983291</v>
      </c>
      <c r="P1462">
        <v>31594.795099999999</v>
      </c>
      <c r="Q1462">
        <v>237.26941350000001</v>
      </c>
      <c r="R1462">
        <v>21200.453320000001</v>
      </c>
      <c r="S1462">
        <v>159.21037329999999</v>
      </c>
      <c r="T1462">
        <v>14839.15106</v>
      </c>
      <c r="U1462">
        <v>111.438503</v>
      </c>
      <c r="V1462">
        <v>20900.61</v>
      </c>
      <c r="W1462">
        <v>156.95862120000001</v>
      </c>
      <c r="X1462">
        <v>22922.87</v>
      </c>
      <c r="Y1462">
        <v>172.14531389999999</v>
      </c>
      <c r="AA1462">
        <f t="shared" si="177"/>
        <v>0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0</v>
      </c>
      <c r="AK1462">
        <f t="shared" si="180"/>
        <v>1</v>
      </c>
      <c r="AM1462">
        <f t="shared" si="184"/>
        <v>0</v>
      </c>
      <c r="AO1462">
        <f t="shared" si="181"/>
        <v>1</v>
      </c>
      <c r="AQ1462">
        <v>2</v>
      </c>
      <c r="AR1462">
        <v>1</v>
      </c>
      <c r="AS1462">
        <v>-5.1345720559624601E-2</v>
      </c>
      <c r="AT1462">
        <v>4.1869012136910702E-2</v>
      </c>
      <c r="AU1462">
        <v>5.8890838008279296</v>
      </c>
      <c r="AV1462">
        <v>4.3109388486000002</v>
      </c>
    </row>
    <row r="1463" spans="1:48" x14ac:dyDescent="0.25">
      <c r="A1463">
        <v>1000</v>
      </c>
      <c r="B1463" s="1">
        <v>40179</v>
      </c>
      <c r="C1463" s="1">
        <v>40359</v>
      </c>
      <c r="D1463" t="s">
        <v>26</v>
      </c>
      <c r="E1463" t="s">
        <v>27</v>
      </c>
      <c r="F1463">
        <v>0.95</v>
      </c>
      <c r="G1463">
        <v>133.16</v>
      </c>
      <c r="H1463">
        <v>133160</v>
      </c>
      <c r="I1463">
        <v>108790</v>
      </c>
      <c r="J1463">
        <v>13413.772000000001</v>
      </c>
      <c r="K1463">
        <v>100.7342445</v>
      </c>
      <c r="L1463">
        <v>23580.110710000001</v>
      </c>
      <c r="M1463">
        <v>177.0810357</v>
      </c>
      <c r="N1463">
        <v>43489.833500000001</v>
      </c>
      <c r="O1463">
        <v>326.5983291</v>
      </c>
      <c r="P1463">
        <v>31594.795099999999</v>
      </c>
      <c r="Q1463">
        <v>237.26941350000001</v>
      </c>
      <c r="R1463">
        <v>21200.453320000001</v>
      </c>
      <c r="S1463">
        <v>159.21037329999999</v>
      </c>
      <c r="T1463">
        <v>14839.15106</v>
      </c>
      <c r="U1463">
        <v>111.438503</v>
      </c>
      <c r="V1463">
        <v>20900.61</v>
      </c>
      <c r="W1463">
        <v>156.95862120000001</v>
      </c>
      <c r="X1463">
        <v>22922.87</v>
      </c>
      <c r="Y1463">
        <v>172.14531389999999</v>
      </c>
      <c r="AA1463">
        <f t="shared" si="177"/>
        <v>0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0</v>
      </c>
      <c r="AK1463">
        <f t="shared" si="180"/>
        <v>1</v>
      </c>
      <c r="AM1463">
        <f t="shared" si="184"/>
        <v>0</v>
      </c>
      <c r="AO1463">
        <f t="shared" si="181"/>
        <v>1</v>
      </c>
      <c r="AQ1463">
        <v>2</v>
      </c>
      <c r="AR1463">
        <v>1</v>
      </c>
      <c r="AS1463">
        <v>-5.1345720559624601E-2</v>
      </c>
      <c r="AT1463">
        <v>4.1869012136910702E-2</v>
      </c>
      <c r="AU1463">
        <v>5.8890838008279296</v>
      </c>
      <c r="AV1463">
        <v>4.3109388486000002</v>
      </c>
    </row>
    <row r="1464" spans="1:48" x14ac:dyDescent="0.25">
      <c r="A1464">
        <v>1000</v>
      </c>
      <c r="B1464" s="1">
        <v>40180</v>
      </c>
      <c r="C1464" s="1">
        <v>40360</v>
      </c>
      <c r="D1464" t="s">
        <v>26</v>
      </c>
      <c r="E1464" t="s">
        <v>27</v>
      </c>
      <c r="F1464">
        <v>0.95</v>
      </c>
      <c r="G1464">
        <v>133.16</v>
      </c>
      <c r="H1464">
        <v>133160</v>
      </c>
      <c r="I1464">
        <v>108140</v>
      </c>
      <c r="J1464">
        <v>13413.772000000001</v>
      </c>
      <c r="K1464">
        <v>100.7342445</v>
      </c>
      <c r="L1464">
        <v>23580.110710000001</v>
      </c>
      <c r="M1464">
        <v>177.0810357</v>
      </c>
      <c r="N1464">
        <v>43489.833500000001</v>
      </c>
      <c r="O1464">
        <v>326.5983291</v>
      </c>
      <c r="P1464">
        <v>31594.795099999999</v>
      </c>
      <c r="Q1464">
        <v>237.26941350000001</v>
      </c>
      <c r="R1464">
        <v>21200.453320000001</v>
      </c>
      <c r="S1464">
        <v>159.21037329999999</v>
      </c>
      <c r="T1464">
        <v>14839.15106</v>
      </c>
      <c r="U1464">
        <v>111.438503</v>
      </c>
      <c r="V1464">
        <v>20900.61</v>
      </c>
      <c r="W1464">
        <v>156.95862120000001</v>
      </c>
      <c r="X1464">
        <v>22922.87</v>
      </c>
      <c r="Y1464">
        <v>172.14531389999999</v>
      </c>
      <c r="AA1464">
        <f t="shared" si="177"/>
        <v>0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0</v>
      </c>
      <c r="AK1464">
        <f t="shared" si="180"/>
        <v>1</v>
      </c>
      <c r="AM1464">
        <f t="shared" si="184"/>
        <v>0</v>
      </c>
      <c r="AO1464">
        <f t="shared" si="181"/>
        <v>1</v>
      </c>
      <c r="AQ1464">
        <v>2</v>
      </c>
      <c r="AR1464">
        <v>1</v>
      </c>
      <c r="AS1464">
        <v>-5.1345720559624601E-2</v>
      </c>
      <c r="AT1464">
        <v>4.1869012136910702E-2</v>
      </c>
      <c r="AU1464">
        <v>5.8890838008279296</v>
      </c>
      <c r="AV1464">
        <v>4.3109388486000002</v>
      </c>
    </row>
    <row r="1465" spans="1:48" x14ac:dyDescent="0.25">
      <c r="A1465">
        <v>1000</v>
      </c>
      <c r="B1465" s="1">
        <v>40181</v>
      </c>
      <c r="C1465" s="1">
        <v>40361</v>
      </c>
      <c r="D1465" t="s">
        <v>26</v>
      </c>
      <c r="E1465" t="s">
        <v>27</v>
      </c>
      <c r="F1465">
        <v>0.95</v>
      </c>
      <c r="G1465">
        <v>133.16</v>
      </c>
      <c r="H1465">
        <v>133160</v>
      </c>
      <c r="I1465">
        <v>109880</v>
      </c>
      <c r="J1465">
        <v>13450.010469999999</v>
      </c>
      <c r="K1465">
        <v>101.0063868</v>
      </c>
      <c r="L1465">
        <v>23697.223559999999</v>
      </c>
      <c r="M1465">
        <v>177.96052539999999</v>
      </c>
      <c r="N1465">
        <v>43489.833500000001</v>
      </c>
      <c r="O1465">
        <v>326.5983291</v>
      </c>
      <c r="P1465">
        <v>31594.795099999999</v>
      </c>
      <c r="Q1465">
        <v>237.26941350000001</v>
      </c>
      <c r="R1465">
        <v>21200.453320000001</v>
      </c>
      <c r="S1465">
        <v>159.21037329999999</v>
      </c>
      <c r="T1465">
        <v>14839.15106</v>
      </c>
      <c r="U1465">
        <v>111.438503</v>
      </c>
      <c r="V1465">
        <v>20697.189999999999</v>
      </c>
      <c r="W1465">
        <v>155.4309853</v>
      </c>
      <c r="X1465">
        <v>22960.14</v>
      </c>
      <c r="Y1465">
        <v>172.42520279999999</v>
      </c>
      <c r="AA1465">
        <f t="shared" si="177"/>
        <v>0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0</v>
      </c>
      <c r="AK1465">
        <f t="shared" si="180"/>
        <v>1</v>
      </c>
      <c r="AM1465">
        <f t="shared" si="184"/>
        <v>0</v>
      </c>
      <c r="AO1465">
        <f t="shared" si="181"/>
        <v>1</v>
      </c>
      <c r="AQ1465">
        <v>2</v>
      </c>
      <c r="AR1465">
        <v>1</v>
      </c>
      <c r="AS1465">
        <v>-5.1345720559624601E-2</v>
      </c>
      <c r="AT1465">
        <v>4.1869012136910702E-2</v>
      </c>
      <c r="AU1465">
        <v>5.8890838008279296</v>
      </c>
      <c r="AV1465">
        <v>4.3109388486000002</v>
      </c>
    </row>
    <row r="1466" spans="1:48" x14ac:dyDescent="0.25">
      <c r="A1466">
        <v>1000</v>
      </c>
      <c r="B1466" s="1">
        <v>40182</v>
      </c>
      <c r="C1466" s="1">
        <v>40362</v>
      </c>
      <c r="D1466" t="s">
        <v>26</v>
      </c>
      <c r="E1466" t="s">
        <v>27</v>
      </c>
      <c r="F1466">
        <v>0.95</v>
      </c>
      <c r="G1466">
        <v>133.62</v>
      </c>
      <c r="H1466">
        <v>133620</v>
      </c>
      <c r="I1466">
        <v>109880</v>
      </c>
      <c r="J1466">
        <v>13511.25533</v>
      </c>
      <c r="K1466">
        <v>101.1170134</v>
      </c>
      <c r="L1466">
        <v>23948.183929999999</v>
      </c>
      <c r="M1466">
        <v>179.2260435</v>
      </c>
      <c r="N1466">
        <v>43640.068729999999</v>
      </c>
      <c r="O1466">
        <v>326.5983291</v>
      </c>
      <c r="P1466">
        <v>31703.939030000001</v>
      </c>
      <c r="Q1466">
        <v>237.26941350000001</v>
      </c>
      <c r="R1466">
        <v>21270.443879999999</v>
      </c>
      <c r="S1466">
        <v>159.1860791</v>
      </c>
      <c r="T1466">
        <v>14890.273300000001</v>
      </c>
      <c r="U1466">
        <v>111.43745920000001</v>
      </c>
      <c r="V1466">
        <v>21596.7</v>
      </c>
      <c r="W1466">
        <v>161.6277503</v>
      </c>
      <c r="X1466">
        <v>22685.01</v>
      </c>
      <c r="Y1466">
        <v>169.77256399999999</v>
      </c>
      <c r="AA1466">
        <f t="shared" si="177"/>
        <v>0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0</v>
      </c>
      <c r="AK1466">
        <f t="shared" si="180"/>
        <v>1</v>
      </c>
      <c r="AM1466">
        <f t="shared" si="184"/>
        <v>0</v>
      </c>
      <c r="AO1466">
        <f t="shared" si="181"/>
        <v>1</v>
      </c>
      <c r="AQ1466">
        <v>2</v>
      </c>
      <c r="AR1466">
        <v>1</v>
      </c>
      <c r="AS1466">
        <v>-5.1305393825818203E-2</v>
      </c>
      <c r="AT1466">
        <v>4.18726501745229E-2</v>
      </c>
      <c r="AU1466">
        <v>5.8880600591980201</v>
      </c>
      <c r="AV1466">
        <v>4.3132376168895901</v>
      </c>
    </row>
    <row r="1467" spans="1:48" x14ac:dyDescent="0.25">
      <c r="A1467">
        <v>1000</v>
      </c>
      <c r="B1467" s="1">
        <v>40183</v>
      </c>
      <c r="C1467" s="1">
        <v>40363</v>
      </c>
      <c r="D1467" t="s">
        <v>26</v>
      </c>
      <c r="E1467" t="s">
        <v>27</v>
      </c>
      <c r="F1467">
        <v>0.95</v>
      </c>
      <c r="G1467">
        <v>132.54</v>
      </c>
      <c r="H1467">
        <v>132540</v>
      </c>
      <c r="I1467">
        <v>109880</v>
      </c>
      <c r="J1467">
        <v>14194.0124</v>
      </c>
      <c r="K1467">
        <v>107.09229209999999</v>
      </c>
      <c r="L1467">
        <v>22718.4512</v>
      </c>
      <c r="M1467">
        <v>171.40826319999999</v>
      </c>
      <c r="N1467">
        <v>43287.342539999998</v>
      </c>
      <c r="O1467">
        <v>326.5983291</v>
      </c>
      <c r="P1467">
        <v>31447.68806</v>
      </c>
      <c r="Q1467">
        <v>237.26941350000001</v>
      </c>
      <c r="R1467">
        <v>21095.30286</v>
      </c>
      <c r="S1467">
        <v>159.16178410000001</v>
      </c>
      <c r="T1467">
        <v>14769.78249</v>
      </c>
      <c r="U1467">
        <v>111.4364154</v>
      </c>
      <c r="V1467">
        <v>22231.78</v>
      </c>
      <c r="W1467">
        <v>167.73638149999999</v>
      </c>
      <c r="X1467">
        <v>20815.080000000002</v>
      </c>
      <c r="Y1467">
        <v>157.0475328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0</v>
      </c>
      <c r="AK1467">
        <f t="shared" si="180"/>
        <v>1</v>
      </c>
      <c r="AM1467">
        <f t="shared" si="184"/>
        <v>0</v>
      </c>
      <c r="AO1467">
        <f t="shared" si="181"/>
        <v>1</v>
      </c>
      <c r="AQ1467">
        <v>2</v>
      </c>
      <c r="AR1467">
        <v>1</v>
      </c>
      <c r="AS1467">
        <v>-5.1177207312886198E-2</v>
      </c>
      <c r="AT1467">
        <v>4.1876288212135203E-2</v>
      </c>
      <c r="AU1467">
        <v>5.8853878210294299</v>
      </c>
      <c r="AV1467">
        <v>4.3155363851791799</v>
      </c>
    </row>
    <row r="1468" spans="1:48" x14ac:dyDescent="0.25">
      <c r="A1468">
        <v>1000</v>
      </c>
      <c r="B1468" s="1">
        <v>40184</v>
      </c>
      <c r="C1468" s="1">
        <v>40364</v>
      </c>
      <c r="D1468" t="s">
        <v>26</v>
      </c>
      <c r="E1468" t="s">
        <v>27</v>
      </c>
      <c r="F1468">
        <v>0.95</v>
      </c>
      <c r="G1468">
        <v>132.69</v>
      </c>
      <c r="H1468">
        <v>132690</v>
      </c>
      <c r="I1468">
        <v>109930</v>
      </c>
      <c r="J1468">
        <v>14875.2713</v>
      </c>
      <c r="K1468">
        <v>112.10544350000001</v>
      </c>
      <c r="L1468">
        <v>20968.534520000001</v>
      </c>
      <c r="M1468">
        <v>158.02648669999999</v>
      </c>
      <c r="N1468">
        <v>43336.332289999998</v>
      </c>
      <c r="O1468">
        <v>326.5983291</v>
      </c>
      <c r="P1468">
        <v>31483.278470000001</v>
      </c>
      <c r="Q1468">
        <v>237.26941350000001</v>
      </c>
      <c r="R1468">
        <v>21115.95333</v>
      </c>
      <c r="S1468">
        <v>159.1374884</v>
      </c>
      <c r="T1468">
        <v>14786.35945</v>
      </c>
      <c r="U1468">
        <v>111.4353716</v>
      </c>
      <c r="V1468">
        <v>21320.38</v>
      </c>
      <c r="W1468">
        <v>160.67812190000001</v>
      </c>
      <c r="X1468">
        <v>21475.8</v>
      </c>
      <c r="Y1468">
        <v>161.8494235</v>
      </c>
      <c r="AA1468">
        <f t="shared" si="177"/>
        <v>0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0</v>
      </c>
      <c r="AK1468">
        <f t="shared" si="180"/>
        <v>1</v>
      </c>
      <c r="AM1468">
        <f t="shared" si="184"/>
        <v>0</v>
      </c>
      <c r="AO1468">
        <f t="shared" si="181"/>
        <v>1</v>
      </c>
      <c r="AQ1468">
        <v>2</v>
      </c>
      <c r="AR1468">
        <v>1</v>
      </c>
      <c r="AS1468">
        <v>-5.09694473849851E-2</v>
      </c>
      <c r="AT1468">
        <v>4.1883269484344399E-2</v>
      </c>
      <c r="AU1468">
        <v>5.8802067403912401</v>
      </c>
      <c r="AV1468">
        <v>4.3165807658995998</v>
      </c>
    </row>
    <row r="1469" spans="1:48" x14ac:dyDescent="0.25">
      <c r="A1469">
        <v>1000</v>
      </c>
      <c r="B1469" s="1">
        <v>40185</v>
      </c>
      <c r="C1469" s="1">
        <v>40365</v>
      </c>
      <c r="D1469" t="s">
        <v>26</v>
      </c>
      <c r="E1469" t="s">
        <v>27</v>
      </c>
      <c r="F1469">
        <v>0.95</v>
      </c>
      <c r="G1469">
        <v>133.5</v>
      </c>
      <c r="H1469">
        <v>133500</v>
      </c>
      <c r="I1469">
        <v>110460</v>
      </c>
      <c r="J1469">
        <v>13967.6255</v>
      </c>
      <c r="K1469">
        <v>104.62640829999999</v>
      </c>
      <c r="L1469">
        <v>22598.8511</v>
      </c>
      <c r="M1469">
        <v>169.27978350000001</v>
      </c>
      <c r="N1469">
        <v>43600.876929999999</v>
      </c>
      <c r="O1469">
        <v>326.5983291</v>
      </c>
      <c r="P1469">
        <v>31675.466700000001</v>
      </c>
      <c r="Q1469">
        <v>237.26941350000001</v>
      </c>
      <c r="R1469">
        <v>21241.611130000001</v>
      </c>
      <c r="S1469">
        <v>159.113192</v>
      </c>
      <c r="T1469">
        <v>14876.482749999999</v>
      </c>
      <c r="U1469">
        <v>111.4343277</v>
      </c>
      <c r="V1469">
        <v>20669.439999999999</v>
      </c>
      <c r="W1469">
        <v>154.82726589999999</v>
      </c>
      <c r="X1469">
        <v>22933.59</v>
      </c>
      <c r="Y1469">
        <v>171.78719100000001</v>
      </c>
      <c r="AA1469">
        <f t="shared" si="177"/>
        <v>0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0</v>
      </c>
      <c r="AK1469">
        <f t="shared" si="180"/>
        <v>1</v>
      </c>
      <c r="AM1469">
        <f t="shared" si="184"/>
        <v>0</v>
      </c>
      <c r="AO1469">
        <f t="shared" si="181"/>
        <v>1</v>
      </c>
      <c r="AQ1469">
        <v>2</v>
      </c>
      <c r="AR1469">
        <v>1</v>
      </c>
      <c r="AS1469">
        <v>-5.0916134985122402E-2</v>
      </c>
      <c r="AT1469">
        <v>4.1890250756553497E-2</v>
      </c>
      <c r="AU1469">
        <v>5.8788998148538099</v>
      </c>
      <c r="AV1469">
        <v>4.3176251466200197</v>
      </c>
    </row>
    <row r="1470" spans="1:48" x14ac:dyDescent="0.25">
      <c r="A1470">
        <v>1000</v>
      </c>
      <c r="B1470" s="1">
        <v>40186</v>
      </c>
      <c r="C1470" s="1">
        <v>40366</v>
      </c>
      <c r="D1470" t="s">
        <v>26</v>
      </c>
      <c r="E1470" t="s">
        <v>27</v>
      </c>
      <c r="F1470">
        <v>0.95</v>
      </c>
      <c r="G1470">
        <v>133.36000000000001</v>
      </c>
      <c r="H1470">
        <v>133360</v>
      </c>
      <c r="I1470">
        <v>109560</v>
      </c>
      <c r="J1470">
        <v>13389.80573</v>
      </c>
      <c r="K1470">
        <v>100.4034623</v>
      </c>
      <c r="L1470">
        <v>23202.407869999999</v>
      </c>
      <c r="M1470">
        <v>173.9832624</v>
      </c>
      <c r="N1470">
        <v>43555.153169999998</v>
      </c>
      <c r="O1470">
        <v>326.5983291</v>
      </c>
      <c r="P1470">
        <v>31642.24898</v>
      </c>
      <c r="Q1470">
        <v>237.26941350000001</v>
      </c>
      <c r="R1470">
        <v>21216.095020000001</v>
      </c>
      <c r="S1470">
        <v>159.08889490000001</v>
      </c>
      <c r="T1470">
        <v>14860.74274</v>
      </c>
      <c r="U1470">
        <v>111.43328390000001</v>
      </c>
      <c r="V1470">
        <v>20868.060000000001</v>
      </c>
      <c r="W1470">
        <v>156.47915420000001</v>
      </c>
      <c r="X1470">
        <v>22555.54</v>
      </c>
      <c r="Y1470">
        <v>169.1327235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0</v>
      </c>
      <c r="AK1470">
        <f t="shared" si="180"/>
        <v>1</v>
      </c>
      <c r="AM1470">
        <f t="shared" si="184"/>
        <v>0</v>
      </c>
      <c r="AO1470">
        <f t="shared" si="181"/>
        <v>1</v>
      </c>
      <c r="AQ1470">
        <v>2</v>
      </c>
      <c r="AR1470">
        <v>1</v>
      </c>
      <c r="AS1470">
        <v>-5.0621895742732799E-2</v>
      </c>
      <c r="AT1470">
        <v>4.1894287539795697E-2</v>
      </c>
      <c r="AU1470">
        <v>5.8692232654922902</v>
      </c>
      <c r="AV1470">
        <v>4.3202333511847799</v>
      </c>
    </row>
    <row r="1471" spans="1:48" x14ac:dyDescent="0.25">
      <c r="A1471">
        <v>1000</v>
      </c>
      <c r="B1471" s="1">
        <v>40187</v>
      </c>
      <c r="C1471" s="1">
        <v>40367</v>
      </c>
      <c r="D1471" t="s">
        <v>26</v>
      </c>
      <c r="E1471" t="s">
        <v>27</v>
      </c>
      <c r="F1471">
        <v>0.95</v>
      </c>
      <c r="G1471">
        <v>133.36000000000001</v>
      </c>
      <c r="H1471">
        <v>133360</v>
      </c>
      <c r="I1471">
        <v>111490</v>
      </c>
      <c r="J1471">
        <v>13389.80573</v>
      </c>
      <c r="K1471">
        <v>100.4034623</v>
      </c>
      <c r="L1471">
        <v>23202.407869999999</v>
      </c>
      <c r="M1471">
        <v>173.9832624</v>
      </c>
      <c r="N1471">
        <v>43555.153169999998</v>
      </c>
      <c r="O1471">
        <v>326.5983291</v>
      </c>
      <c r="P1471">
        <v>31642.24898</v>
      </c>
      <c r="Q1471">
        <v>237.26941350000001</v>
      </c>
      <c r="R1471">
        <v>21216.095020000001</v>
      </c>
      <c r="S1471">
        <v>159.08889490000001</v>
      </c>
      <c r="T1471">
        <v>14860.74274</v>
      </c>
      <c r="U1471">
        <v>111.43328390000001</v>
      </c>
      <c r="V1471">
        <v>20868.060000000001</v>
      </c>
      <c r="W1471">
        <v>156.47915420000001</v>
      </c>
      <c r="X1471">
        <v>22555.54</v>
      </c>
      <c r="Y1471">
        <v>169.1327235</v>
      </c>
      <c r="AA1471">
        <f t="shared" si="177"/>
        <v>0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0</v>
      </c>
      <c r="AK1471">
        <f t="shared" si="180"/>
        <v>1</v>
      </c>
      <c r="AM1471">
        <f t="shared" si="184"/>
        <v>0</v>
      </c>
      <c r="AO1471">
        <f t="shared" si="181"/>
        <v>1</v>
      </c>
      <c r="AQ1471">
        <v>2</v>
      </c>
      <c r="AR1471">
        <v>1</v>
      </c>
      <c r="AS1471">
        <v>-5.0621895742732799E-2</v>
      </c>
      <c r="AT1471">
        <v>4.1894287539795697E-2</v>
      </c>
      <c r="AU1471">
        <v>5.8692232654922902</v>
      </c>
      <c r="AV1471">
        <v>4.3202333511847799</v>
      </c>
    </row>
    <row r="1472" spans="1:48" x14ac:dyDescent="0.25">
      <c r="A1472">
        <v>1000</v>
      </c>
      <c r="B1472" s="1">
        <v>40188</v>
      </c>
      <c r="C1472" s="1">
        <v>40368</v>
      </c>
      <c r="D1472" t="s">
        <v>26</v>
      </c>
      <c r="E1472" t="s">
        <v>27</v>
      </c>
      <c r="F1472">
        <v>0.95</v>
      </c>
      <c r="G1472">
        <v>133.36000000000001</v>
      </c>
      <c r="H1472">
        <v>133360</v>
      </c>
      <c r="I1472">
        <v>111850</v>
      </c>
      <c r="J1472">
        <v>13426.472180000001</v>
      </c>
      <c r="K1472">
        <v>100.6784057</v>
      </c>
      <c r="L1472">
        <v>23317.083060000001</v>
      </c>
      <c r="M1472">
        <v>174.84315430000001</v>
      </c>
      <c r="N1472">
        <v>43555.153169999998</v>
      </c>
      <c r="O1472">
        <v>326.5983291</v>
      </c>
      <c r="P1472">
        <v>31642.24898</v>
      </c>
      <c r="Q1472">
        <v>237.26941350000001</v>
      </c>
      <c r="R1472">
        <v>21216.095020000001</v>
      </c>
      <c r="S1472">
        <v>159.08889490000001</v>
      </c>
      <c r="T1472">
        <v>14860.74274</v>
      </c>
      <c r="U1472">
        <v>111.43328390000001</v>
      </c>
      <c r="V1472">
        <v>20667.669999999998</v>
      </c>
      <c r="W1472">
        <v>154.97652969999999</v>
      </c>
      <c r="X1472">
        <v>22507.43</v>
      </c>
      <c r="Y1472">
        <v>168.7719706</v>
      </c>
      <c r="AA1472">
        <f t="shared" si="177"/>
        <v>0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0</v>
      </c>
      <c r="AK1472">
        <f t="shared" si="180"/>
        <v>1</v>
      </c>
      <c r="AM1472">
        <f t="shared" si="184"/>
        <v>0</v>
      </c>
      <c r="AO1472">
        <f t="shared" si="181"/>
        <v>1</v>
      </c>
      <c r="AQ1472">
        <v>2</v>
      </c>
      <c r="AR1472">
        <v>1</v>
      </c>
      <c r="AS1472">
        <v>-5.0621895742732799E-2</v>
      </c>
      <c r="AT1472">
        <v>4.1894287539795697E-2</v>
      </c>
      <c r="AU1472">
        <v>5.8692232654922902</v>
      </c>
      <c r="AV1472">
        <v>4.3202333511847799</v>
      </c>
    </row>
    <row r="1473" spans="1:48" x14ac:dyDescent="0.25">
      <c r="A1473">
        <v>1000</v>
      </c>
      <c r="B1473" s="1">
        <v>40189</v>
      </c>
      <c r="C1473" s="1">
        <v>40369</v>
      </c>
      <c r="D1473" t="s">
        <v>26</v>
      </c>
      <c r="E1473" t="s">
        <v>27</v>
      </c>
      <c r="F1473">
        <v>0.95</v>
      </c>
      <c r="G1473">
        <v>134.22999999999999</v>
      </c>
      <c r="H1473">
        <v>134230</v>
      </c>
      <c r="I1473">
        <v>111850</v>
      </c>
      <c r="J1473">
        <v>13479.73446</v>
      </c>
      <c r="K1473">
        <v>100.42266600000001</v>
      </c>
      <c r="L1473">
        <v>23892.22652</v>
      </c>
      <c r="M1473">
        <v>177.9946846</v>
      </c>
      <c r="N1473">
        <v>43839.293709999998</v>
      </c>
      <c r="O1473">
        <v>326.5983291</v>
      </c>
      <c r="P1473">
        <v>31848.67337</v>
      </c>
      <c r="Q1473">
        <v>237.26941350000001</v>
      </c>
      <c r="R1473">
        <v>21351.240870000001</v>
      </c>
      <c r="S1473">
        <v>159.06459709999999</v>
      </c>
      <c r="T1473">
        <v>14957.549590000001</v>
      </c>
      <c r="U1473">
        <v>111.4322401</v>
      </c>
      <c r="V1473">
        <v>21356.58</v>
      </c>
      <c r="W1473">
        <v>159.1043731</v>
      </c>
      <c r="X1473">
        <v>22910.45</v>
      </c>
      <c r="Y1473">
        <v>170.6805483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0</v>
      </c>
      <c r="AO1473">
        <f t="shared" si="181"/>
        <v>1</v>
      </c>
      <c r="AQ1473">
        <v>2</v>
      </c>
      <c r="AR1473">
        <v>1</v>
      </c>
      <c r="AS1473">
        <v>-5.0406060454337397E-2</v>
      </c>
      <c r="AT1473">
        <v>4.1898324323037799E-2</v>
      </c>
      <c r="AU1473">
        <v>5.8614762587842701</v>
      </c>
      <c r="AV1473">
        <v>4.3228415557495499</v>
      </c>
    </row>
    <row r="1474" spans="1:48" x14ac:dyDescent="0.25">
      <c r="A1474">
        <v>1000</v>
      </c>
      <c r="B1474" s="1">
        <v>40190</v>
      </c>
      <c r="C1474" s="1">
        <v>40370</v>
      </c>
      <c r="D1474" t="s">
        <v>26</v>
      </c>
      <c r="E1474" t="s">
        <v>27</v>
      </c>
      <c r="F1474">
        <v>0.95</v>
      </c>
      <c r="G1474">
        <v>132.41</v>
      </c>
      <c r="H1474">
        <v>132410</v>
      </c>
      <c r="I1474">
        <v>111850</v>
      </c>
      <c r="J1474">
        <v>14548.165419999999</v>
      </c>
      <c r="K1474">
        <v>109.872105</v>
      </c>
      <c r="L1474">
        <v>22835.829229999999</v>
      </c>
      <c r="M1474">
        <v>172.46302560000001</v>
      </c>
      <c r="N1474">
        <v>43244.884749999997</v>
      </c>
      <c r="O1474">
        <v>326.5983291</v>
      </c>
      <c r="P1474">
        <v>31416.84304</v>
      </c>
      <c r="Q1474">
        <v>237.26941350000001</v>
      </c>
      <c r="R1474">
        <v>21058.52594</v>
      </c>
      <c r="S1474">
        <v>159.0402986</v>
      </c>
      <c r="T1474">
        <v>14754.6047</v>
      </c>
      <c r="U1474">
        <v>111.4311962</v>
      </c>
      <c r="V1474">
        <v>21233.279999999999</v>
      </c>
      <c r="W1474">
        <v>160.3600936</v>
      </c>
      <c r="X1474">
        <v>22909.59</v>
      </c>
      <c r="Y1474">
        <v>173.02008910000001</v>
      </c>
      <c r="AA1474">
        <f t="shared" si="177"/>
        <v>0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-4.9656922350652298E-2</v>
      </c>
      <c r="AT1474">
        <v>4.1944211953088999E-2</v>
      </c>
      <c r="AU1474">
        <v>5.8287299742521101</v>
      </c>
      <c r="AV1474">
        <v>4.3231050892546197</v>
      </c>
    </row>
    <row r="1475" spans="1:48" x14ac:dyDescent="0.25">
      <c r="A1475">
        <v>1000</v>
      </c>
      <c r="B1475" s="1">
        <v>40191</v>
      </c>
      <c r="C1475" s="1">
        <v>40371</v>
      </c>
      <c r="D1475" t="s">
        <v>26</v>
      </c>
      <c r="E1475" t="s">
        <v>27</v>
      </c>
      <c r="F1475">
        <v>0.95</v>
      </c>
      <c r="G1475">
        <v>133.02000000000001</v>
      </c>
      <c r="H1475">
        <v>133020</v>
      </c>
      <c r="I1475">
        <v>111350</v>
      </c>
      <c r="J1475">
        <v>13431.921700000001</v>
      </c>
      <c r="K1475">
        <v>100.976708</v>
      </c>
      <c r="L1475">
        <v>23216.52893</v>
      </c>
      <c r="M1475">
        <v>174.53412220000001</v>
      </c>
      <c r="N1475">
        <v>43444.10974</v>
      </c>
      <c r="O1475">
        <v>326.5983291</v>
      </c>
      <c r="P1475">
        <v>31561.577379999999</v>
      </c>
      <c r="Q1475">
        <v>237.26941350000001</v>
      </c>
      <c r="R1475">
        <v>21152.308239999998</v>
      </c>
      <c r="S1475">
        <v>159.0159994</v>
      </c>
      <c r="T1475">
        <v>14822.43888</v>
      </c>
      <c r="U1475">
        <v>111.4301524</v>
      </c>
      <c r="V1475">
        <v>21103.42</v>
      </c>
      <c r="W1475">
        <v>158.6484739</v>
      </c>
      <c r="X1475">
        <v>22308.71</v>
      </c>
      <c r="Y1475">
        <v>167.70944220000001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0</v>
      </c>
      <c r="AK1475">
        <f t="shared" ref="AK1475:AK1538" si="188">IF($H1475-$I1475 &gt; -T1475,1,0)</f>
        <v>1</v>
      </c>
      <c r="AM1475">
        <f t="shared" si="184"/>
        <v>0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-4.87765721560997E-2</v>
      </c>
      <c r="AT1475">
        <v>4.1990099583140303E-2</v>
      </c>
      <c r="AU1475">
        <v>5.7817018641640798</v>
      </c>
      <c r="AV1475">
        <v>4.3233686227596904</v>
      </c>
    </row>
    <row r="1476" spans="1:48" x14ac:dyDescent="0.25">
      <c r="A1476">
        <v>1000</v>
      </c>
      <c r="B1476" s="1">
        <v>40192</v>
      </c>
      <c r="C1476" s="1">
        <v>40372</v>
      </c>
      <c r="D1476" t="s">
        <v>26</v>
      </c>
      <c r="E1476" t="s">
        <v>27</v>
      </c>
      <c r="F1476">
        <v>0.95</v>
      </c>
      <c r="G1476">
        <v>132.88</v>
      </c>
      <c r="H1476">
        <v>132880</v>
      </c>
      <c r="I1476">
        <v>110950</v>
      </c>
      <c r="J1476">
        <v>13912.35513</v>
      </c>
      <c r="K1476">
        <v>104.6986388</v>
      </c>
      <c r="L1476">
        <v>22552.51455</v>
      </c>
      <c r="M1476">
        <v>169.72091019999999</v>
      </c>
      <c r="N1476">
        <v>43398.385970000003</v>
      </c>
      <c r="O1476">
        <v>326.5983291</v>
      </c>
      <c r="P1476">
        <v>31528.359659999998</v>
      </c>
      <c r="Q1476">
        <v>237.26941350000001</v>
      </c>
      <c r="R1476">
        <v>21126.817029999998</v>
      </c>
      <c r="S1476">
        <v>158.99169950000001</v>
      </c>
      <c r="T1476">
        <v>14806.69995</v>
      </c>
      <c r="U1476">
        <v>111.42910860000001</v>
      </c>
      <c r="V1476">
        <v>20072.84</v>
      </c>
      <c r="W1476">
        <v>151.05990370000001</v>
      </c>
      <c r="X1476">
        <v>23692.84</v>
      </c>
      <c r="Y1476">
        <v>178.30252859999999</v>
      </c>
      <c r="AA1476">
        <f t="shared" si="185"/>
        <v>0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0</v>
      </c>
      <c r="AK1476">
        <f t="shared" si="188"/>
        <v>1</v>
      </c>
      <c r="AM1476">
        <f t="shared" si="184"/>
        <v>0</v>
      </c>
      <c r="AO1476">
        <f t="shared" si="189"/>
        <v>1</v>
      </c>
      <c r="AQ1476">
        <v>2</v>
      </c>
      <c r="AR1476">
        <v>1</v>
      </c>
      <c r="AS1476">
        <v>-4.7792215037765998E-2</v>
      </c>
      <c r="AT1476">
        <v>4.1992574630144497E-2</v>
      </c>
      <c r="AU1476">
        <v>5.7259366982445696</v>
      </c>
      <c r="AV1476">
        <v>4.3243902193150898</v>
      </c>
    </row>
    <row r="1477" spans="1:48" x14ac:dyDescent="0.25">
      <c r="A1477">
        <v>1000</v>
      </c>
      <c r="B1477" s="1">
        <v>40193</v>
      </c>
      <c r="C1477" s="1">
        <v>40373</v>
      </c>
      <c r="D1477" t="s">
        <v>26</v>
      </c>
      <c r="E1477" t="s">
        <v>27</v>
      </c>
      <c r="F1477">
        <v>0.95</v>
      </c>
      <c r="G1477">
        <v>130.76</v>
      </c>
      <c r="H1477">
        <v>130760</v>
      </c>
      <c r="I1477">
        <v>112490</v>
      </c>
      <c r="J1477">
        <v>14071.717070000001</v>
      </c>
      <c r="K1477">
        <v>107.6148445</v>
      </c>
      <c r="L1477">
        <v>23185.774160000001</v>
      </c>
      <c r="M1477">
        <v>177.31549530000001</v>
      </c>
      <c r="N1477">
        <v>42705.997510000001</v>
      </c>
      <c r="O1477">
        <v>326.5983291</v>
      </c>
      <c r="P1477">
        <v>31025.3485</v>
      </c>
      <c r="Q1477">
        <v>237.26941350000001</v>
      </c>
      <c r="R1477">
        <v>20786.577079999999</v>
      </c>
      <c r="S1477">
        <v>158.96739890000001</v>
      </c>
      <c r="T1477">
        <v>14570.33375</v>
      </c>
      <c r="U1477">
        <v>111.4280648</v>
      </c>
      <c r="V1477">
        <v>21439</v>
      </c>
      <c r="W1477">
        <v>163.95686749999999</v>
      </c>
      <c r="X1477">
        <v>22796.15</v>
      </c>
      <c r="Y1477">
        <v>174.33580610000001</v>
      </c>
      <c r="AA1477">
        <f t="shared" si="185"/>
        <v>0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-4.6540215867475303E-2</v>
      </c>
      <c r="AT1477">
        <v>4.1995049677148802E-2</v>
      </c>
      <c r="AU1477">
        <v>5.6609920186945102</v>
      </c>
      <c r="AV1477">
        <v>4.3254118158704804</v>
      </c>
    </row>
    <row r="1478" spans="1:48" x14ac:dyDescent="0.25">
      <c r="A1478">
        <v>1000</v>
      </c>
      <c r="B1478" s="1">
        <v>40194</v>
      </c>
      <c r="C1478" s="1">
        <v>40374</v>
      </c>
      <c r="D1478" t="s">
        <v>26</v>
      </c>
      <c r="E1478" t="s">
        <v>27</v>
      </c>
      <c r="F1478">
        <v>0.95</v>
      </c>
      <c r="G1478">
        <v>130.76</v>
      </c>
      <c r="H1478">
        <v>130760</v>
      </c>
      <c r="I1478">
        <v>113110</v>
      </c>
      <c r="J1478">
        <v>14071.717070000001</v>
      </c>
      <c r="K1478">
        <v>107.6148445</v>
      </c>
      <c r="L1478">
        <v>23185.774160000001</v>
      </c>
      <c r="M1478">
        <v>177.31549530000001</v>
      </c>
      <c r="N1478">
        <v>42705.997510000001</v>
      </c>
      <c r="O1478">
        <v>326.5983291</v>
      </c>
      <c r="P1478">
        <v>31025.3485</v>
      </c>
      <c r="Q1478">
        <v>237.26941350000001</v>
      </c>
      <c r="R1478">
        <v>20786.577079999999</v>
      </c>
      <c r="S1478">
        <v>158.96739890000001</v>
      </c>
      <c r="T1478">
        <v>14570.33375</v>
      </c>
      <c r="U1478">
        <v>111.4280648</v>
      </c>
      <c r="V1478">
        <v>21439</v>
      </c>
      <c r="W1478">
        <v>163.95686749999999</v>
      </c>
      <c r="X1478">
        <v>22796.15</v>
      </c>
      <c r="Y1478">
        <v>174.33580610000001</v>
      </c>
      <c r="AA1478">
        <f t="shared" si="185"/>
        <v>0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-4.6540215867475303E-2</v>
      </c>
      <c r="AT1478">
        <v>4.1995049677148802E-2</v>
      </c>
      <c r="AU1478">
        <v>5.6609920186945102</v>
      </c>
      <c r="AV1478">
        <v>4.3254118158704804</v>
      </c>
    </row>
    <row r="1479" spans="1:48" x14ac:dyDescent="0.25">
      <c r="A1479">
        <v>1000</v>
      </c>
      <c r="B1479" s="1">
        <v>40195</v>
      </c>
      <c r="C1479" s="1">
        <v>40375</v>
      </c>
      <c r="D1479" t="s">
        <v>26</v>
      </c>
      <c r="E1479" t="s">
        <v>27</v>
      </c>
      <c r="F1479">
        <v>0.95</v>
      </c>
      <c r="G1479">
        <v>130.76</v>
      </c>
      <c r="H1479">
        <v>130760</v>
      </c>
      <c r="I1479">
        <v>112540</v>
      </c>
      <c r="J1479">
        <v>14112.23105</v>
      </c>
      <c r="K1479">
        <v>107.9246792</v>
      </c>
      <c r="L1479">
        <v>23298.663189999999</v>
      </c>
      <c r="M1479">
        <v>178.1788253</v>
      </c>
      <c r="N1479">
        <v>42705.997510000001</v>
      </c>
      <c r="O1479">
        <v>326.5983291</v>
      </c>
      <c r="P1479">
        <v>31025.3485</v>
      </c>
      <c r="Q1479">
        <v>237.26941350000001</v>
      </c>
      <c r="R1479">
        <v>20786.577079999999</v>
      </c>
      <c r="S1479">
        <v>158.96739890000001</v>
      </c>
      <c r="T1479">
        <v>14570.33375</v>
      </c>
      <c r="U1479">
        <v>111.4280648</v>
      </c>
      <c r="V1479">
        <v>21237.95</v>
      </c>
      <c r="W1479">
        <v>162.41931779999999</v>
      </c>
      <c r="X1479">
        <v>22746</v>
      </c>
      <c r="Y1479">
        <v>173.952279</v>
      </c>
      <c r="AA1479">
        <f t="shared" si="185"/>
        <v>0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-4.6540215867475303E-2</v>
      </c>
      <c r="AT1479">
        <v>4.1995049677148802E-2</v>
      </c>
      <c r="AU1479">
        <v>5.6609920186945102</v>
      </c>
      <c r="AV1479">
        <v>4.3254118158704804</v>
      </c>
    </row>
    <row r="1480" spans="1:48" x14ac:dyDescent="0.25">
      <c r="A1480">
        <v>1000</v>
      </c>
      <c r="B1480" s="1">
        <v>40196</v>
      </c>
      <c r="C1480" s="1">
        <v>40376</v>
      </c>
      <c r="D1480" t="s">
        <v>26</v>
      </c>
      <c r="E1480" t="s">
        <v>27</v>
      </c>
      <c r="F1480">
        <v>0.95</v>
      </c>
      <c r="G1480">
        <v>130.33000000000001</v>
      </c>
      <c r="H1480">
        <v>130330</v>
      </c>
      <c r="I1480">
        <v>112540</v>
      </c>
      <c r="J1480">
        <v>14275.822109999999</v>
      </c>
      <c r="K1480">
        <v>109.5359634</v>
      </c>
      <c r="L1480">
        <v>22981.431710000001</v>
      </c>
      <c r="M1480">
        <v>176.33263030000001</v>
      </c>
      <c r="N1480">
        <v>42565.560230000003</v>
      </c>
      <c r="O1480">
        <v>326.5983291</v>
      </c>
      <c r="P1480">
        <v>30923.322660000002</v>
      </c>
      <c r="Q1480">
        <v>237.26941350000001</v>
      </c>
      <c r="R1480">
        <v>20715.053909999999</v>
      </c>
      <c r="S1480">
        <v>158.94309759999999</v>
      </c>
      <c r="T1480">
        <v>14522.28364</v>
      </c>
      <c r="U1480">
        <v>111.427021</v>
      </c>
      <c r="V1480">
        <v>20263.87</v>
      </c>
      <c r="W1480">
        <v>155.48123989999999</v>
      </c>
      <c r="X1480">
        <v>24560.17</v>
      </c>
      <c r="Y1480">
        <v>188.44602159999999</v>
      </c>
      <c r="AA1480">
        <f t="shared" si="185"/>
        <v>0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-4.5527741617074798E-2</v>
      </c>
      <c r="AT1480">
        <v>4.2031703730756098E-2</v>
      </c>
      <c r="AU1480">
        <v>5.6217091069159597</v>
      </c>
      <c r="AV1480">
        <v>4.3259251475056502</v>
      </c>
    </row>
    <row r="1481" spans="1:48" x14ac:dyDescent="0.25">
      <c r="A1481">
        <v>1000</v>
      </c>
      <c r="B1481" s="1">
        <v>40197</v>
      </c>
      <c r="C1481" s="1">
        <v>40377</v>
      </c>
      <c r="D1481" t="s">
        <v>26</v>
      </c>
      <c r="E1481" t="s">
        <v>27</v>
      </c>
      <c r="F1481">
        <v>0.95</v>
      </c>
      <c r="G1481">
        <v>129.79</v>
      </c>
      <c r="H1481">
        <v>129790</v>
      </c>
      <c r="I1481">
        <v>112540</v>
      </c>
      <c r="J1481">
        <v>12272.09636</v>
      </c>
      <c r="K1481">
        <v>94.553481480000002</v>
      </c>
      <c r="L1481">
        <v>24498.35066</v>
      </c>
      <c r="M1481">
        <v>188.75376109999999</v>
      </c>
      <c r="N1481">
        <v>42389.19713</v>
      </c>
      <c r="O1481">
        <v>326.5983291</v>
      </c>
      <c r="P1481">
        <v>30795.197169999999</v>
      </c>
      <c r="Q1481">
        <v>237.26941350000001</v>
      </c>
      <c r="R1481">
        <v>20626.070479999998</v>
      </c>
      <c r="S1481">
        <v>158.91879560000001</v>
      </c>
      <c r="T1481">
        <v>14461.977569999999</v>
      </c>
      <c r="U1481">
        <v>111.4259771</v>
      </c>
      <c r="V1481">
        <v>18303.689999999999</v>
      </c>
      <c r="W1481">
        <v>141.0254257</v>
      </c>
      <c r="X1481">
        <v>25242.21</v>
      </c>
      <c r="Y1481">
        <v>194.48501429999999</v>
      </c>
      <c r="AA1481">
        <f t="shared" si="185"/>
        <v>0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-4.4371395056076901E-2</v>
      </c>
      <c r="AT1481">
        <v>4.2068357784363401E-2</v>
      </c>
      <c r="AU1481">
        <v>5.5746845196721697</v>
      </c>
      <c r="AV1481">
        <v>4.3264384791408297</v>
      </c>
    </row>
    <row r="1482" spans="1:48" x14ac:dyDescent="0.25">
      <c r="A1482">
        <v>1000</v>
      </c>
      <c r="B1482" s="1">
        <v>40198</v>
      </c>
      <c r="C1482" s="1">
        <v>40378</v>
      </c>
      <c r="D1482" t="s">
        <v>26</v>
      </c>
      <c r="E1482" t="s">
        <v>27</v>
      </c>
      <c r="F1482">
        <v>0.95</v>
      </c>
      <c r="G1482">
        <v>128.65</v>
      </c>
      <c r="H1482">
        <v>128650</v>
      </c>
      <c r="I1482">
        <v>112840</v>
      </c>
      <c r="J1482">
        <v>11859.858550000001</v>
      </c>
      <c r="K1482">
        <v>92.187007739999999</v>
      </c>
      <c r="L1482">
        <v>24909.725859999999</v>
      </c>
      <c r="M1482">
        <v>193.6239865</v>
      </c>
      <c r="N1482">
        <v>42016.875039999999</v>
      </c>
      <c r="O1482">
        <v>326.5983291</v>
      </c>
      <c r="P1482">
        <v>30524.710040000002</v>
      </c>
      <c r="Q1482">
        <v>237.26941350000001</v>
      </c>
      <c r="R1482">
        <v>20441.77651</v>
      </c>
      <c r="S1482">
        <v>158.89449289999999</v>
      </c>
      <c r="T1482">
        <v>14334.81767</v>
      </c>
      <c r="U1482">
        <v>111.42493330000001</v>
      </c>
      <c r="V1482">
        <v>18453.13</v>
      </c>
      <c r="W1482">
        <v>143.43668869999999</v>
      </c>
      <c r="X1482">
        <v>25049.68</v>
      </c>
      <c r="Y1482">
        <v>194.71185389999999</v>
      </c>
      <c r="AA1482">
        <f t="shared" si="185"/>
        <v>0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-4.2895760614557098E-2</v>
      </c>
      <c r="AT1482">
        <v>4.2074028624985098E-2</v>
      </c>
      <c r="AU1482">
        <v>5.5076703765212098</v>
      </c>
      <c r="AV1482">
        <v>4.3315194452511498</v>
      </c>
    </row>
    <row r="1483" spans="1:48" x14ac:dyDescent="0.25">
      <c r="A1483">
        <v>1000</v>
      </c>
      <c r="B1483" s="1">
        <v>40199</v>
      </c>
      <c r="C1483" s="1">
        <v>40379</v>
      </c>
      <c r="D1483" t="s">
        <v>26</v>
      </c>
      <c r="E1483" t="s">
        <v>27</v>
      </c>
      <c r="F1483">
        <v>0.95</v>
      </c>
      <c r="G1483">
        <v>129.13999999999999</v>
      </c>
      <c r="H1483">
        <v>129140</v>
      </c>
      <c r="I1483">
        <v>111500</v>
      </c>
      <c r="J1483">
        <v>11305.01341</v>
      </c>
      <c r="K1483">
        <v>87.540757409999998</v>
      </c>
      <c r="L1483">
        <v>25921.752219999998</v>
      </c>
      <c r="M1483">
        <v>200.72597350000001</v>
      </c>
      <c r="N1483">
        <v>42176.908219999998</v>
      </c>
      <c r="O1483">
        <v>326.5983291</v>
      </c>
      <c r="P1483">
        <v>30640.97205</v>
      </c>
      <c r="Q1483">
        <v>237.26941350000001</v>
      </c>
      <c r="R1483">
        <v>20516.49627</v>
      </c>
      <c r="S1483">
        <v>158.87018950000001</v>
      </c>
      <c r="T1483">
        <v>14389.28109</v>
      </c>
      <c r="U1483">
        <v>111.4238895</v>
      </c>
      <c r="V1483">
        <v>18061.59</v>
      </c>
      <c r="W1483">
        <v>139.86053889999999</v>
      </c>
      <c r="X1483">
        <v>25945.11</v>
      </c>
      <c r="Y1483">
        <v>200.90684529999999</v>
      </c>
      <c r="AA1483">
        <f t="shared" si="185"/>
        <v>0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0</v>
      </c>
      <c r="AR1483">
        <v>1</v>
      </c>
      <c r="AS1483">
        <v>-4.1383797779812298E-2</v>
      </c>
      <c r="AT1483">
        <v>4.2068357784363401E-2</v>
      </c>
      <c r="AU1483">
        <v>5.4305228844946001</v>
      </c>
      <c r="AV1483">
        <v>4.33660041136147</v>
      </c>
    </row>
    <row r="1484" spans="1:48" x14ac:dyDescent="0.25">
      <c r="A1484">
        <v>1000</v>
      </c>
      <c r="B1484" s="1">
        <v>40200</v>
      </c>
      <c r="C1484" s="1">
        <v>40380</v>
      </c>
      <c r="D1484" t="s">
        <v>26</v>
      </c>
      <c r="E1484" t="s">
        <v>27</v>
      </c>
      <c r="F1484">
        <v>0.95</v>
      </c>
      <c r="G1484">
        <v>127.35</v>
      </c>
      <c r="H1484">
        <v>127350</v>
      </c>
      <c r="I1484">
        <v>111520</v>
      </c>
      <c r="J1484">
        <v>11973.218639999999</v>
      </c>
      <c r="K1484">
        <v>94.018206820000003</v>
      </c>
      <c r="L1484">
        <v>25440.577880000001</v>
      </c>
      <c r="M1484">
        <v>199.7689665</v>
      </c>
      <c r="N1484">
        <v>41592.297209999997</v>
      </c>
      <c r="O1484">
        <v>326.5983291</v>
      </c>
      <c r="P1484">
        <v>30216.2598</v>
      </c>
      <c r="Q1484">
        <v>237.26941350000001</v>
      </c>
      <c r="R1484">
        <v>20229.023499999999</v>
      </c>
      <c r="S1484">
        <v>158.84588539999999</v>
      </c>
      <c r="T1484">
        <v>14189.6994</v>
      </c>
      <c r="U1484">
        <v>111.4228457</v>
      </c>
      <c r="V1484">
        <v>20463.2</v>
      </c>
      <c r="W1484">
        <v>160.6847271</v>
      </c>
      <c r="X1484">
        <v>23035.09</v>
      </c>
      <c r="Y1484">
        <v>180.8801728</v>
      </c>
      <c r="AA1484">
        <f t="shared" si="185"/>
        <v>0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0</v>
      </c>
      <c r="AR1484">
        <v>1</v>
      </c>
      <c r="AS1484">
        <v>-3.9595412994964503E-2</v>
      </c>
      <c r="AT1484">
        <v>4.2031703730756098E-2</v>
      </c>
      <c r="AU1484">
        <v>5.3425654980925801</v>
      </c>
      <c r="AV1484">
        <v>4.3395339331582896</v>
      </c>
    </row>
    <row r="1485" spans="1:48" x14ac:dyDescent="0.25">
      <c r="A1485">
        <v>1000</v>
      </c>
      <c r="B1485" s="1">
        <v>40201</v>
      </c>
      <c r="C1485" s="1">
        <v>40381</v>
      </c>
      <c r="D1485" t="s">
        <v>26</v>
      </c>
      <c r="E1485" t="s">
        <v>27</v>
      </c>
      <c r="F1485">
        <v>0.95</v>
      </c>
      <c r="G1485">
        <v>127.35</v>
      </c>
      <c r="H1485">
        <v>127350</v>
      </c>
      <c r="I1485">
        <v>111570</v>
      </c>
      <c r="J1485">
        <v>11973.218639999999</v>
      </c>
      <c r="K1485">
        <v>94.018206820000003</v>
      </c>
      <c r="L1485">
        <v>25440.577880000001</v>
      </c>
      <c r="M1485">
        <v>199.7689665</v>
      </c>
      <c r="N1485">
        <v>41592.297209999997</v>
      </c>
      <c r="O1485">
        <v>326.5983291</v>
      </c>
      <c r="P1485">
        <v>30216.2598</v>
      </c>
      <c r="Q1485">
        <v>237.26941350000001</v>
      </c>
      <c r="R1485">
        <v>20229.023499999999</v>
      </c>
      <c r="S1485">
        <v>158.84588539999999</v>
      </c>
      <c r="T1485">
        <v>14189.6994</v>
      </c>
      <c r="U1485">
        <v>111.4228457</v>
      </c>
      <c r="V1485">
        <v>20463.2</v>
      </c>
      <c r="W1485">
        <v>160.6847271</v>
      </c>
      <c r="X1485">
        <v>23035.09</v>
      </c>
      <c r="Y1485">
        <v>180.8801728</v>
      </c>
      <c r="AA1485">
        <f t="shared" si="185"/>
        <v>0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0</v>
      </c>
      <c r="AR1485">
        <v>1</v>
      </c>
      <c r="AS1485">
        <v>-3.9595412994964503E-2</v>
      </c>
      <c r="AT1485">
        <v>4.2031703730756098E-2</v>
      </c>
      <c r="AU1485">
        <v>5.3425654980925801</v>
      </c>
      <c r="AV1485">
        <v>4.3395339331582896</v>
      </c>
    </row>
    <row r="1486" spans="1:48" x14ac:dyDescent="0.25">
      <c r="A1486">
        <v>1000</v>
      </c>
      <c r="B1486" s="1">
        <v>40202</v>
      </c>
      <c r="C1486" s="1">
        <v>40382</v>
      </c>
      <c r="D1486" t="s">
        <v>26</v>
      </c>
      <c r="E1486" t="s">
        <v>27</v>
      </c>
      <c r="F1486">
        <v>0.95</v>
      </c>
      <c r="G1486">
        <v>127.35</v>
      </c>
      <c r="H1486">
        <v>127350</v>
      </c>
      <c r="I1486">
        <v>112480</v>
      </c>
      <c r="J1486">
        <v>11998.799870000001</v>
      </c>
      <c r="K1486">
        <v>94.21908028</v>
      </c>
      <c r="L1486">
        <v>25574.060689999998</v>
      </c>
      <c r="M1486">
        <v>200.8171236</v>
      </c>
      <c r="N1486">
        <v>41592.297209999997</v>
      </c>
      <c r="O1486">
        <v>326.5983291</v>
      </c>
      <c r="P1486">
        <v>30216.2598</v>
      </c>
      <c r="Q1486">
        <v>237.26941350000001</v>
      </c>
      <c r="R1486">
        <v>20229.023499999999</v>
      </c>
      <c r="S1486">
        <v>158.84588539999999</v>
      </c>
      <c r="T1486">
        <v>14189.6994</v>
      </c>
      <c r="U1486">
        <v>111.4228457</v>
      </c>
      <c r="V1486">
        <v>20445.12</v>
      </c>
      <c r="W1486">
        <v>160.54275620000001</v>
      </c>
      <c r="X1486">
        <v>23073.200000000001</v>
      </c>
      <c r="Y1486">
        <v>181.17942679999999</v>
      </c>
      <c r="AA1486">
        <f t="shared" si="185"/>
        <v>0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0</v>
      </c>
      <c r="AR1486">
        <v>1</v>
      </c>
      <c r="AS1486">
        <v>-3.9595412994964503E-2</v>
      </c>
      <c r="AT1486">
        <v>4.2031703730756098E-2</v>
      </c>
      <c r="AU1486">
        <v>5.3425654980925801</v>
      </c>
      <c r="AV1486">
        <v>4.3395339331582896</v>
      </c>
    </row>
    <row r="1487" spans="1:48" x14ac:dyDescent="0.25">
      <c r="A1487">
        <v>1000</v>
      </c>
      <c r="B1487" s="1">
        <v>40203</v>
      </c>
      <c r="C1487" s="1">
        <v>40383</v>
      </c>
      <c r="D1487" t="s">
        <v>26</v>
      </c>
      <c r="E1487" t="s">
        <v>27</v>
      </c>
      <c r="F1487">
        <v>0.95</v>
      </c>
      <c r="G1487">
        <v>127.74</v>
      </c>
      <c r="H1487">
        <v>127740</v>
      </c>
      <c r="I1487">
        <v>112480</v>
      </c>
      <c r="J1487">
        <v>13261.85219</v>
      </c>
      <c r="K1487">
        <v>103.8191028</v>
      </c>
      <c r="L1487">
        <v>23817.171869999998</v>
      </c>
      <c r="M1487">
        <v>186.45038260000001</v>
      </c>
      <c r="N1487">
        <v>41719.670559999999</v>
      </c>
      <c r="O1487">
        <v>326.5983291</v>
      </c>
      <c r="P1487">
        <v>30308.794870000002</v>
      </c>
      <c r="Q1487">
        <v>237.26941350000001</v>
      </c>
      <c r="R1487">
        <v>20289.88305</v>
      </c>
      <c r="S1487">
        <v>158.8373497</v>
      </c>
      <c r="T1487">
        <v>14230.02166</v>
      </c>
      <c r="U1487">
        <v>111.3983221</v>
      </c>
      <c r="V1487">
        <v>20389.900000000001</v>
      </c>
      <c r="W1487">
        <v>159.62032249999999</v>
      </c>
      <c r="X1487">
        <v>23518.09</v>
      </c>
      <c r="Y1487">
        <v>184.10904959999999</v>
      </c>
      <c r="AA1487">
        <f t="shared" si="185"/>
        <v>0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0</v>
      </c>
      <c r="AR1487">
        <v>1</v>
      </c>
      <c r="AS1487">
        <v>-3.7711504348821201E-2</v>
      </c>
      <c r="AT1487">
        <v>4.1995049677148802E-2</v>
      </c>
      <c r="AU1487">
        <v>5.2350765434176001</v>
      </c>
      <c r="AV1487">
        <v>4.3424674549551199</v>
      </c>
    </row>
    <row r="1488" spans="1:48" x14ac:dyDescent="0.25">
      <c r="A1488">
        <v>1000</v>
      </c>
      <c r="B1488" s="1">
        <v>40204</v>
      </c>
      <c r="C1488" s="1">
        <v>40384</v>
      </c>
      <c r="D1488" t="s">
        <v>26</v>
      </c>
      <c r="E1488" t="s">
        <v>27</v>
      </c>
      <c r="F1488">
        <v>0.95</v>
      </c>
      <c r="G1488">
        <v>126.31</v>
      </c>
      <c r="H1488">
        <v>126310</v>
      </c>
      <c r="I1488">
        <v>112480</v>
      </c>
      <c r="J1488">
        <v>13308.34179</v>
      </c>
      <c r="K1488">
        <v>105.3625349</v>
      </c>
      <c r="L1488">
        <v>23247.090090000002</v>
      </c>
      <c r="M1488">
        <v>184.04789880000001</v>
      </c>
      <c r="N1488">
        <v>41252.63495</v>
      </c>
      <c r="O1488">
        <v>326.5983291</v>
      </c>
      <c r="P1488">
        <v>29969.499609999999</v>
      </c>
      <c r="Q1488">
        <v>237.26941350000001</v>
      </c>
      <c r="R1488">
        <v>20061.66748</v>
      </c>
      <c r="S1488">
        <v>158.8288139</v>
      </c>
      <c r="T1488">
        <v>14067.62455</v>
      </c>
      <c r="U1488">
        <v>111.37379900000001</v>
      </c>
      <c r="V1488">
        <v>19149.23</v>
      </c>
      <c r="W1488">
        <v>151.6050194</v>
      </c>
      <c r="X1488">
        <v>24165.96</v>
      </c>
      <c r="Y1488">
        <v>191.322619</v>
      </c>
      <c r="AA1488">
        <f t="shared" si="185"/>
        <v>0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0</v>
      </c>
      <c r="AR1488">
        <v>1</v>
      </c>
      <c r="AS1488">
        <v>-3.5886555132753399E-2</v>
      </c>
      <c r="AT1488">
        <v>4.1992574630144497E-2</v>
      </c>
      <c r="AU1488">
        <v>5.1561649694414902</v>
      </c>
      <c r="AV1488">
        <v>4.3427275717114604</v>
      </c>
    </row>
    <row r="1489" spans="1:48" x14ac:dyDescent="0.25">
      <c r="A1489">
        <v>1000</v>
      </c>
      <c r="B1489" s="1">
        <v>40205</v>
      </c>
      <c r="C1489" s="1">
        <v>40385</v>
      </c>
      <c r="D1489" t="s">
        <v>26</v>
      </c>
      <c r="E1489" t="s">
        <v>27</v>
      </c>
      <c r="F1489">
        <v>0.95</v>
      </c>
      <c r="G1489">
        <v>125.95</v>
      </c>
      <c r="H1489">
        <v>125950</v>
      </c>
      <c r="I1489">
        <v>112310</v>
      </c>
      <c r="J1489">
        <v>12323.450940000001</v>
      </c>
      <c r="K1489">
        <v>97.843993150000003</v>
      </c>
      <c r="L1489">
        <v>24253.41635</v>
      </c>
      <c r="M1489">
        <v>192.56384550000001</v>
      </c>
      <c r="N1489">
        <v>41135.059549999998</v>
      </c>
      <c r="O1489">
        <v>326.5983291</v>
      </c>
      <c r="P1489">
        <v>29884.082620000001</v>
      </c>
      <c r="Q1489">
        <v>237.26941350000001</v>
      </c>
      <c r="R1489">
        <v>20003.41402</v>
      </c>
      <c r="S1489">
        <v>158.820278</v>
      </c>
      <c r="T1489">
        <v>14024.44137</v>
      </c>
      <c r="U1489">
        <v>111.34927639999999</v>
      </c>
      <c r="V1489">
        <v>18904.939999999999</v>
      </c>
      <c r="W1489">
        <v>150.09876940000001</v>
      </c>
      <c r="X1489">
        <v>24330.06</v>
      </c>
      <c r="Y1489">
        <v>193.17237</v>
      </c>
      <c r="AA1489">
        <f t="shared" si="185"/>
        <v>0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0</v>
      </c>
      <c r="AR1489">
        <v>1</v>
      </c>
      <c r="AS1489">
        <v>-3.4183955853742197E-2</v>
      </c>
      <c r="AT1489">
        <v>4.1990099583140303E-2</v>
      </c>
      <c r="AU1489">
        <v>5.0967008045995197</v>
      </c>
      <c r="AV1489">
        <v>4.3429876884678</v>
      </c>
    </row>
    <row r="1490" spans="1:48" x14ac:dyDescent="0.25">
      <c r="A1490">
        <v>1000</v>
      </c>
      <c r="B1490" s="1">
        <v>40206</v>
      </c>
      <c r="C1490" s="1">
        <v>40386</v>
      </c>
      <c r="D1490" t="s">
        <v>26</v>
      </c>
      <c r="E1490" t="s">
        <v>27</v>
      </c>
      <c r="F1490">
        <v>0.95</v>
      </c>
      <c r="G1490">
        <v>126.36</v>
      </c>
      <c r="H1490">
        <v>126360</v>
      </c>
      <c r="I1490">
        <v>113790</v>
      </c>
      <c r="J1490">
        <v>11730.72112</v>
      </c>
      <c r="K1490">
        <v>92.835716329999997</v>
      </c>
      <c r="L1490">
        <v>24982.12759</v>
      </c>
      <c r="M1490">
        <v>197.70597960000001</v>
      </c>
      <c r="N1490">
        <v>41268.96486</v>
      </c>
      <c r="O1490">
        <v>326.5983291</v>
      </c>
      <c r="P1490">
        <v>29981.363079999999</v>
      </c>
      <c r="Q1490">
        <v>237.26941350000001</v>
      </c>
      <c r="R1490">
        <v>20067.451730000001</v>
      </c>
      <c r="S1490">
        <v>158.8117421</v>
      </c>
      <c r="T1490">
        <v>14066.99597</v>
      </c>
      <c r="U1490">
        <v>111.3247544</v>
      </c>
      <c r="V1490">
        <v>18178.5</v>
      </c>
      <c r="W1490">
        <v>143.862773</v>
      </c>
      <c r="X1490">
        <v>25287.94</v>
      </c>
      <c r="Y1490">
        <v>200.1261475</v>
      </c>
      <c r="AA1490">
        <f t="shared" si="185"/>
        <v>0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0</v>
      </c>
      <c r="AR1490">
        <v>1</v>
      </c>
      <c r="AS1490">
        <v>-3.2602841039139303E-2</v>
      </c>
      <c r="AT1490">
        <v>4.1944211953088999E-2</v>
      </c>
      <c r="AU1490">
        <v>5.0446789666167504</v>
      </c>
      <c r="AV1490">
        <v>4.3429947495697299</v>
      </c>
    </row>
    <row r="1491" spans="1:48" x14ac:dyDescent="0.25">
      <c r="A1491">
        <v>1000</v>
      </c>
      <c r="B1491" s="1">
        <v>40207</v>
      </c>
      <c r="C1491" s="1">
        <v>40387</v>
      </c>
      <c r="D1491" t="s">
        <v>26</v>
      </c>
      <c r="E1491" t="s">
        <v>27</v>
      </c>
      <c r="F1491">
        <v>0.95</v>
      </c>
      <c r="G1491">
        <v>126.15</v>
      </c>
      <c r="H1491">
        <v>126150</v>
      </c>
      <c r="I1491">
        <v>114010</v>
      </c>
      <c r="J1491">
        <v>10763.07726</v>
      </c>
      <c r="K1491">
        <v>85.319677069999997</v>
      </c>
      <c r="L1491">
        <v>24896.793320000001</v>
      </c>
      <c r="M1491">
        <v>197.35864699999999</v>
      </c>
      <c r="N1491">
        <v>41200.379209999999</v>
      </c>
      <c r="O1491">
        <v>326.5983291</v>
      </c>
      <c r="P1491">
        <v>29931.536510000002</v>
      </c>
      <c r="Q1491">
        <v>237.26941350000001</v>
      </c>
      <c r="R1491">
        <v>20033.024440000001</v>
      </c>
      <c r="S1491">
        <v>158.80320610000001</v>
      </c>
      <c r="T1491">
        <v>14040.52439</v>
      </c>
      <c r="U1491">
        <v>111.30023300000001</v>
      </c>
      <c r="V1491">
        <v>16941.46</v>
      </c>
      <c r="W1491">
        <v>134.2961554</v>
      </c>
      <c r="X1491">
        <v>25356.36</v>
      </c>
      <c r="Y1491">
        <v>201.00166469999999</v>
      </c>
      <c r="AA1491">
        <f t="shared" si="185"/>
        <v>0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0</v>
      </c>
      <c r="AR1491">
        <v>1</v>
      </c>
      <c r="AS1491">
        <v>-3.0951047150377602E-2</v>
      </c>
      <c r="AT1491">
        <v>4.1898324323037799E-2</v>
      </c>
      <c r="AU1491">
        <v>4.9876959633967504</v>
      </c>
      <c r="AV1491">
        <v>4.3430018106716499</v>
      </c>
    </row>
    <row r="1492" spans="1:48" x14ac:dyDescent="0.25">
      <c r="A1492">
        <v>1000</v>
      </c>
      <c r="B1492" s="1">
        <v>40208</v>
      </c>
      <c r="C1492" s="1">
        <v>40388</v>
      </c>
      <c r="D1492" t="s">
        <v>26</v>
      </c>
      <c r="E1492" t="s">
        <v>27</v>
      </c>
      <c r="F1492">
        <v>0.95</v>
      </c>
      <c r="G1492">
        <v>126.15</v>
      </c>
      <c r="H1492">
        <v>126150</v>
      </c>
      <c r="I1492">
        <v>113640</v>
      </c>
      <c r="J1492">
        <v>10763.07726</v>
      </c>
      <c r="K1492">
        <v>85.319677069999997</v>
      </c>
      <c r="L1492">
        <v>24896.793320000001</v>
      </c>
      <c r="M1492">
        <v>197.35864699999999</v>
      </c>
      <c r="N1492">
        <v>41200.379209999999</v>
      </c>
      <c r="O1492">
        <v>326.5983291</v>
      </c>
      <c r="P1492">
        <v>29931.536510000002</v>
      </c>
      <c r="Q1492">
        <v>237.26941350000001</v>
      </c>
      <c r="R1492">
        <v>20033.024440000001</v>
      </c>
      <c r="S1492">
        <v>158.80320610000001</v>
      </c>
      <c r="T1492">
        <v>14040.52439</v>
      </c>
      <c r="U1492">
        <v>111.30023300000001</v>
      </c>
      <c r="V1492">
        <v>16941.46</v>
      </c>
      <c r="W1492">
        <v>134.2961554</v>
      </c>
      <c r="X1492">
        <v>25356.36</v>
      </c>
      <c r="Y1492">
        <v>201.00166469999999</v>
      </c>
      <c r="AA1492">
        <f t="shared" si="185"/>
        <v>0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0</v>
      </c>
      <c r="AR1492">
        <v>1</v>
      </c>
      <c r="AS1492">
        <v>-3.0951047150377602E-2</v>
      </c>
      <c r="AT1492">
        <v>4.1898324323037799E-2</v>
      </c>
      <c r="AU1492">
        <v>4.9876959633967504</v>
      </c>
      <c r="AV1492">
        <v>4.3430018106716499</v>
      </c>
    </row>
    <row r="1493" spans="1:48" x14ac:dyDescent="0.25">
      <c r="A1493">
        <v>1000</v>
      </c>
      <c r="B1493" s="1">
        <v>40209</v>
      </c>
      <c r="C1493" s="1">
        <v>40389</v>
      </c>
      <c r="D1493" t="s">
        <v>26</v>
      </c>
      <c r="E1493" t="s">
        <v>27</v>
      </c>
      <c r="F1493">
        <v>0.95</v>
      </c>
      <c r="G1493">
        <v>126.15</v>
      </c>
      <c r="H1493">
        <v>126150</v>
      </c>
      <c r="I1493">
        <v>112620</v>
      </c>
      <c r="J1493">
        <v>10782.659830000001</v>
      </c>
      <c r="K1493">
        <v>85.474909460000006</v>
      </c>
      <c r="L1493">
        <v>25029.79941</v>
      </c>
      <c r="M1493">
        <v>198.41299570000001</v>
      </c>
      <c r="N1493">
        <v>41200.379209999999</v>
      </c>
      <c r="O1493">
        <v>326.5983291</v>
      </c>
      <c r="P1493">
        <v>29931.536510000002</v>
      </c>
      <c r="Q1493">
        <v>237.26941350000001</v>
      </c>
      <c r="R1493">
        <v>20033.024440000001</v>
      </c>
      <c r="S1493">
        <v>158.80320610000001</v>
      </c>
      <c r="T1493">
        <v>14040.52439</v>
      </c>
      <c r="U1493">
        <v>111.30023300000001</v>
      </c>
      <c r="V1493">
        <v>16903.5</v>
      </c>
      <c r="W1493">
        <v>133.9952438</v>
      </c>
      <c r="X1493">
        <v>25421.29</v>
      </c>
      <c r="Y1493">
        <v>201.5163694</v>
      </c>
      <c r="AA1493">
        <f t="shared" si="185"/>
        <v>0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0</v>
      </c>
      <c r="AR1493">
        <v>1</v>
      </c>
      <c r="AS1493">
        <v>-3.0951047150377602E-2</v>
      </c>
      <c r="AT1493">
        <v>4.1898324323037799E-2</v>
      </c>
      <c r="AU1493">
        <v>4.9876959633967504</v>
      </c>
      <c r="AV1493">
        <v>4.3430018106716499</v>
      </c>
    </row>
    <row r="1494" spans="1:48" x14ac:dyDescent="0.25">
      <c r="A1494">
        <v>1000</v>
      </c>
      <c r="B1494" s="1">
        <v>40210</v>
      </c>
      <c r="C1494" s="1">
        <v>40390</v>
      </c>
      <c r="D1494" t="s">
        <v>26</v>
      </c>
      <c r="E1494" t="s">
        <v>27</v>
      </c>
      <c r="F1494">
        <v>0.95</v>
      </c>
      <c r="G1494">
        <v>125.6</v>
      </c>
      <c r="H1494">
        <v>125600</v>
      </c>
      <c r="I1494">
        <v>112620</v>
      </c>
      <c r="J1494">
        <v>10330.043960000001</v>
      </c>
      <c r="K1494">
        <v>82.245572899999999</v>
      </c>
      <c r="L1494">
        <v>25587.884320000001</v>
      </c>
      <c r="M1494">
        <v>203.72519360000001</v>
      </c>
      <c r="N1494">
        <v>41020.75013</v>
      </c>
      <c r="O1494">
        <v>326.5983291</v>
      </c>
      <c r="P1494">
        <v>29801.038329999999</v>
      </c>
      <c r="Q1494">
        <v>237.26941350000001</v>
      </c>
      <c r="R1494">
        <v>19944.610540000001</v>
      </c>
      <c r="S1494">
        <v>158.7946699</v>
      </c>
      <c r="T1494">
        <v>13976.229429999999</v>
      </c>
      <c r="U1494">
        <v>111.275712</v>
      </c>
      <c r="V1494">
        <v>18698.39</v>
      </c>
      <c r="W1494">
        <v>148.87253179999999</v>
      </c>
      <c r="X1494">
        <v>23318.02</v>
      </c>
      <c r="Y1494">
        <v>185.65302550000001</v>
      </c>
      <c r="AA1494">
        <f t="shared" si="185"/>
        <v>0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0</v>
      </c>
      <c r="AR1494">
        <v>1</v>
      </c>
      <c r="AS1494">
        <v>-2.8959308480201399E-2</v>
      </c>
      <c r="AT1494">
        <v>4.1894287539795697E-2</v>
      </c>
      <c r="AU1494">
        <v>4.8960278818249998</v>
      </c>
      <c r="AV1494">
        <v>4.3433505510742396</v>
      </c>
    </row>
    <row r="1495" spans="1:48" x14ac:dyDescent="0.25">
      <c r="A1495">
        <v>1000</v>
      </c>
      <c r="B1495" s="1">
        <v>40211</v>
      </c>
      <c r="C1495" s="1">
        <v>40391</v>
      </c>
      <c r="D1495" t="s">
        <v>26</v>
      </c>
      <c r="E1495" t="s">
        <v>27</v>
      </c>
      <c r="F1495">
        <v>0.95</v>
      </c>
      <c r="G1495">
        <v>126.2</v>
      </c>
      <c r="H1495">
        <v>126200</v>
      </c>
      <c r="I1495">
        <v>112620</v>
      </c>
      <c r="J1495">
        <v>11235.4694</v>
      </c>
      <c r="K1495">
        <v>89.029076029999999</v>
      </c>
      <c r="L1495">
        <v>24600.289850000001</v>
      </c>
      <c r="M1495">
        <v>194.93098130000001</v>
      </c>
      <c r="N1495">
        <v>41216.709130000003</v>
      </c>
      <c r="O1495">
        <v>326.5983291</v>
      </c>
      <c r="P1495">
        <v>29943.399979999998</v>
      </c>
      <c r="Q1495">
        <v>237.26941350000001</v>
      </c>
      <c r="R1495">
        <v>20038.810079999999</v>
      </c>
      <c r="S1495">
        <v>158.78613369999999</v>
      </c>
      <c r="T1495">
        <v>14039.900390000001</v>
      </c>
      <c r="U1495">
        <v>111.2511916</v>
      </c>
      <c r="V1495">
        <v>18798.05</v>
      </c>
      <c r="W1495">
        <v>148.95443739999999</v>
      </c>
      <c r="X1495">
        <v>22989.85</v>
      </c>
      <c r="Y1495">
        <v>182.16996829999999</v>
      </c>
      <c r="AA1495">
        <f t="shared" si="185"/>
        <v>0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0</v>
      </c>
      <c r="AR1495">
        <v>1</v>
      </c>
      <c r="AS1495">
        <v>-2.69282945181963E-2</v>
      </c>
      <c r="AT1495">
        <v>4.1890250756553497E-2</v>
      </c>
      <c r="AU1495">
        <v>4.7867764338279803</v>
      </c>
      <c r="AV1495">
        <v>4.3436992914768204</v>
      </c>
    </row>
    <row r="1496" spans="1:48" x14ac:dyDescent="0.25">
      <c r="A1496">
        <v>1000</v>
      </c>
      <c r="B1496" s="1">
        <v>40212</v>
      </c>
      <c r="C1496" s="1">
        <v>40392</v>
      </c>
      <c r="D1496" t="s">
        <v>26</v>
      </c>
      <c r="E1496" t="s">
        <v>27</v>
      </c>
      <c r="F1496">
        <v>0.95</v>
      </c>
      <c r="G1496">
        <v>126.73</v>
      </c>
      <c r="H1496">
        <v>126730</v>
      </c>
      <c r="I1496">
        <v>113270</v>
      </c>
      <c r="J1496">
        <v>11609.568950000001</v>
      </c>
      <c r="K1496">
        <v>91.60868739</v>
      </c>
      <c r="L1496">
        <v>23408.726760000001</v>
      </c>
      <c r="M1496">
        <v>184.7133809</v>
      </c>
      <c r="N1496">
        <v>41389.806250000001</v>
      </c>
      <c r="O1496">
        <v>326.5983291</v>
      </c>
      <c r="P1496">
        <v>30069.152770000001</v>
      </c>
      <c r="Q1496">
        <v>237.26941350000001</v>
      </c>
      <c r="R1496">
        <v>20121.88492</v>
      </c>
      <c r="S1496">
        <v>158.77759739999999</v>
      </c>
      <c r="T1496">
        <v>14095.75612</v>
      </c>
      <c r="U1496">
        <v>111.22667180000001</v>
      </c>
      <c r="V1496">
        <v>18750.560000000001</v>
      </c>
      <c r="W1496">
        <v>147.95675850000001</v>
      </c>
      <c r="X1496">
        <v>22395.73</v>
      </c>
      <c r="Y1496">
        <v>176.72003470000001</v>
      </c>
      <c r="AA1496">
        <f t="shared" si="185"/>
        <v>0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0</v>
      </c>
      <c r="AR1496">
        <v>1</v>
      </c>
      <c r="AS1496">
        <v>-2.5026990587090799E-2</v>
      </c>
      <c r="AT1496">
        <v>4.1883269484344399E-2</v>
      </c>
      <c r="AU1496">
        <v>4.6861045411436297</v>
      </c>
      <c r="AV1496">
        <v>4.3451181002780599</v>
      </c>
    </row>
    <row r="1497" spans="1:48" x14ac:dyDescent="0.25">
      <c r="A1497">
        <v>1000</v>
      </c>
      <c r="B1497" s="1">
        <v>40213</v>
      </c>
      <c r="C1497" s="1">
        <v>40393</v>
      </c>
      <c r="D1497" t="s">
        <v>26</v>
      </c>
      <c r="E1497" t="s">
        <v>27</v>
      </c>
      <c r="F1497">
        <v>0.95</v>
      </c>
      <c r="G1497">
        <v>125.68</v>
      </c>
      <c r="H1497">
        <v>125680</v>
      </c>
      <c r="I1497">
        <v>113510</v>
      </c>
      <c r="J1497">
        <v>12524.5777</v>
      </c>
      <c r="K1497">
        <v>99.654501109999998</v>
      </c>
      <c r="L1497">
        <v>22116.3871</v>
      </c>
      <c r="M1497">
        <v>175.9737993</v>
      </c>
      <c r="N1497">
        <v>41046.877999999997</v>
      </c>
      <c r="O1497">
        <v>326.5983291</v>
      </c>
      <c r="P1497">
        <v>29820.01988</v>
      </c>
      <c r="Q1497">
        <v>237.26941350000001</v>
      </c>
      <c r="R1497">
        <v>19954.095590000001</v>
      </c>
      <c r="S1497">
        <v>158.76906099999999</v>
      </c>
      <c r="T1497">
        <v>13975.88653</v>
      </c>
      <c r="U1497">
        <v>111.2021525</v>
      </c>
      <c r="V1497">
        <v>18926.59</v>
      </c>
      <c r="W1497">
        <v>150.5934914</v>
      </c>
      <c r="X1497">
        <v>22020.22</v>
      </c>
      <c r="Y1497">
        <v>175.20862510000001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0</v>
      </c>
      <c r="AR1497">
        <v>1</v>
      </c>
      <c r="AS1497">
        <v>-2.2953539854657801E-2</v>
      </c>
      <c r="AT1497">
        <v>4.1876288212135203E-2</v>
      </c>
      <c r="AU1497">
        <v>4.5768012604743804</v>
      </c>
      <c r="AV1497">
        <v>4.34653690907931</v>
      </c>
    </row>
    <row r="1498" spans="1:48" x14ac:dyDescent="0.25">
      <c r="A1498">
        <v>1000</v>
      </c>
      <c r="B1498" s="1">
        <v>40214</v>
      </c>
      <c r="C1498" s="1">
        <v>40394</v>
      </c>
      <c r="D1498" t="s">
        <v>26</v>
      </c>
      <c r="E1498" t="s">
        <v>27</v>
      </c>
      <c r="F1498">
        <v>0.95</v>
      </c>
      <c r="G1498">
        <v>122.49</v>
      </c>
      <c r="H1498">
        <v>122490</v>
      </c>
      <c r="I1498">
        <v>112920</v>
      </c>
      <c r="J1498">
        <v>14080.76087</v>
      </c>
      <c r="K1498">
        <v>114.9543707</v>
      </c>
      <c r="L1498">
        <v>20989.639459999999</v>
      </c>
      <c r="M1498">
        <v>171.35798399999999</v>
      </c>
      <c r="N1498">
        <v>40005.029329999998</v>
      </c>
      <c r="O1498">
        <v>326.5983291</v>
      </c>
      <c r="P1498">
        <v>29063.130450000001</v>
      </c>
      <c r="Q1498">
        <v>237.26941350000001</v>
      </c>
      <c r="R1498">
        <v>19446.576659999999</v>
      </c>
      <c r="S1498">
        <v>158.7605246</v>
      </c>
      <c r="T1498">
        <v>13618.148359999999</v>
      </c>
      <c r="U1498">
        <v>111.1776337</v>
      </c>
      <c r="V1498">
        <v>19398.27</v>
      </c>
      <c r="W1498">
        <v>158.36615230000001</v>
      </c>
      <c r="X1498">
        <v>22452.43</v>
      </c>
      <c r="Y1498">
        <v>183.30010609999999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0</v>
      </c>
      <c r="AR1498">
        <v>1</v>
      </c>
      <c r="AS1498">
        <v>-2.0650871194781401E-2</v>
      </c>
      <c r="AT1498">
        <v>4.18726501745229E-2</v>
      </c>
      <c r="AU1498">
        <v>4.4958101627635303</v>
      </c>
      <c r="AV1498">
        <v>4.3503080221960504</v>
      </c>
    </row>
    <row r="1499" spans="1:48" x14ac:dyDescent="0.25">
      <c r="A1499">
        <v>1000</v>
      </c>
      <c r="B1499" s="1">
        <v>40215</v>
      </c>
      <c r="C1499" s="1">
        <v>40395</v>
      </c>
      <c r="D1499" t="s">
        <v>26</v>
      </c>
      <c r="E1499" t="s">
        <v>27</v>
      </c>
      <c r="F1499">
        <v>0.95</v>
      </c>
      <c r="G1499">
        <v>122.49</v>
      </c>
      <c r="H1499">
        <v>122490</v>
      </c>
      <c r="I1499">
        <v>113660</v>
      </c>
      <c r="J1499">
        <v>14080.76087</v>
      </c>
      <c r="K1499">
        <v>114.9543707</v>
      </c>
      <c r="L1499">
        <v>20989.639459999999</v>
      </c>
      <c r="M1499">
        <v>171.35798399999999</v>
      </c>
      <c r="N1499">
        <v>40005.029329999998</v>
      </c>
      <c r="O1499">
        <v>326.5983291</v>
      </c>
      <c r="P1499">
        <v>29063.130450000001</v>
      </c>
      <c r="Q1499">
        <v>237.26941350000001</v>
      </c>
      <c r="R1499">
        <v>19446.576659999999</v>
      </c>
      <c r="S1499">
        <v>158.7605246</v>
      </c>
      <c r="T1499">
        <v>13618.148359999999</v>
      </c>
      <c r="U1499">
        <v>111.1776337</v>
      </c>
      <c r="V1499">
        <v>19398.27</v>
      </c>
      <c r="W1499">
        <v>158.36615230000001</v>
      </c>
      <c r="X1499">
        <v>22452.43</v>
      </c>
      <c r="Y1499">
        <v>183.30010609999999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0</v>
      </c>
      <c r="AR1499">
        <v>1</v>
      </c>
      <c r="AS1499">
        <v>-2.0650871194781401E-2</v>
      </c>
      <c r="AT1499">
        <v>4.18726501745229E-2</v>
      </c>
      <c r="AU1499">
        <v>4.4958101627635303</v>
      </c>
      <c r="AV1499">
        <v>4.3503080221960504</v>
      </c>
    </row>
    <row r="1500" spans="1:48" x14ac:dyDescent="0.25">
      <c r="A1500">
        <v>1000</v>
      </c>
      <c r="B1500" s="1">
        <v>40216</v>
      </c>
      <c r="C1500" s="1">
        <v>40396</v>
      </c>
      <c r="D1500" t="s">
        <v>26</v>
      </c>
      <c r="E1500" t="s">
        <v>27</v>
      </c>
      <c r="F1500">
        <v>0.95</v>
      </c>
      <c r="G1500">
        <v>122.49</v>
      </c>
      <c r="H1500">
        <v>122490</v>
      </c>
      <c r="I1500">
        <v>113140</v>
      </c>
      <c r="J1500">
        <v>14124.71681</v>
      </c>
      <c r="K1500">
        <v>115.31322400000001</v>
      </c>
      <c r="L1500">
        <v>21088.267909999999</v>
      </c>
      <c r="M1500">
        <v>172.16318000000001</v>
      </c>
      <c r="N1500">
        <v>40005.029329999998</v>
      </c>
      <c r="O1500">
        <v>326.5983291</v>
      </c>
      <c r="P1500">
        <v>29063.130450000001</v>
      </c>
      <c r="Q1500">
        <v>237.26941350000001</v>
      </c>
      <c r="R1500">
        <v>19446.576659999999</v>
      </c>
      <c r="S1500">
        <v>158.7605246</v>
      </c>
      <c r="T1500">
        <v>13618.148359999999</v>
      </c>
      <c r="U1500">
        <v>111.1776337</v>
      </c>
      <c r="V1500">
        <v>19378.95</v>
      </c>
      <c r="W1500">
        <v>158.20842519999999</v>
      </c>
      <c r="X1500">
        <v>22491.79</v>
      </c>
      <c r="Y1500">
        <v>183.62143850000001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0</v>
      </c>
      <c r="AR1500">
        <v>1</v>
      </c>
      <c r="AS1500">
        <v>-2.0650871194781401E-2</v>
      </c>
      <c r="AT1500">
        <v>4.18726501745229E-2</v>
      </c>
      <c r="AU1500">
        <v>4.4958101627635303</v>
      </c>
      <c r="AV1500">
        <v>4.3503080221960504</v>
      </c>
    </row>
    <row r="1501" spans="1:48" x14ac:dyDescent="0.25">
      <c r="A1501">
        <v>1000</v>
      </c>
      <c r="B1501" s="1">
        <v>40217</v>
      </c>
      <c r="C1501" s="1">
        <v>40397</v>
      </c>
      <c r="D1501" t="s">
        <v>26</v>
      </c>
      <c r="E1501" t="s">
        <v>27</v>
      </c>
      <c r="F1501">
        <v>0.95</v>
      </c>
      <c r="G1501">
        <v>122.07</v>
      </c>
      <c r="H1501">
        <v>122070</v>
      </c>
      <c r="I1501">
        <v>113140</v>
      </c>
      <c r="J1501">
        <v>12875.4661</v>
      </c>
      <c r="K1501">
        <v>105.4760883</v>
      </c>
      <c r="L1501">
        <v>22775.185700000002</v>
      </c>
      <c r="M1501">
        <v>186.57479889999999</v>
      </c>
      <c r="N1501">
        <v>39867.858030000003</v>
      </c>
      <c r="O1501">
        <v>326.5983291</v>
      </c>
      <c r="P1501">
        <v>28963.477299999999</v>
      </c>
      <c r="Q1501">
        <v>237.26941350000001</v>
      </c>
      <c r="R1501">
        <v>19378.855179999999</v>
      </c>
      <c r="S1501">
        <v>158.75198800000001</v>
      </c>
      <c r="T1501">
        <v>13568.46081</v>
      </c>
      <c r="U1501">
        <v>111.1531155</v>
      </c>
      <c r="V1501">
        <v>19709.939999999999</v>
      </c>
      <c r="W1501">
        <v>161.4642418</v>
      </c>
      <c r="X1501">
        <v>22502.13</v>
      </c>
      <c r="Y1501">
        <v>184.3379209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0</v>
      </c>
      <c r="AR1501">
        <v>1</v>
      </c>
      <c r="AS1501">
        <v>-1.8457144798580901E-2</v>
      </c>
      <c r="AT1501">
        <v>4.1869012136910702E-2</v>
      </c>
      <c r="AU1501">
        <v>4.4393376806214899</v>
      </c>
      <c r="AV1501">
        <v>4.3540791353127997</v>
      </c>
    </row>
    <row r="1502" spans="1:48" x14ac:dyDescent="0.25">
      <c r="A1502">
        <v>1000</v>
      </c>
      <c r="B1502" s="1">
        <v>40218</v>
      </c>
      <c r="C1502" s="1">
        <v>40398</v>
      </c>
      <c r="D1502" t="s">
        <v>26</v>
      </c>
      <c r="E1502" t="s">
        <v>27</v>
      </c>
      <c r="F1502">
        <v>0.95</v>
      </c>
      <c r="G1502">
        <v>123.4</v>
      </c>
      <c r="H1502">
        <v>123400</v>
      </c>
      <c r="I1502">
        <v>113140</v>
      </c>
      <c r="J1502">
        <v>12207.57439</v>
      </c>
      <c r="K1502">
        <v>98.926858879999997</v>
      </c>
      <c r="L1502">
        <v>24653.71068</v>
      </c>
      <c r="M1502">
        <v>199.7869585</v>
      </c>
      <c r="N1502">
        <v>40302.233809999998</v>
      </c>
      <c r="O1502">
        <v>326.5983291</v>
      </c>
      <c r="P1502">
        <v>29279.045620000001</v>
      </c>
      <c r="Q1502">
        <v>237.26941350000001</v>
      </c>
      <c r="R1502">
        <v>19588.941900000002</v>
      </c>
      <c r="S1502">
        <v>158.7434514</v>
      </c>
      <c r="T1502">
        <v>13713.268969999999</v>
      </c>
      <c r="U1502">
        <v>111.12859779999999</v>
      </c>
      <c r="V1502">
        <v>19530.73</v>
      </c>
      <c r="W1502">
        <v>158.27171799999999</v>
      </c>
      <c r="X1502">
        <v>23524.44</v>
      </c>
      <c r="Y1502">
        <v>190.63565639999999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0</v>
      </c>
      <c r="AR1502">
        <v>1</v>
      </c>
      <c r="AS1502">
        <v>-1.6611567292286501E-2</v>
      </c>
      <c r="AT1502">
        <v>4.1857861064981502E-2</v>
      </c>
      <c r="AU1502">
        <v>4.4018734842756002</v>
      </c>
      <c r="AV1502">
        <v>4.3542407419968701</v>
      </c>
    </row>
    <row r="1503" spans="1:48" x14ac:dyDescent="0.25">
      <c r="A1503">
        <v>1000</v>
      </c>
      <c r="B1503" s="1">
        <v>40219</v>
      </c>
      <c r="C1503" s="1">
        <v>40399</v>
      </c>
      <c r="D1503" t="s">
        <v>26</v>
      </c>
      <c r="E1503" t="s">
        <v>27</v>
      </c>
      <c r="F1503">
        <v>0.95</v>
      </c>
      <c r="G1503">
        <v>123.01</v>
      </c>
      <c r="H1503">
        <v>123010</v>
      </c>
      <c r="I1503">
        <v>113480</v>
      </c>
      <c r="J1503">
        <v>12776.63084</v>
      </c>
      <c r="K1503">
        <v>103.866603</v>
      </c>
      <c r="L1503">
        <v>23604.206770000001</v>
      </c>
      <c r="M1503">
        <v>191.88851940000001</v>
      </c>
      <c r="N1503">
        <v>40174.860460000004</v>
      </c>
      <c r="O1503">
        <v>326.5983291</v>
      </c>
      <c r="P1503">
        <v>29186.510549999999</v>
      </c>
      <c r="Q1503">
        <v>237.26941350000001</v>
      </c>
      <c r="R1503">
        <v>19525.98185</v>
      </c>
      <c r="S1503">
        <v>158.73491469999999</v>
      </c>
      <c r="T1503">
        <v>13666.912969999999</v>
      </c>
      <c r="U1503">
        <v>111.1040807</v>
      </c>
      <c r="V1503">
        <v>19323.669999999998</v>
      </c>
      <c r="W1503">
        <v>157.0902366</v>
      </c>
      <c r="X1503">
        <v>23643.84</v>
      </c>
      <c r="Y1503">
        <v>192.21071459999999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0</v>
      </c>
      <c r="AR1503">
        <v>1</v>
      </c>
      <c r="AS1503">
        <v>-1.4652058537422699E-2</v>
      </c>
      <c r="AT1503">
        <v>4.1846709993052303E-2</v>
      </c>
      <c r="AU1503">
        <v>4.3576051890996901</v>
      </c>
      <c r="AV1503">
        <v>4.3544023486809396</v>
      </c>
    </row>
    <row r="1504" spans="1:48" x14ac:dyDescent="0.25">
      <c r="A1504">
        <v>1000</v>
      </c>
      <c r="B1504" s="1">
        <v>40220</v>
      </c>
      <c r="C1504" s="1">
        <v>40400</v>
      </c>
      <c r="D1504" t="s">
        <v>26</v>
      </c>
      <c r="E1504" t="s">
        <v>27</v>
      </c>
      <c r="F1504">
        <v>0.95</v>
      </c>
      <c r="G1504">
        <v>123.03</v>
      </c>
      <c r="H1504">
        <v>123030</v>
      </c>
      <c r="I1504">
        <v>113230</v>
      </c>
      <c r="J1504">
        <v>12423.940710000001</v>
      </c>
      <c r="K1504">
        <v>100.9830181</v>
      </c>
      <c r="L1504">
        <v>24089.456770000001</v>
      </c>
      <c r="M1504">
        <v>195.80148560000001</v>
      </c>
      <c r="N1504">
        <v>40181.39243</v>
      </c>
      <c r="O1504">
        <v>326.5983291</v>
      </c>
      <c r="P1504">
        <v>29191.255939999999</v>
      </c>
      <c r="Q1504">
        <v>237.26941350000001</v>
      </c>
      <c r="R1504">
        <v>19528.10627</v>
      </c>
      <c r="S1504">
        <v>158.72637779999999</v>
      </c>
      <c r="T1504">
        <v>13666.118769999999</v>
      </c>
      <c r="U1504">
        <v>111.0795641</v>
      </c>
      <c r="V1504">
        <v>19661.27</v>
      </c>
      <c r="W1504">
        <v>159.8087458</v>
      </c>
      <c r="X1504">
        <v>23186.18</v>
      </c>
      <c r="Y1504">
        <v>188.45956269999999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0</v>
      </c>
      <c r="AR1504">
        <v>0</v>
      </c>
      <c r="AS1504">
        <v>-1.2517355945296399E-2</v>
      </c>
      <c r="AT1504">
        <v>4.1844252352387298E-2</v>
      </c>
      <c r="AU1504">
        <v>4.2885479024039403</v>
      </c>
      <c r="AV1504">
        <v>4.3542407419968701</v>
      </c>
    </row>
    <row r="1505" spans="1:48" x14ac:dyDescent="0.25">
      <c r="A1505">
        <v>1000</v>
      </c>
      <c r="B1505" s="1">
        <v>40221</v>
      </c>
      <c r="C1505" s="1">
        <v>40401</v>
      </c>
      <c r="D1505" t="s">
        <v>26</v>
      </c>
      <c r="E1505" t="s">
        <v>27</v>
      </c>
      <c r="F1505">
        <v>0.95</v>
      </c>
      <c r="G1505">
        <v>122.33</v>
      </c>
      <c r="H1505">
        <v>122330</v>
      </c>
      <c r="I1505">
        <v>110560</v>
      </c>
      <c r="J1505">
        <v>12981.782859999999</v>
      </c>
      <c r="K1505">
        <v>106.1210076</v>
      </c>
      <c r="L1505">
        <v>23024.05701</v>
      </c>
      <c r="M1505">
        <v>188.21267889999999</v>
      </c>
      <c r="N1505">
        <v>39952.7736</v>
      </c>
      <c r="O1505">
        <v>326.5983291</v>
      </c>
      <c r="P1505">
        <v>29025.16735</v>
      </c>
      <c r="Q1505">
        <v>237.26941350000001</v>
      </c>
      <c r="R1505">
        <v>19415.95348</v>
      </c>
      <c r="S1505">
        <v>158.7178409</v>
      </c>
      <c r="T1505">
        <v>13585.364030000001</v>
      </c>
      <c r="U1505">
        <v>111.055048</v>
      </c>
      <c r="V1505">
        <v>20511.12</v>
      </c>
      <c r="W1505">
        <v>167.67039969999999</v>
      </c>
      <c r="X1505">
        <v>21582.77</v>
      </c>
      <c r="Y1505">
        <v>176.4307202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0</v>
      </c>
      <c r="AR1505">
        <v>0</v>
      </c>
      <c r="AS1505">
        <v>-1.02185568780041E-2</v>
      </c>
      <c r="AT1505">
        <v>4.1841794711722301E-2</v>
      </c>
      <c r="AU1505">
        <v>4.2089413162547702</v>
      </c>
      <c r="AV1505">
        <v>4.3540791353127997</v>
      </c>
    </row>
    <row r="1506" spans="1:48" x14ac:dyDescent="0.25">
      <c r="A1506">
        <v>1000</v>
      </c>
      <c r="B1506" s="1">
        <v>40222</v>
      </c>
      <c r="C1506" s="1">
        <v>40402</v>
      </c>
      <c r="D1506" t="s">
        <v>26</v>
      </c>
      <c r="E1506" t="s">
        <v>27</v>
      </c>
      <c r="F1506">
        <v>0.95</v>
      </c>
      <c r="G1506">
        <v>122.33</v>
      </c>
      <c r="H1506">
        <v>122330</v>
      </c>
      <c r="I1506">
        <v>109500</v>
      </c>
      <c r="J1506">
        <v>12981.782859999999</v>
      </c>
      <c r="K1506">
        <v>106.1210076</v>
      </c>
      <c r="L1506">
        <v>23024.05701</v>
      </c>
      <c r="M1506">
        <v>188.21267889999999</v>
      </c>
      <c r="N1506">
        <v>39952.7736</v>
      </c>
      <c r="O1506">
        <v>326.5983291</v>
      </c>
      <c r="P1506">
        <v>29025.16735</v>
      </c>
      <c r="Q1506">
        <v>237.26941350000001</v>
      </c>
      <c r="R1506">
        <v>19415.95348</v>
      </c>
      <c r="S1506">
        <v>158.7178409</v>
      </c>
      <c r="T1506">
        <v>13585.364030000001</v>
      </c>
      <c r="U1506">
        <v>111.055048</v>
      </c>
      <c r="V1506">
        <v>20511.12</v>
      </c>
      <c r="W1506">
        <v>167.67039969999999</v>
      </c>
      <c r="X1506">
        <v>21582.77</v>
      </c>
      <c r="Y1506">
        <v>176.4307202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0</v>
      </c>
      <c r="AR1506">
        <v>0</v>
      </c>
      <c r="AS1506">
        <v>-1.02185568780041E-2</v>
      </c>
      <c r="AT1506">
        <v>4.1841794711722301E-2</v>
      </c>
      <c r="AU1506">
        <v>4.2089413162547702</v>
      </c>
      <c r="AV1506">
        <v>4.3540791353127997</v>
      </c>
    </row>
    <row r="1507" spans="1:48" x14ac:dyDescent="0.25">
      <c r="A1507">
        <v>1000</v>
      </c>
      <c r="B1507" s="1">
        <v>40223</v>
      </c>
      <c r="C1507" s="1">
        <v>40403</v>
      </c>
      <c r="D1507" t="s">
        <v>26</v>
      </c>
      <c r="E1507" t="s">
        <v>27</v>
      </c>
      <c r="F1507">
        <v>0.95</v>
      </c>
      <c r="G1507">
        <v>122.33</v>
      </c>
      <c r="H1507">
        <v>122330</v>
      </c>
      <c r="I1507">
        <v>109780</v>
      </c>
      <c r="J1507">
        <v>13016.706910000001</v>
      </c>
      <c r="K1507">
        <v>106.40649809999999</v>
      </c>
      <c r="L1507">
        <v>23138.9696</v>
      </c>
      <c r="M1507">
        <v>189.15204449999999</v>
      </c>
      <c r="N1507">
        <v>39952.7736</v>
      </c>
      <c r="O1507">
        <v>326.5983291</v>
      </c>
      <c r="P1507">
        <v>29025.16735</v>
      </c>
      <c r="Q1507">
        <v>237.26941350000001</v>
      </c>
      <c r="R1507">
        <v>19415.95348</v>
      </c>
      <c r="S1507">
        <v>158.7178409</v>
      </c>
      <c r="T1507">
        <v>13585.364030000001</v>
      </c>
      <c r="U1507">
        <v>111.055048</v>
      </c>
      <c r="V1507">
        <v>20498.45</v>
      </c>
      <c r="W1507">
        <v>167.56682739999999</v>
      </c>
      <c r="X1507">
        <v>21612.98</v>
      </c>
      <c r="Y1507">
        <v>176.67767509999999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0</v>
      </c>
      <c r="AR1507">
        <v>0</v>
      </c>
      <c r="AS1507">
        <v>-1.02185568780041E-2</v>
      </c>
      <c r="AT1507">
        <v>4.1841794711722301E-2</v>
      </c>
      <c r="AU1507">
        <v>4.2089413162547702</v>
      </c>
      <c r="AV1507">
        <v>4.3540791353127997</v>
      </c>
    </row>
    <row r="1508" spans="1:48" x14ac:dyDescent="0.25">
      <c r="A1508">
        <v>1000</v>
      </c>
      <c r="B1508" s="1">
        <v>40224</v>
      </c>
      <c r="C1508" s="1">
        <v>40404</v>
      </c>
      <c r="D1508" t="s">
        <v>26</v>
      </c>
      <c r="E1508" t="s">
        <v>27</v>
      </c>
      <c r="F1508">
        <v>0.95</v>
      </c>
      <c r="G1508">
        <v>122.42</v>
      </c>
      <c r="H1508">
        <v>122420</v>
      </c>
      <c r="I1508">
        <v>109780</v>
      </c>
      <c r="J1508">
        <v>13768.92445</v>
      </c>
      <c r="K1508">
        <v>112.4728349</v>
      </c>
      <c r="L1508">
        <v>22248.046450000002</v>
      </c>
      <c r="M1508">
        <v>181.73539009999999</v>
      </c>
      <c r="N1508">
        <v>39982.167450000001</v>
      </c>
      <c r="O1508">
        <v>326.5983291</v>
      </c>
      <c r="P1508">
        <v>29046.5216</v>
      </c>
      <c r="Q1508">
        <v>237.26941350000001</v>
      </c>
      <c r="R1508">
        <v>19429.19299</v>
      </c>
      <c r="S1508">
        <v>158.70930390000001</v>
      </c>
      <c r="T1508">
        <v>13592.35779</v>
      </c>
      <c r="U1508">
        <v>111.03053250000001</v>
      </c>
      <c r="V1508">
        <v>22154.46</v>
      </c>
      <c r="W1508">
        <v>180.97091979999999</v>
      </c>
      <c r="X1508">
        <v>19847.060000000001</v>
      </c>
      <c r="Y1508">
        <v>162.12269240000001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0</v>
      </c>
      <c r="AR1508">
        <v>0</v>
      </c>
      <c r="AS1508">
        <v>-8.1188236724650895E-3</v>
      </c>
      <c r="AT1508">
        <v>4.18390021936587E-2</v>
      </c>
      <c r="AU1508">
        <v>4.15701620148978</v>
      </c>
      <c r="AV1508">
        <v>4.3503080221960504</v>
      </c>
    </row>
    <row r="1509" spans="1:48" x14ac:dyDescent="0.25">
      <c r="A1509">
        <v>1000</v>
      </c>
      <c r="B1509" s="1">
        <v>40225</v>
      </c>
      <c r="C1509" s="1">
        <v>40405</v>
      </c>
      <c r="D1509" t="s">
        <v>26</v>
      </c>
      <c r="E1509" t="s">
        <v>27</v>
      </c>
      <c r="F1509">
        <v>0.95</v>
      </c>
      <c r="G1509">
        <v>122.68</v>
      </c>
      <c r="H1509">
        <v>122680</v>
      </c>
      <c r="I1509">
        <v>109780</v>
      </c>
      <c r="J1509">
        <v>14764.374449999999</v>
      </c>
      <c r="K1509">
        <v>120.3486669</v>
      </c>
      <c r="L1509">
        <v>20796.59144</v>
      </c>
      <c r="M1509">
        <v>169.51900430000001</v>
      </c>
      <c r="N1509">
        <v>40067.083010000002</v>
      </c>
      <c r="O1509">
        <v>326.5983291</v>
      </c>
      <c r="P1509">
        <v>29108.211640000001</v>
      </c>
      <c r="Q1509">
        <v>237.26941350000001</v>
      </c>
      <c r="R1509">
        <v>19469.410080000001</v>
      </c>
      <c r="S1509">
        <v>158.70076689999999</v>
      </c>
      <c r="T1509">
        <v>13618.21823</v>
      </c>
      <c r="U1509">
        <v>111.00601760000001</v>
      </c>
      <c r="V1509">
        <v>21071.360000000001</v>
      </c>
      <c r="W1509">
        <v>171.75872190000001</v>
      </c>
      <c r="X1509">
        <v>20787.490000000002</v>
      </c>
      <c r="Y1509">
        <v>169.44481579999999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0</v>
      </c>
      <c r="AR1509">
        <v>0</v>
      </c>
      <c r="AS1509">
        <v>-6.0154497596703899E-3</v>
      </c>
      <c r="AT1509">
        <v>4.1836209675595003E-2</v>
      </c>
      <c r="AU1509">
        <v>4.0986312397208504</v>
      </c>
      <c r="AV1509">
        <v>4.34653690907931</v>
      </c>
    </row>
    <row r="1510" spans="1:48" x14ac:dyDescent="0.25">
      <c r="A1510">
        <v>1000</v>
      </c>
      <c r="B1510" s="1">
        <v>40226</v>
      </c>
      <c r="C1510" s="1">
        <v>40406</v>
      </c>
      <c r="D1510" t="s">
        <v>26</v>
      </c>
      <c r="E1510" t="s">
        <v>27</v>
      </c>
      <c r="F1510">
        <v>0.95</v>
      </c>
      <c r="G1510">
        <v>124.69</v>
      </c>
      <c r="H1510">
        <v>124690</v>
      </c>
      <c r="I1510">
        <v>109490</v>
      </c>
      <c r="J1510">
        <v>14284.069170000001</v>
      </c>
      <c r="K1510">
        <v>114.5566539</v>
      </c>
      <c r="L1510">
        <v>23478.572939999998</v>
      </c>
      <c r="M1510">
        <v>188.2955565</v>
      </c>
      <c r="N1510">
        <v>40723.54565</v>
      </c>
      <c r="O1510">
        <v>326.5983291</v>
      </c>
      <c r="P1510">
        <v>29585.123159999999</v>
      </c>
      <c r="Q1510">
        <v>237.26941350000001</v>
      </c>
      <c r="R1510">
        <v>19787.33412</v>
      </c>
      <c r="S1510">
        <v>158.69222970000001</v>
      </c>
      <c r="T1510">
        <v>13838.28362</v>
      </c>
      <c r="U1510">
        <v>110.9815031</v>
      </c>
      <c r="V1510">
        <v>20331.080000000002</v>
      </c>
      <c r="W1510">
        <v>163.0530115</v>
      </c>
      <c r="X1510">
        <v>24010.37</v>
      </c>
      <c r="Y1510">
        <v>192.56051009999999</v>
      </c>
      <c r="AA1510">
        <f t="shared" si="185"/>
        <v>0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0</v>
      </c>
      <c r="AR1510">
        <v>0</v>
      </c>
      <c r="AS1510">
        <v>-3.9876938372625298E-3</v>
      </c>
      <c r="AT1510">
        <v>4.1830568217808298E-2</v>
      </c>
      <c r="AU1510">
        <v>4.0076644644047299</v>
      </c>
      <c r="AV1510">
        <v>4.3451181002780599</v>
      </c>
    </row>
    <row r="1511" spans="1:48" x14ac:dyDescent="0.25">
      <c r="A1511">
        <v>1000</v>
      </c>
      <c r="B1511" s="1">
        <v>40227</v>
      </c>
      <c r="C1511" s="1">
        <v>40407</v>
      </c>
      <c r="D1511" t="s">
        <v>26</v>
      </c>
      <c r="E1511" t="s">
        <v>27</v>
      </c>
      <c r="F1511">
        <v>0.95</v>
      </c>
      <c r="G1511">
        <v>123.3</v>
      </c>
      <c r="H1511">
        <v>123300</v>
      </c>
      <c r="I1511">
        <v>109660</v>
      </c>
      <c r="J1511">
        <v>13928.312679999999</v>
      </c>
      <c r="K1511">
        <v>112.9627955</v>
      </c>
      <c r="L1511">
        <v>23655.693350000001</v>
      </c>
      <c r="M1511">
        <v>191.85477169999999</v>
      </c>
      <c r="N1511">
        <v>40269.573980000001</v>
      </c>
      <c r="O1511">
        <v>326.5983291</v>
      </c>
      <c r="P1511">
        <v>29255.31868</v>
      </c>
      <c r="Q1511">
        <v>237.26941350000001</v>
      </c>
      <c r="R1511">
        <v>19565.699280000001</v>
      </c>
      <c r="S1511">
        <v>158.68369250000001</v>
      </c>
      <c r="T1511">
        <v>13680.99677</v>
      </c>
      <c r="U1511">
        <v>110.9569892</v>
      </c>
      <c r="V1511">
        <v>20306.63</v>
      </c>
      <c r="W1511">
        <v>164.69286289999999</v>
      </c>
      <c r="X1511">
        <v>23665.37</v>
      </c>
      <c r="Y1511">
        <v>191.9332522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0</v>
      </c>
      <c r="AR1511">
        <v>0</v>
      </c>
      <c r="AS1511">
        <v>-1.8850065804531899E-3</v>
      </c>
      <c r="AT1511">
        <v>4.1824926760021697E-2</v>
      </c>
      <c r="AU1511">
        <v>3.934291961115</v>
      </c>
      <c r="AV1511">
        <v>4.3436992914768204</v>
      </c>
    </row>
    <row r="1512" spans="1:48" x14ac:dyDescent="0.25">
      <c r="A1512">
        <v>1000</v>
      </c>
      <c r="B1512" s="1">
        <v>40228</v>
      </c>
      <c r="C1512" s="1">
        <v>40408</v>
      </c>
      <c r="D1512" t="s">
        <v>26</v>
      </c>
      <c r="E1512" t="s">
        <v>27</v>
      </c>
      <c r="F1512">
        <v>0.95</v>
      </c>
      <c r="G1512">
        <v>124.17</v>
      </c>
      <c r="H1512">
        <v>124170</v>
      </c>
      <c r="I1512">
        <v>109930</v>
      </c>
      <c r="J1512">
        <v>13224.285180000001</v>
      </c>
      <c r="K1512">
        <v>106.5014511</v>
      </c>
      <c r="L1512">
        <v>25076.061239999999</v>
      </c>
      <c r="M1512">
        <v>201.94943420000001</v>
      </c>
      <c r="N1512">
        <v>40553.714520000001</v>
      </c>
      <c r="O1512">
        <v>326.5983291</v>
      </c>
      <c r="P1512">
        <v>29461.74307</v>
      </c>
      <c r="Q1512">
        <v>237.26941350000001</v>
      </c>
      <c r="R1512">
        <v>19702.694009999999</v>
      </c>
      <c r="S1512">
        <v>158.67515510000001</v>
      </c>
      <c r="T1512">
        <v>13774.48553</v>
      </c>
      <c r="U1512">
        <v>110.9324759</v>
      </c>
      <c r="V1512">
        <v>21109.87</v>
      </c>
      <c r="W1512">
        <v>170.00781190000001</v>
      </c>
      <c r="X1512">
        <v>23098.98</v>
      </c>
      <c r="Y1512">
        <v>186.0270597</v>
      </c>
      <c r="AA1512">
        <f t="shared" si="185"/>
        <v>0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0</v>
      </c>
      <c r="AR1512">
        <v>0</v>
      </c>
      <c r="AS1512" s="2">
        <v>-5.5561913481359997E-5</v>
      </c>
      <c r="AT1512">
        <v>4.1822781167993803E-2</v>
      </c>
      <c r="AU1512">
        <v>3.8823629596851501</v>
      </c>
      <c r="AV1512">
        <v>4.3433505510742396</v>
      </c>
    </row>
    <row r="1513" spans="1:48" x14ac:dyDescent="0.25">
      <c r="A1513">
        <v>1000</v>
      </c>
      <c r="B1513" s="1">
        <v>40229</v>
      </c>
      <c r="C1513" s="1">
        <v>40409</v>
      </c>
      <c r="D1513" t="s">
        <v>26</v>
      </c>
      <c r="E1513" t="s">
        <v>27</v>
      </c>
      <c r="F1513">
        <v>0.95</v>
      </c>
      <c r="G1513">
        <v>124.17</v>
      </c>
      <c r="H1513">
        <v>124170</v>
      </c>
      <c r="I1513">
        <v>109820</v>
      </c>
      <c r="J1513">
        <v>13224.285180000001</v>
      </c>
      <c r="K1513">
        <v>106.5014511</v>
      </c>
      <c r="L1513">
        <v>25076.061239999999</v>
      </c>
      <c r="M1513">
        <v>201.94943420000001</v>
      </c>
      <c r="N1513">
        <v>40553.714520000001</v>
      </c>
      <c r="O1513">
        <v>326.5983291</v>
      </c>
      <c r="P1513">
        <v>29461.74307</v>
      </c>
      <c r="Q1513">
        <v>237.26941350000001</v>
      </c>
      <c r="R1513">
        <v>19702.694009999999</v>
      </c>
      <c r="S1513">
        <v>158.67515510000001</v>
      </c>
      <c r="T1513">
        <v>13774.48553</v>
      </c>
      <c r="U1513">
        <v>110.9324759</v>
      </c>
      <c r="V1513">
        <v>21109.87</v>
      </c>
      <c r="W1513">
        <v>170.00781190000001</v>
      </c>
      <c r="X1513">
        <v>23098.98</v>
      </c>
      <c r="Y1513">
        <v>186.0270597</v>
      </c>
      <c r="AA1513">
        <f t="shared" si="185"/>
        <v>0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0</v>
      </c>
      <c r="AR1513">
        <v>0</v>
      </c>
      <c r="AS1513" s="2">
        <v>-5.5561913481359997E-5</v>
      </c>
      <c r="AT1513">
        <v>4.1822781167993803E-2</v>
      </c>
      <c r="AU1513">
        <v>3.8823629596851501</v>
      </c>
      <c r="AV1513">
        <v>4.3433505510742396</v>
      </c>
    </row>
    <row r="1514" spans="1:48" x14ac:dyDescent="0.25">
      <c r="A1514">
        <v>1000</v>
      </c>
      <c r="B1514" s="1">
        <v>40230</v>
      </c>
      <c r="C1514" s="1">
        <v>40410</v>
      </c>
      <c r="D1514" t="s">
        <v>26</v>
      </c>
      <c r="E1514" t="s">
        <v>27</v>
      </c>
      <c r="F1514">
        <v>0.95</v>
      </c>
      <c r="G1514">
        <v>124.17</v>
      </c>
      <c r="H1514">
        <v>124170</v>
      </c>
      <c r="I1514">
        <v>108540</v>
      </c>
      <c r="J1514">
        <v>13257.50108</v>
      </c>
      <c r="K1514">
        <v>106.76895450000001</v>
      </c>
      <c r="L1514">
        <v>25203.979909999998</v>
      </c>
      <c r="M1514">
        <v>202.97962390000001</v>
      </c>
      <c r="N1514">
        <v>40553.714520000001</v>
      </c>
      <c r="O1514">
        <v>326.5983291</v>
      </c>
      <c r="P1514">
        <v>29461.74307</v>
      </c>
      <c r="Q1514">
        <v>237.26941350000001</v>
      </c>
      <c r="R1514">
        <v>19702.694009999999</v>
      </c>
      <c r="S1514">
        <v>158.67515510000001</v>
      </c>
      <c r="T1514">
        <v>13774.48553</v>
      </c>
      <c r="U1514">
        <v>110.9324759</v>
      </c>
      <c r="V1514">
        <v>21256.43</v>
      </c>
      <c r="W1514">
        <v>171.18812919999999</v>
      </c>
      <c r="X1514">
        <v>23232.62</v>
      </c>
      <c r="Y1514">
        <v>187.1033261</v>
      </c>
      <c r="AA1514">
        <f t="shared" si="185"/>
        <v>0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0</v>
      </c>
      <c r="AR1514">
        <v>0</v>
      </c>
      <c r="AS1514" s="2">
        <v>-5.5561913481359997E-5</v>
      </c>
      <c r="AT1514">
        <v>4.1822781167993803E-2</v>
      </c>
      <c r="AU1514">
        <v>3.8823629596851501</v>
      </c>
      <c r="AV1514">
        <v>4.3433505510742396</v>
      </c>
    </row>
    <row r="1515" spans="1:48" x14ac:dyDescent="0.25">
      <c r="A1515">
        <v>1000</v>
      </c>
      <c r="B1515" s="1">
        <v>40231</v>
      </c>
      <c r="C1515" s="1">
        <v>40411</v>
      </c>
      <c r="D1515" t="s">
        <v>26</v>
      </c>
      <c r="E1515" t="s">
        <v>27</v>
      </c>
      <c r="F1515">
        <v>0.95</v>
      </c>
      <c r="G1515">
        <v>124.38</v>
      </c>
      <c r="H1515">
        <v>124380</v>
      </c>
      <c r="I1515">
        <v>108540</v>
      </c>
      <c r="J1515">
        <v>14073.695449999999</v>
      </c>
      <c r="K1515">
        <v>113.1507915</v>
      </c>
      <c r="L1515">
        <v>23935.835050000002</v>
      </c>
      <c r="M1515">
        <v>192.4411887</v>
      </c>
      <c r="N1515">
        <v>40622.300170000002</v>
      </c>
      <c r="O1515">
        <v>326.5983291</v>
      </c>
      <c r="P1515">
        <v>29511.569650000001</v>
      </c>
      <c r="Q1515">
        <v>237.26941350000001</v>
      </c>
      <c r="R1515">
        <v>19735.407319999998</v>
      </c>
      <c r="S1515">
        <v>158.6702631</v>
      </c>
      <c r="T1515">
        <v>13797.42865</v>
      </c>
      <c r="U1515">
        <v>110.92964019999999</v>
      </c>
      <c r="V1515">
        <v>21365.55</v>
      </c>
      <c r="W1515">
        <v>171.776411</v>
      </c>
      <c r="X1515">
        <v>23121.48</v>
      </c>
      <c r="Y1515">
        <v>185.89387360000001</v>
      </c>
      <c r="AA1515">
        <f t="shared" si="185"/>
        <v>0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0</v>
      </c>
      <c r="AR1515">
        <v>0</v>
      </c>
      <c r="AS1515">
        <v>1.79244392309452E-3</v>
      </c>
      <c r="AT1515">
        <v>4.1820635575965902E-2</v>
      </c>
      <c r="AU1515">
        <v>3.8231926646109899</v>
      </c>
      <c r="AV1515">
        <v>4.3430018106716499</v>
      </c>
    </row>
    <row r="1516" spans="1:48" x14ac:dyDescent="0.25">
      <c r="A1516">
        <v>1000</v>
      </c>
      <c r="B1516" s="1">
        <v>40232</v>
      </c>
      <c r="C1516" s="1">
        <v>40412</v>
      </c>
      <c r="D1516" t="s">
        <v>26</v>
      </c>
      <c r="E1516" t="s">
        <v>27</v>
      </c>
      <c r="F1516">
        <v>0.95</v>
      </c>
      <c r="G1516">
        <v>123.19</v>
      </c>
      <c r="H1516">
        <v>123190</v>
      </c>
      <c r="I1516">
        <v>108540</v>
      </c>
      <c r="J1516">
        <v>14448.050569999999</v>
      </c>
      <c r="K1516">
        <v>117.2826575</v>
      </c>
      <c r="L1516">
        <v>23255.789219999999</v>
      </c>
      <c r="M1516">
        <v>188.7798459</v>
      </c>
      <c r="N1516">
        <v>40233.648159999997</v>
      </c>
      <c r="O1516">
        <v>326.5983291</v>
      </c>
      <c r="P1516">
        <v>29229.21904</v>
      </c>
      <c r="Q1516">
        <v>237.26941350000001</v>
      </c>
      <c r="R1516">
        <v>19545.98705</v>
      </c>
      <c r="S1516">
        <v>158.66537099999999</v>
      </c>
      <c r="T1516">
        <v>13665.073050000001</v>
      </c>
      <c r="U1516">
        <v>110.9268045</v>
      </c>
      <c r="V1516">
        <v>20884.98</v>
      </c>
      <c r="W1516">
        <v>169.53470250000001</v>
      </c>
      <c r="X1516">
        <v>23335</v>
      </c>
      <c r="Y1516">
        <v>189.42284280000001</v>
      </c>
      <c r="AA1516">
        <f t="shared" si="185"/>
        <v>0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0</v>
      </c>
      <c r="AR1516">
        <v>0</v>
      </c>
      <c r="AS1516">
        <v>3.5260714694437798E-3</v>
      </c>
      <c r="AT1516">
        <v>4.1807457621788301E-2</v>
      </c>
      <c r="AU1516">
        <v>3.8027440556709999</v>
      </c>
      <c r="AV1516">
        <v>4.3429947495697299</v>
      </c>
    </row>
    <row r="1517" spans="1:48" x14ac:dyDescent="0.25">
      <c r="A1517">
        <v>1000</v>
      </c>
      <c r="B1517" s="1">
        <v>40233</v>
      </c>
      <c r="C1517" s="1">
        <v>40413</v>
      </c>
      <c r="D1517" t="s">
        <v>26</v>
      </c>
      <c r="E1517" t="s">
        <v>27</v>
      </c>
      <c r="F1517">
        <v>0.95</v>
      </c>
      <c r="G1517">
        <v>122.16</v>
      </c>
      <c r="H1517">
        <v>122160</v>
      </c>
      <c r="I1517">
        <v>108230</v>
      </c>
      <c r="J1517">
        <v>14124.991959999999</v>
      </c>
      <c r="K1517">
        <v>115.6269807</v>
      </c>
      <c r="L1517">
        <v>22917.575140000001</v>
      </c>
      <c r="M1517">
        <v>187.6029399</v>
      </c>
      <c r="N1517">
        <v>39897.251880000003</v>
      </c>
      <c r="O1517">
        <v>326.5983291</v>
      </c>
      <c r="P1517">
        <v>28984.831549999999</v>
      </c>
      <c r="Q1517">
        <v>237.26941350000001</v>
      </c>
      <c r="R1517">
        <v>19381.964100000001</v>
      </c>
      <c r="S1517">
        <v>158.66047879999999</v>
      </c>
      <c r="T1517">
        <v>13550.472040000001</v>
      </c>
      <c r="U1517">
        <v>110.92396890000001</v>
      </c>
      <c r="V1517">
        <v>21131.52</v>
      </c>
      <c r="W1517">
        <v>172.9823183</v>
      </c>
      <c r="X1517">
        <v>21903.45</v>
      </c>
      <c r="Y1517">
        <v>179.30132610000001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0</v>
      </c>
      <c r="AR1517">
        <v>0</v>
      </c>
      <c r="AS1517">
        <v>5.2347290569924303E-3</v>
      </c>
      <c r="AT1517">
        <v>4.17942796676107E-2</v>
      </c>
      <c r="AU1517">
        <v>3.8050528712412302</v>
      </c>
      <c r="AV1517">
        <v>4.3429876884678</v>
      </c>
    </row>
    <row r="1518" spans="1:48" x14ac:dyDescent="0.25">
      <c r="A1518">
        <v>1000</v>
      </c>
      <c r="B1518" s="1">
        <v>40234</v>
      </c>
      <c r="C1518" s="1">
        <v>40414</v>
      </c>
      <c r="D1518" t="s">
        <v>26</v>
      </c>
      <c r="E1518" t="s">
        <v>27</v>
      </c>
      <c r="F1518">
        <v>0.95</v>
      </c>
      <c r="G1518">
        <v>120.66</v>
      </c>
      <c r="H1518">
        <v>120660</v>
      </c>
      <c r="I1518">
        <v>106190</v>
      </c>
      <c r="J1518">
        <v>15100.633900000001</v>
      </c>
      <c r="K1518">
        <v>125.1502893</v>
      </c>
      <c r="L1518">
        <v>21694.251489999999</v>
      </c>
      <c r="M1518">
        <v>179.7965481</v>
      </c>
      <c r="N1518">
        <v>39407.35439</v>
      </c>
      <c r="O1518">
        <v>326.5983291</v>
      </c>
      <c r="P1518">
        <v>28628.92743</v>
      </c>
      <c r="Q1518">
        <v>237.26941350000001</v>
      </c>
      <c r="R1518">
        <v>19143.383089999999</v>
      </c>
      <c r="S1518">
        <v>158.65558669999999</v>
      </c>
      <c r="T1518">
        <v>13383.743930000001</v>
      </c>
      <c r="U1518">
        <v>110.9211332</v>
      </c>
      <c r="V1518">
        <v>22666.16</v>
      </c>
      <c r="W1518">
        <v>187.8514835</v>
      </c>
      <c r="X1518">
        <v>19789.73</v>
      </c>
      <c r="Y1518">
        <v>164.01234869999999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0</v>
      </c>
      <c r="AR1518">
        <v>0</v>
      </c>
      <c r="AS1518">
        <v>6.9550097276264598E-3</v>
      </c>
      <c r="AT1518">
        <v>4.1791802222955601E-2</v>
      </c>
      <c r="AU1518">
        <v>3.8349513627498402</v>
      </c>
      <c r="AV1518">
        <v>4.3427275717114604</v>
      </c>
    </row>
    <row r="1519" spans="1:48" x14ac:dyDescent="0.25">
      <c r="A1519">
        <v>1000</v>
      </c>
      <c r="B1519" s="1">
        <v>40235</v>
      </c>
      <c r="C1519" s="1">
        <v>40415</v>
      </c>
      <c r="D1519" t="s">
        <v>26</v>
      </c>
      <c r="E1519" t="s">
        <v>27</v>
      </c>
      <c r="F1519">
        <v>0.95</v>
      </c>
      <c r="G1519">
        <v>120.92</v>
      </c>
      <c r="H1519">
        <v>120920</v>
      </c>
      <c r="I1519">
        <v>106490</v>
      </c>
      <c r="J1519">
        <v>15983.867</v>
      </c>
      <c r="K1519">
        <v>132.1854697</v>
      </c>
      <c r="L1519">
        <v>20634.940490000001</v>
      </c>
      <c r="M1519">
        <v>170.64952439999999</v>
      </c>
      <c r="N1519">
        <v>39492.269950000002</v>
      </c>
      <c r="O1519">
        <v>326.5983291</v>
      </c>
      <c r="P1519">
        <v>28690.617470000001</v>
      </c>
      <c r="Q1519">
        <v>237.26941350000001</v>
      </c>
      <c r="R1519">
        <v>19184.041980000002</v>
      </c>
      <c r="S1519">
        <v>158.65069449999999</v>
      </c>
      <c r="T1519">
        <v>13412.240540000001</v>
      </c>
      <c r="U1519">
        <v>110.9182976</v>
      </c>
      <c r="V1519">
        <v>22480.62</v>
      </c>
      <c r="W1519">
        <v>185.91316570000001</v>
      </c>
      <c r="X1519">
        <v>20217.7</v>
      </c>
      <c r="Y1519">
        <v>167.19897449999999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0</v>
      </c>
      <c r="AR1519">
        <v>0</v>
      </c>
      <c r="AS1519">
        <v>8.5050605115587E-3</v>
      </c>
      <c r="AT1519">
        <v>4.17893247783006E-2</v>
      </c>
      <c r="AU1519">
        <v>3.8729380058926499</v>
      </c>
      <c r="AV1519">
        <v>4.3424674549551199</v>
      </c>
    </row>
    <row r="1520" spans="1:48" x14ac:dyDescent="0.25">
      <c r="A1520">
        <v>1000</v>
      </c>
      <c r="B1520" s="1">
        <v>40236</v>
      </c>
      <c r="C1520" s="1">
        <v>40416</v>
      </c>
      <c r="D1520" t="s">
        <v>26</v>
      </c>
      <c r="E1520" t="s">
        <v>27</v>
      </c>
      <c r="F1520">
        <v>0.95</v>
      </c>
      <c r="G1520">
        <v>120.92</v>
      </c>
      <c r="H1520">
        <v>120920</v>
      </c>
      <c r="I1520">
        <v>107150</v>
      </c>
      <c r="J1520">
        <v>15983.867</v>
      </c>
      <c r="K1520">
        <v>132.1854697</v>
      </c>
      <c r="L1520">
        <v>20634.940490000001</v>
      </c>
      <c r="M1520">
        <v>170.64952439999999</v>
      </c>
      <c r="N1520">
        <v>39492.269950000002</v>
      </c>
      <c r="O1520">
        <v>326.5983291</v>
      </c>
      <c r="P1520">
        <v>28690.617470000001</v>
      </c>
      <c r="Q1520">
        <v>237.26941350000001</v>
      </c>
      <c r="R1520">
        <v>19184.041980000002</v>
      </c>
      <c r="S1520">
        <v>158.65069449999999</v>
      </c>
      <c r="T1520">
        <v>13412.240540000001</v>
      </c>
      <c r="U1520">
        <v>110.9182976</v>
      </c>
      <c r="V1520">
        <v>22480.62</v>
      </c>
      <c r="W1520">
        <v>185.91316570000001</v>
      </c>
      <c r="X1520">
        <v>20217.7</v>
      </c>
      <c r="Y1520">
        <v>167.19897449999999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0</v>
      </c>
      <c r="AR1520">
        <v>0</v>
      </c>
      <c r="AS1520">
        <v>8.5050605115587E-3</v>
      </c>
      <c r="AT1520">
        <v>4.17893247783006E-2</v>
      </c>
      <c r="AU1520">
        <v>3.8729380058926499</v>
      </c>
      <c r="AV1520">
        <v>4.3424674549551199</v>
      </c>
    </row>
    <row r="1521" spans="1:48" x14ac:dyDescent="0.25">
      <c r="A1521">
        <v>1000</v>
      </c>
      <c r="B1521" s="1">
        <v>40237</v>
      </c>
      <c r="C1521" s="1">
        <v>40417</v>
      </c>
      <c r="D1521" t="s">
        <v>26</v>
      </c>
      <c r="E1521" t="s">
        <v>27</v>
      </c>
      <c r="F1521">
        <v>0.95</v>
      </c>
      <c r="G1521">
        <v>120.92</v>
      </c>
      <c r="H1521">
        <v>120920</v>
      </c>
      <c r="I1521">
        <v>107740</v>
      </c>
      <c r="J1521">
        <v>16038.61435</v>
      </c>
      <c r="K1521">
        <v>132.6382265</v>
      </c>
      <c r="L1521">
        <v>20726.29407</v>
      </c>
      <c r="M1521">
        <v>171.40501219999999</v>
      </c>
      <c r="N1521">
        <v>39492.269950000002</v>
      </c>
      <c r="O1521">
        <v>326.5983291</v>
      </c>
      <c r="P1521">
        <v>28690.617470000001</v>
      </c>
      <c r="Q1521">
        <v>237.26941350000001</v>
      </c>
      <c r="R1521">
        <v>19184.041980000002</v>
      </c>
      <c r="S1521">
        <v>158.65069449999999</v>
      </c>
      <c r="T1521">
        <v>13412.240540000001</v>
      </c>
      <c r="U1521">
        <v>110.9182976</v>
      </c>
      <c r="V1521">
        <v>22635.43</v>
      </c>
      <c r="W1521">
        <v>187.19343370000001</v>
      </c>
      <c r="X1521">
        <v>20327.55</v>
      </c>
      <c r="Y1521">
        <v>168.10742640000001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0</v>
      </c>
      <c r="AR1521">
        <v>0</v>
      </c>
      <c r="AS1521">
        <v>8.5050605115587E-3</v>
      </c>
      <c r="AT1521">
        <v>4.17893247783006E-2</v>
      </c>
      <c r="AU1521">
        <v>3.8729380058926499</v>
      </c>
      <c r="AV1521">
        <v>4.3424674549551199</v>
      </c>
    </row>
    <row r="1522" spans="1:48" x14ac:dyDescent="0.25">
      <c r="A1522">
        <v>1000</v>
      </c>
      <c r="B1522" s="1">
        <v>40238</v>
      </c>
      <c r="C1522" s="1">
        <v>40418</v>
      </c>
      <c r="D1522" t="s">
        <v>26</v>
      </c>
      <c r="E1522" t="s">
        <v>27</v>
      </c>
      <c r="F1522">
        <v>0.95</v>
      </c>
      <c r="G1522">
        <v>120.67</v>
      </c>
      <c r="H1522">
        <v>120670</v>
      </c>
      <c r="I1522">
        <v>107740</v>
      </c>
      <c r="J1522">
        <v>15838.45181</v>
      </c>
      <c r="K1522">
        <v>131.2542622</v>
      </c>
      <c r="L1522">
        <v>20622.629570000001</v>
      </c>
      <c r="M1522">
        <v>170.90104890000001</v>
      </c>
      <c r="N1522">
        <v>39410.620369999997</v>
      </c>
      <c r="O1522">
        <v>326.5983291</v>
      </c>
      <c r="P1522">
        <v>28631.30012</v>
      </c>
      <c r="Q1522">
        <v>237.26941350000001</v>
      </c>
      <c r="R1522">
        <v>19143.788960000002</v>
      </c>
      <c r="S1522">
        <v>158.64580230000001</v>
      </c>
      <c r="T1522">
        <v>13384.16879</v>
      </c>
      <c r="U1522">
        <v>110.9154619</v>
      </c>
      <c r="V1522">
        <v>23940.94</v>
      </c>
      <c r="W1522">
        <v>198.40009939999999</v>
      </c>
      <c r="X1522">
        <v>18234.55</v>
      </c>
      <c r="Y1522">
        <v>151.11088090000001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0</v>
      </c>
      <c r="AR1522">
        <v>0</v>
      </c>
      <c r="AS1522">
        <v>1.0267770799954201E-2</v>
      </c>
      <c r="AT1522">
        <v>4.1783290963487402E-2</v>
      </c>
      <c r="AU1522">
        <v>3.89781167532646</v>
      </c>
      <c r="AV1522">
        <v>4.3395339331582896</v>
      </c>
    </row>
    <row r="1523" spans="1:48" x14ac:dyDescent="0.25">
      <c r="A1523">
        <v>1000</v>
      </c>
      <c r="B1523" s="1">
        <v>40239</v>
      </c>
      <c r="C1523" s="1">
        <v>40419</v>
      </c>
      <c r="D1523" t="s">
        <v>26</v>
      </c>
      <c r="E1523" t="s">
        <v>27</v>
      </c>
      <c r="F1523">
        <v>0.95</v>
      </c>
      <c r="G1523">
        <v>120.68</v>
      </c>
      <c r="H1523">
        <v>120680</v>
      </c>
      <c r="I1523">
        <v>107740</v>
      </c>
      <c r="J1523">
        <v>16640.251270000001</v>
      </c>
      <c r="K1523">
        <v>137.88739860000001</v>
      </c>
      <c r="L1523">
        <v>18833.187549999999</v>
      </c>
      <c r="M1523">
        <v>156.05889579999999</v>
      </c>
      <c r="N1523">
        <v>39413.886350000001</v>
      </c>
      <c r="O1523">
        <v>326.5983291</v>
      </c>
      <c r="P1523">
        <v>28633.67282</v>
      </c>
      <c r="Q1523">
        <v>237.26941350000001</v>
      </c>
      <c r="R1523">
        <v>19144.785029999999</v>
      </c>
      <c r="S1523">
        <v>158.64091010000001</v>
      </c>
      <c r="T1523">
        <v>13384.935740000001</v>
      </c>
      <c r="U1523">
        <v>110.9126263</v>
      </c>
      <c r="V1523">
        <v>23703.87</v>
      </c>
      <c r="W1523">
        <v>196.41920780000001</v>
      </c>
      <c r="X1523">
        <v>17495.310000000001</v>
      </c>
      <c r="Y1523">
        <v>144.9727378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0</v>
      </c>
      <c r="AR1523">
        <v>0</v>
      </c>
      <c r="AS1523">
        <v>1.20929953936827E-2</v>
      </c>
      <c r="AT1523">
        <v>4.17772571486743E-2</v>
      </c>
      <c r="AU1523">
        <v>3.9162211238162898</v>
      </c>
      <c r="AV1523">
        <v>4.33660041136147</v>
      </c>
    </row>
    <row r="1524" spans="1:48" x14ac:dyDescent="0.25">
      <c r="A1524">
        <v>1000</v>
      </c>
      <c r="B1524" s="1">
        <v>40240</v>
      </c>
      <c r="C1524" s="1">
        <v>40420</v>
      </c>
      <c r="D1524" t="s">
        <v>26</v>
      </c>
      <c r="E1524" t="s">
        <v>27</v>
      </c>
      <c r="F1524">
        <v>0.95</v>
      </c>
      <c r="G1524">
        <v>121.1</v>
      </c>
      <c r="H1524">
        <v>121100</v>
      </c>
      <c r="I1524">
        <v>107540</v>
      </c>
      <c r="J1524">
        <v>16992.042590000001</v>
      </c>
      <c r="K1524">
        <v>140.314142</v>
      </c>
      <c r="L1524">
        <v>18297.800920000001</v>
      </c>
      <c r="M1524">
        <v>151.096622</v>
      </c>
      <c r="N1524">
        <v>39551.057650000002</v>
      </c>
      <c r="O1524">
        <v>326.5983291</v>
      </c>
      <c r="P1524">
        <v>28733.325970000002</v>
      </c>
      <c r="Q1524">
        <v>237.26941350000001</v>
      </c>
      <c r="R1524">
        <v>19210.821749999999</v>
      </c>
      <c r="S1524">
        <v>158.63601779999999</v>
      </c>
      <c r="T1524">
        <v>13431.175649999999</v>
      </c>
      <c r="U1524">
        <v>110.9097907</v>
      </c>
      <c r="V1524">
        <v>23963.27</v>
      </c>
      <c r="W1524">
        <v>197.88001650000001</v>
      </c>
      <c r="X1524">
        <v>16929.63</v>
      </c>
      <c r="Y1524">
        <v>139.79876139999999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0</v>
      </c>
      <c r="AS1524">
        <v>1.3775660191119201E-2</v>
      </c>
      <c r="AT1524">
        <v>4.1752163331864697E-2</v>
      </c>
      <c r="AU1524">
        <v>3.9395248713142301</v>
      </c>
      <c r="AV1524">
        <v>4.3315194452511498</v>
      </c>
    </row>
    <row r="1525" spans="1:48" x14ac:dyDescent="0.25">
      <c r="A1525">
        <v>1000</v>
      </c>
      <c r="B1525" s="1">
        <v>40241</v>
      </c>
      <c r="C1525" s="1">
        <v>40421</v>
      </c>
      <c r="D1525" t="s">
        <v>26</v>
      </c>
      <c r="E1525" t="s">
        <v>27</v>
      </c>
      <c r="F1525">
        <v>0.95</v>
      </c>
      <c r="G1525">
        <v>120.86</v>
      </c>
      <c r="H1525">
        <v>120860</v>
      </c>
      <c r="I1525">
        <v>107070</v>
      </c>
      <c r="J1525">
        <v>17399.135539999999</v>
      </c>
      <c r="K1525">
        <v>143.96107509999999</v>
      </c>
      <c r="L1525">
        <v>17079.497770000002</v>
      </c>
      <c r="M1525">
        <v>141.3163806</v>
      </c>
      <c r="N1525">
        <v>39472.674050000001</v>
      </c>
      <c r="O1525">
        <v>326.5983291</v>
      </c>
      <c r="P1525">
        <v>28676.381310000001</v>
      </c>
      <c r="Q1525">
        <v>237.26941350000001</v>
      </c>
      <c r="R1525">
        <v>19172.15783</v>
      </c>
      <c r="S1525">
        <v>158.6311255</v>
      </c>
      <c r="T1525">
        <v>13404.21459</v>
      </c>
      <c r="U1525">
        <v>110.9069551</v>
      </c>
      <c r="V1525">
        <v>24312.95</v>
      </c>
      <c r="W1525">
        <v>201.1662254</v>
      </c>
      <c r="X1525">
        <v>15626.49</v>
      </c>
      <c r="Y1525">
        <v>129.29414199999999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0</v>
      </c>
      <c r="AS1525">
        <v>1.5383726253147101E-2</v>
      </c>
      <c r="AT1525">
        <v>4.1727069515054997E-2</v>
      </c>
      <c r="AU1525">
        <v>3.9726923556570601</v>
      </c>
      <c r="AV1525">
        <v>4.3264384791408297</v>
      </c>
    </row>
    <row r="1526" spans="1:48" x14ac:dyDescent="0.25">
      <c r="A1526">
        <v>1000</v>
      </c>
      <c r="B1526" s="1">
        <v>40242</v>
      </c>
      <c r="C1526" s="1">
        <v>40422</v>
      </c>
      <c r="D1526" t="s">
        <v>26</v>
      </c>
      <c r="E1526" t="s">
        <v>27</v>
      </c>
      <c r="F1526">
        <v>0.95</v>
      </c>
      <c r="G1526">
        <v>121.48</v>
      </c>
      <c r="H1526">
        <v>121480</v>
      </c>
      <c r="I1526">
        <v>107540</v>
      </c>
      <c r="J1526">
        <v>17894.076799999999</v>
      </c>
      <c r="K1526">
        <v>147.30059919999999</v>
      </c>
      <c r="L1526">
        <v>16691.398239999999</v>
      </c>
      <c r="M1526">
        <v>137.40038060000001</v>
      </c>
      <c r="N1526">
        <v>39675.16502</v>
      </c>
      <c r="O1526">
        <v>326.5983291</v>
      </c>
      <c r="P1526">
        <v>28823.48835</v>
      </c>
      <c r="Q1526">
        <v>237.26941350000001</v>
      </c>
      <c r="R1526">
        <v>19269.914809999998</v>
      </c>
      <c r="S1526">
        <v>158.6262332</v>
      </c>
      <c r="T1526">
        <v>13472.63243</v>
      </c>
      <c r="U1526">
        <v>110.90411949999999</v>
      </c>
      <c r="V1526">
        <v>23413.48</v>
      </c>
      <c r="W1526">
        <v>192.73526509999999</v>
      </c>
      <c r="X1526">
        <v>17233.29</v>
      </c>
      <c r="Y1526">
        <v>141.86112940000001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0</v>
      </c>
      <c r="AS1526">
        <v>1.69288488498512E-2</v>
      </c>
      <c r="AT1526">
        <v>4.1713349486568699E-2</v>
      </c>
      <c r="AU1526">
        <v>3.9995068244915402</v>
      </c>
      <c r="AV1526">
        <v>4.3259251475056502</v>
      </c>
    </row>
    <row r="1527" spans="1:48" x14ac:dyDescent="0.25">
      <c r="A1527">
        <v>1000</v>
      </c>
      <c r="B1527" s="1">
        <v>40243</v>
      </c>
      <c r="C1527" s="1">
        <v>40423</v>
      </c>
      <c r="D1527" t="s">
        <v>26</v>
      </c>
      <c r="E1527" t="s">
        <v>27</v>
      </c>
      <c r="F1527">
        <v>0.95</v>
      </c>
      <c r="G1527">
        <v>121.48</v>
      </c>
      <c r="H1527">
        <v>121480</v>
      </c>
      <c r="I1527">
        <v>107810</v>
      </c>
      <c r="J1527">
        <v>17894.076799999999</v>
      </c>
      <c r="K1527">
        <v>147.30059919999999</v>
      </c>
      <c r="L1527">
        <v>16691.398239999999</v>
      </c>
      <c r="M1527">
        <v>137.40038060000001</v>
      </c>
      <c r="N1527">
        <v>39675.16502</v>
      </c>
      <c r="O1527">
        <v>326.5983291</v>
      </c>
      <c r="P1527">
        <v>28823.48835</v>
      </c>
      <c r="Q1527">
        <v>237.26941350000001</v>
      </c>
      <c r="R1527">
        <v>19269.914809999998</v>
      </c>
      <c r="S1527">
        <v>158.6262332</v>
      </c>
      <c r="T1527">
        <v>13472.63243</v>
      </c>
      <c r="U1527">
        <v>110.90411949999999</v>
      </c>
      <c r="V1527">
        <v>23413.48</v>
      </c>
      <c r="W1527">
        <v>192.73526509999999</v>
      </c>
      <c r="X1527">
        <v>17233.29</v>
      </c>
      <c r="Y1527">
        <v>141.86112940000001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0</v>
      </c>
      <c r="AS1527">
        <v>1.69288488498512E-2</v>
      </c>
      <c r="AT1527">
        <v>4.1713349486568699E-2</v>
      </c>
      <c r="AU1527">
        <v>3.9995068244915402</v>
      </c>
      <c r="AV1527">
        <v>4.3259251475056502</v>
      </c>
    </row>
    <row r="1528" spans="1:48" x14ac:dyDescent="0.25">
      <c r="A1528">
        <v>1000</v>
      </c>
      <c r="B1528" s="1">
        <v>40244</v>
      </c>
      <c r="C1528" s="1">
        <v>40424</v>
      </c>
      <c r="D1528" t="s">
        <v>26</v>
      </c>
      <c r="E1528" t="s">
        <v>27</v>
      </c>
      <c r="F1528">
        <v>0.95</v>
      </c>
      <c r="G1528">
        <v>121.48</v>
      </c>
      <c r="H1528">
        <v>121480</v>
      </c>
      <c r="I1528">
        <v>108380</v>
      </c>
      <c r="J1528">
        <v>17964.6083</v>
      </c>
      <c r="K1528">
        <v>147.881201</v>
      </c>
      <c r="L1528">
        <v>16752.48976</v>
      </c>
      <c r="M1528">
        <v>137.90327429999999</v>
      </c>
      <c r="N1528">
        <v>39675.16502</v>
      </c>
      <c r="O1528">
        <v>326.5983291</v>
      </c>
      <c r="P1528">
        <v>28823.48835</v>
      </c>
      <c r="Q1528">
        <v>237.26941350000001</v>
      </c>
      <c r="R1528">
        <v>19269.914809999998</v>
      </c>
      <c r="S1528">
        <v>158.6262332</v>
      </c>
      <c r="T1528">
        <v>13472.63243</v>
      </c>
      <c r="U1528">
        <v>110.90411949999999</v>
      </c>
      <c r="V1528">
        <v>23574.26</v>
      </c>
      <c r="W1528">
        <v>194.05877509999999</v>
      </c>
      <c r="X1528">
        <v>17319.689999999999</v>
      </c>
      <c r="Y1528">
        <v>142.5723576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0</v>
      </c>
      <c r="AS1528">
        <v>1.69288488498512E-2</v>
      </c>
      <c r="AT1528">
        <v>4.1713349486568699E-2</v>
      </c>
      <c r="AU1528">
        <v>3.9995068244915402</v>
      </c>
      <c r="AV1528">
        <v>4.3259251475056502</v>
      </c>
    </row>
    <row r="1529" spans="1:48" x14ac:dyDescent="0.25">
      <c r="A1529">
        <v>1000</v>
      </c>
      <c r="B1529" s="1">
        <v>40245</v>
      </c>
      <c r="C1529" s="1">
        <v>40425</v>
      </c>
      <c r="D1529" t="s">
        <v>26</v>
      </c>
      <c r="E1529" t="s">
        <v>27</v>
      </c>
      <c r="F1529">
        <v>0.95</v>
      </c>
      <c r="G1529">
        <v>123.48</v>
      </c>
      <c r="H1529">
        <v>123480</v>
      </c>
      <c r="I1529">
        <v>108380</v>
      </c>
      <c r="J1529">
        <v>16830.927500000002</v>
      </c>
      <c r="K1529">
        <v>136.30488740000001</v>
      </c>
      <c r="L1529">
        <v>19776.045580000002</v>
      </c>
      <c r="M1529">
        <v>160.1558599</v>
      </c>
      <c r="N1529">
        <v>40328.361680000002</v>
      </c>
      <c r="O1529">
        <v>326.5983291</v>
      </c>
      <c r="P1529">
        <v>29298.027170000001</v>
      </c>
      <c r="Q1529">
        <v>237.26941350000001</v>
      </c>
      <c r="R1529">
        <v>19586.563170000001</v>
      </c>
      <c r="S1529">
        <v>158.62134080000001</v>
      </c>
      <c r="T1529">
        <v>13694.090529999999</v>
      </c>
      <c r="U1529">
        <v>110.9012839</v>
      </c>
      <c r="V1529">
        <v>23690.39</v>
      </c>
      <c r="W1529">
        <v>191.85609009999999</v>
      </c>
      <c r="X1529">
        <v>19232.060000000001</v>
      </c>
      <c r="Y1529">
        <v>155.75040490000001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0</v>
      </c>
      <c r="AS1529">
        <v>1.8489635786221099E-2</v>
      </c>
      <c r="AT1529">
        <v>4.16996294580824E-2</v>
      </c>
      <c r="AU1529">
        <v>3.99155907101497</v>
      </c>
      <c r="AV1529">
        <v>4.3254118158704804</v>
      </c>
    </row>
    <row r="1530" spans="1:48" x14ac:dyDescent="0.25">
      <c r="A1530">
        <v>1000</v>
      </c>
      <c r="B1530" s="1">
        <v>40246</v>
      </c>
      <c r="C1530" s="1">
        <v>40426</v>
      </c>
      <c r="D1530" t="s">
        <v>26</v>
      </c>
      <c r="E1530" t="s">
        <v>27</v>
      </c>
      <c r="F1530">
        <v>0.95</v>
      </c>
      <c r="G1530">
        <v>121.72</v>
      </c>
      <c r="H1530">
        <v>121720</v>
      </c>
      <c r="I1530">
        <v>108380</v>
      </c>
      <c r="J1530">
        <v>17305.231960000001</v>
      </c>
      <c r="K1530">
        <v>142.17246109999999</v>
      </c>
      <c r="L1530">
        <v>19257.438890000001</v>
      </c>
      <c r="M1530">
        <v>158.21096689999999</v>
      </c>
      <c r="N1530">
        <v>39753.548620000001</v>
      </c>
      <c r="O1530">
        <v>326.5983291</v>
      </c>
      <c r="P1530">
        <v>28880.433010000001</v>
      </c>
      <c r="Q1530">
        <v>237.26941350000001</v>
      </c>
      <c r="R1530">
        <v>19306.794099999999</v>
      </c>
      <c r="S1530">
        <v>158.6164484</v>
      </c>
      <c r="T1530">
        <v>13498.55912</v>
      </c>
      <c r="U1530">
        <v>110.8984483</v>
      </c>
      <c r="V1530">
        <v>24462.15</v>
      </c>
      <c r="W1530">
        <v>200.97067039999999</v>
      </c>
      <c r="X1530">
        <v>18005.77</v>
      </c>
      <c r="Y1530">
        <v>147.92778509999999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0</v>
      </c>
      <c r="AS1530">
        <v>2.0039733062485701E-2</v>
      </c>
      <c r="AT1530">
        <v>4.1697564840258702E-2</v>
      </c>
      <c r="AU1530">
        <v>4.0137868217850396</v>
      </c>
      <c r="AV1530">
        <v>4.3243902193150898</v>
      </c>
    </row>
    <row r="1531" spans="1:48" x14ac:dyDescent="0.25">
      <c r="A1531">
        <v>1000</v>
      </c>
      <c r="B1531" s="1">
        <v>40247</v>
      </c>
      <c r="C1531" s="1">
        <v>40427</v>
      </c>
      <c r="D1531" t="s">
        <v>26</v>
      </c>
      <c r="E1531" t="s">
        <v>27</v>
      </c>
      <c r="F1531">
        <v>0.95</v>
      </c>
      <c r="G1531">
        <v>123.16</v>
      </c>
      <c r="H1531">
        <v>123160</v>
      </c>
      <c r="I1531">
        <v>108420</v>
      </c>
      <c r="J1531">
        <v>17618.512750000002</v>
      </c>
      <c r="K1531">
        <v>143.05385480000001</v>
      </c>
      <c r="L1531">
        <v>20012.36433</v>
      </c>
      <c r="M1531">
        <v>162.49077890000001</v>
      </c>
      <c r="N1531">
        <v>40223.850209999997</v>
      </c>
      <c r="O1531">
        <v>326.5983291</v>
      </c>
      <c r="P1531">
        <v>29222.10096</v>
      </c>
      <c r="Q1531">
        <v>237.26941350000001</v>
      </c>
      <c r="R1531">
        <v>19534.59924</v>
      </c>
      <c r="S1531">
        <v>158.61155600000001</v>
      </c>
      <c r="T1531">
        <v>13657.90366</v>
      </c>
      <c r="U1531">
        <v>110.8956127</v>
      </c>
      <c r="V1531">
        <v>24831.77</v>
      </c>
      <c r="W1531">
        <v>201.62203640000001</v>
      </c>
      <c r="X1531">
        <v>18773.349999999999</v>
      </c>
      <c r="Y1531">
        <v>152.43057809999999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0</v>
      </c>
      <c r="AS1531">
        <v>2.13600831139849E-2</v>
      </c>
      <c r="AT1531">
        <v>4.16955002224349E-2</v>
      </c>
      <c r="AU1531">
        <v>4.0298877883513597</v>
      </c>
      <c r="AV1531">
        <v>4.3233686227596904</v>
      </c>
    </row>
    <row r="1532" spans="1:48" x14ac:dyDescent="0.25">
      <c r="A1532">
        <v>1000</v>
      </c>
      <c r="B1532" s="1">
        <v>40248</v>
      </c>
      <c r="C1532" s="1">
        <v>40428</v>
      </c>
      <c r="D1532" t="s">
        <v>26</v>
      </c>
      <c r="E1532" t="s">
        <v>27</v>
      </c>
      <c r="F1532">
        <v>0.95</v>
      </c>
      <c r="G1532">
        <v>123.84</v>
      </c>
      <c r="H1532">
        <v>123840</v>
      </c>
      <c r="I1532">
        <v>106860</v>
      </c>
      <c r="J1532">
        <v>17327.096689999998</v>
      </c>
      <c r="K1532">
        <v>139.9151865</v>
      </c>
      <c r="L1532">
        <v>19205.50748</v>
      </c>
      <c r="M1532">
        <v>155.0832322</v>
      </c>
      <c r="N1532">
        <v>40445.93707</v>
      </c>
      <c r="O1532">
        <v>326.5983291</v>
      </c>
      <c r="P1532">
        <v>29383.444159999999</v>
      </c>
      <c r="Q1532">
        <v>237.26941350000001</v>
      </c>
      <c r="R1532">
        <v>19641.84922</v>
      </c>
      <c r="S1532">
        <v>158.60666359999999</v>
      </c>
      <c r="T1532">
        <v>13732.961509999999</v>
      </c>
      <c r="U1532">
        <v>110.8927771</v>
      </c>
      <c r="V1532">
        <v>23997.68</v>
      </c>
      <c r="W1532">
        <v>193.77971579999999</v>
      </c>
      <c r="X1532">
        <v>18546.3</v>
      </c>
      <c r="Y1532">
        <v>149.76017440000001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0</v>
      </c>
      <c r="AS1532">
        <v>2.2625972762645899E-2</v>
      </c>
      <c r="AT1532">
        <v>4.1691900951639098E-2</v>
      </c>
      <c r="AU1532">
        <v>4.0400335666133698</v>
      </c>
      <c r="AV1532">
        <v>4.3231050892546197</v>
      </c>
    </row>
    <row r="1533" spans="1:48" x14ac:dyDescent="0.25">
      <c r="A1533">
        <v>1000</v>
      </c>
      <c r="B1533" s="1">
        <v>40249</v>
      </c>
      <c r="C1533" s="1">
        <v>40429</v>
      </c>
      <c r="D1533" t="s">
        <v>26</v>
      </c>
      <c r="E1533" t="s">
        <v>27</v>
      </c>
      <c r="F1533">
        <v>0.95</v>
      </c>
      <c r="G1533">
        <v>124.57</v>
      </c>
      <c r="H1533">
        <v>124570</v>
      </c>
      <c r="I1533">
        <v>106410</v>
      </c>
      <c r="J1533">
        <v>17160.714639999998</v>
      </c>
      <c r="K1533">
        <v>137.7596101</v>
      </c>
      <c r="L1533">
        <v>19743.391179999999</v>
      </c>
      <c r="M1533">
        <v>158.4923431</v>
      </c>
      <c r="N1533">
        <v>40684.35385</v>
      </c>
      <c r="O1533">
        <v>326.5983291</v>
      </c>
      <c r="P1533">
        <v>29556.650829999999</v>
      </c>
      <c r="Q1533">
        <v>237.26941350000001</v>
      </c>
      <c r="R1533">
        <v>19757.022629999999</v>
      </c>
      <c r="S1533">
        <v>158.60177110000001</v>
      </c>
      <c r="T1533">
        <v>13813.560009999999</v>
      </c>
      <c r="U1533">
        <v>110.88994150000001</v>
      </c>
      <c r="V1533">
        <v>23002.27</v>
      </c>
      <c r="W1533">
        <v>184.6533676</v>
      </c>
      <c r="X1533">
        <v>20354.349999999999</v>
      </c>
      <c r="Y1533">
        <v>163.39688530000001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  <c r="AQ1533">
        <v>0</v>
      </c>
      <c r="AR1533">
        <v>0</v>
      </c>
      <c r="AS1533">
        <v>2.3920716268024601E-2</v>
      </c>
      <c r="AT1533">
        <v>4.1688301680843302E-2</v>
      </c>
      <c r="AU1533">
        <v>4.0381799750287302</v>
      </c>
      <c r="AV1533">
        <v>4.3228415557495499</v>
      </c>
    </row>
    <row r="1534" spans="1:48" x14ac:dyDescent="0.25">
      <c r="A1534">
        <v>1000</v>
      </c>
      <c r="B1534" s="1">
        <v>40250</v>
      </c>
      <c r="C1534" s="1">
        <v>40430</v>
      </c>
      <c r="D1534" t="s">
        <v>26</v>
      </c>
      <c r="E1534" t="s">
        <v>27</v>
      </c>
      <c r="F1534">
        <v>0.95</v>
      </c>
      <c r="G1534">
        <v>124.57</v>
      </c>
      <c r="H1534">
        <v>124570</v>
      </c>
      <c r="I1534">
        <v>106460</v>
      </c>
      <c r="J1534">
        <v>17160.714639999998</v>
      </c>
      <c r="K1534">
        <v>137.7596101</v>
      </c>
      <c r="L1534">
        <v>19743.391179999999</v>
      </c>
      <c r="M1534">
        <v>158.4923431</v>
      </c>
      <c r="N1534">
        <v>40684.35385</v>
      </c>
      <c r="O1534">
        <v>326.5983291</v>
      </c>
      <c r="P1534">
        <v>29556.650829999999</v>
      </c>
      <c r="Q1534">
        <v>237.26941350000001</v>
      </c>
      <c r="R1534">
        <v>19757.022629999999</v>
      </c>
      <c r="S1534">
        <v>158.60177110000001</v>
      </c>
      <c r="T1534">
        <v>13813.560009999999</v>
      </c>
      <c r="U1534">
        <v>110.88994150000001</v>
      </c>
      <c r="V1534">
        <v>23002.27</v>
      </c>
      <c r="W1534">
        <v>184.6533676</v>
      </c>
      <c r="X1534">
        <v>20354.349999999999</v>
      </c>
      <c r="Y1534">
        <v>163.39688530000001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0</v>
      </c>
      <c r="AS1534">
        <v>2.3920716268024601E-2</v>
      </c>
      <c r="AT1534">
        <v>4.1688301680843302E-2</v>
      </c>
      <c r="AU1534">
        <v>4.0381799750287302</v>
      </c>
      <c r="AV1534">
        <v>4.3228415557495499</v>
      </c>
    </row>
    <row r="1535" spans="1:48" x14ac:dyDescent="0.25">
      <c r="A1535">
        <v>1000</v>
      </c>
      <c r="B1535" s="1">
        <v>40251</v>
      </c>
      <c r="C1535" s="1">
        <v>40431</v>
      </c>
      <c r="D1535" t="s">
        <v>26</v>
      </c>
      <c r="E1535" t="s">
        <v>27</v>
      </c>
      <c r="F1535">
        <v>0.95</v>
      </c>
      <c r="G1535">
        <v>124.57</v>
      </c>
      <c r="H1535">
        <v>124570</v>
      </c>
      <c r="I1535">
        <v>106840</v>
      </c>
      <c r="J1535">
        <v>17222.995940000001</v>
      </c>
      <c r="K1535">
        <v>138.2595805</v>
      </c>
      <c r="L1535">
        <v>19825.877049999999</v>
      </c>
      <c r="M1535">
        <v>159.1545079</v>
      </c>
      <c r="N1535">
        <v>40684.35385</v>
      </c>
      <c r="O1535">
        <v>326.5983291</v>
      </c>
      <c r="P1535">
        <v>29556.650829999999</v>
      </c>
      <c r="Q1535">
        <v>237.26941350000001</v>
      </c>
      <c r="R1535">
        <v>19757.022629999999</v>
      </c>
      <c r="S1535">
        <v>158.60177110000001</v>
      </c>
      <c r="T1535">
        <v>13813.560009999999</v>
      </c>
      <c r="U1535">
        <v>110.88994150000001</v>
      </c>
      <c r="V1535">
        <v>23160.83</v>
      </c>
      <c r="W1535">
        <v>185.9262262</v>
      </c>
      <c r="X1535">
        <v>20464.28</v>
      </c>
      <c r="Y1535">
        <v>164.27936099999999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0</v>
      </c>
      <c r="AS1535">
        <v>2.3920716268024601E-2</v>
      </c>
      <c r="AT1535">
        <v>4.1688301680843302E-2</v>
      </c>
      <c r="AU1535">
        <v>4.0381799750287302</v>
      </c>
      <c r="AV1535">
        <v>4.3228415557495499</v>
      </c>
    </row>
    <row r="1536" spans="1:48" x14ac:dyDescent="0.25">
      <c r="A1536">
        <v>1000</v>
      </c>
      <c r="B1536" s="1">
        <v>40252</v>
      </c>
      <c r="C1536" s="1">
        <v>40432</v>
      </c>
      <c r="D1536" t="s">
        <v>26</v>
      </c>
      <c r="E1536" t="s">
        <v>27</v>
      </c>
      <c r="F1536">
        <v>0.95</v>
      </c>
      <c r="G1536">
        <v>124.3</v>
      </c>
      <c r="H1536">
        <v>124300</v>
      </c>
      <c r="I1536">
        <v>106840</v>
      </c>
      <c r="J1536">
        <v>16419.153590000002</v>
      </c>
      <c r="K1536">
        <v>132.09294919999999</v>
      </c>
      <c r="L1536">
        <v>20978.966779999999</v>
      </c>
      <c r="M1536">
        <v>168.7768848</v>
      </c>
      <c r="N1536">
        <v>40596.172310000002</v>
      </c>
      <c r="O1536">
        <v>326.5983291</v>
      </c>
      <c r="P1536">
        <v>29492.588090000001</v>
      </c>
      <c r="Q1536">
        <v>237.26941350000001</v>
      </c>
      <c r="R1536">
        <v>19713.59201</v>
      </c>
      <c r="S1536">
        <v>158.5968786</v>
      </c>
      <c r="T1536">
        <v>13783.26727</v>
      </c>
      <c r="U1536">
        <v>110.88710589999999</v>
      </c>
      <c r="V1536">
        <v>24465.66</v>
      </c>
      <c r="W1536">
        <v>196.8275141</v>
      </c>
      <c r="X1536">
        <v>18916.14</v>
      </c>
      <c r="Y1536">
        <v>152.18133549999999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0</v>
      </c>
      <c r="AS1536">
        <v>2.4989356832227E-2</v>
      </c>
      <c r="AT1536">
        <v>4.1670977880960997E-2</v>
      </c>
      <c r="AU1536">
        <v>4.05362294683386</v>
      </c>
      <c r="AV1536">
        <v>4.3202333511847799</v>
      </c>
    </row>
    <row r="1537" spans="1:48" x14ac:dyDescent="0.25">
      <c r="A1537">
        <v>1000</v>
      </c>
      <c r="B1537" s="1">
        <v>40253</v>
      </c>
      <c r="C1537" s="1">
        <v>40433</v>
      </c>
      <c r="D1537" t="s">
        <v>26</v>
      </c>
      <c r="E1537" t="s">
        <v>27</v>
      </c>
      <c r="F1537">
        <v>0.95</v>
      </c>
      <c r="G1537">
        <v>124.22</v>
      </c>
      <c r="H1537">
        <v>124220</v>
      </c>
      <c r="I1537">
        <v>106840</v>
      </c>
      <c r="J1537">
        <v>17024.081760000001</v>
      </c>
      <c r="K1537">
        <v>137.04783259999999</v>
      </c>
      <c r="L1537">
        <v>19521.83138</v>
      </c>
      <c r="M1537">
        <v>157.15530010000001</v>
      </c>
      <c r="N1537">
        <v>40570.044439999998</v>
      </c>
      <c r="O1537">
        <v>326.5983291</v>
      </c>
      <c r="P1537">
        <v>29473.606540000001</v>
      </c>
      <c r="Q1537">
        <v>237.26941350000001</v>
      </c>
      <c r="R1537">
        <v>19700.29652</v>
      </c>
      <c r="S1537">
        <v>158.59198610000001</v>
      </c>
      <c r="T1537">
        <v>13774.04407</v>
      </c>
      <c r="U1537">
        <v>110.88427040000001</v>
      </c>
      <c r="V1537">
        <v>24112.76</v>
      </c>
      <c r="W1537">
        <v>194.11334729999999</v>
      </c>
      <c r="X1537">
        <v>18264.400000000001</v>
      </c>
      <c r="Y1537">
        <v>147.03268389999999</v>
      </c>
      <c r="AA1537">
        <f t="shared" si="185"/>
        <v>0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0</v>
      </c>
      <c r="AS1537">
        <v>2.5927311026550701E-2</v>
      </c>
      <c r="AT1537">
        <v>4.16536540810786E-2</v>
      </c>
      <c r="AU1537">
        <v>4.074826716325</v>
      </c>
      <c r="AV1537">
        <v>4.3176251466200197</v>
      </c>
    </row>
    <row r="1538" spans="1:48" x14ac:dyDescent="0.25">
      <c r="A1538">
        <v>1000</v>
      </c>
      <c r="B1538" s="1">
        <v>40254</v>
      </c>
      <c r="C1538" s="1">
        <v>40434</v>
      </c>
      <c r="D1538" t="s">
        <v>26</v>
      </c>
      <c r="E1538" t="s">
        <v>27</v>
      </c>
      <c r="F1538">
        <v>0.95</v>
      </c>
      <c r="G1538">
        <v>124.43</v>
      </c>
      <c r="H1538">
        <v>124430</v>
      </c>
      <c r="I1538">
        <v>107690</v>
      </c>
      <c r="J1538">
        <v>17096.18376</v>
      </c>
      <c r="K1538">
        <v>137.39599580000001</v>
      </c>
      <c r="L1538">
        <v>18668.799220000001</v>
      </c>
      <c r="M1538">
        <v>150.0345513</v>
      </c>
      <c r="N1538">
        <v>40638.630089999999</v>
      </c>
      <c r="O1538">
        <v>326.5983291</v>
      </c>
      <c r="P1538">
        <v>29523.433120000002</v>
      </c>
      <c r="Q1538">
        <v>237.26941350000001</v>
      </c>
      <c r="R1538">
        <v>19732.992050000001</v>
      </c>
      <c r="S1538">
        <v>158.5870936</v>
      </c>
      <c r="T1538">
        <v>13796.97694</v>
      </c>
      <c r="U1538">
        <v>110.88143479999999</v>
      </c>
      <c r="V1538">
        <v>23554.13</v>
      </c>
      <c r="W1538">
        <v>189.29623079999999</v>
      </c>
      <c r="X1538">
        <v>17992.21</v>
      </c>
      <c r="Y1538">
        <v>144.59704249999999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0</v>
      </c>
      <c r="AS1538">
        <v>2.6880729285877699E-2</v>
      </c>
      <c r="AT1538">
        <v>4.1630923139780097E-2</v>
      </c>
      <c r="AU1538">
        <v>4.0931758488259096</v>
      </c>
      <c r="AV1538">
        <v>4.3165807658995998</v>
      </c>
    </row>
    <row r="1539" spans="1:48" x14ac:dyDescent="0.25">
      <c r="A1539">
        <v>1000</v>
      </c>
      <c r="B1539" s="1">
        <v>40255</v>
      </c>
      <c r="C1539" s="1">
        <v>40435</v>
      </c>
      <c r="D1539" t="s">
        <v>26</v>
      </c>
      <c r="E1539" t="s">
        <v>27</v>
      </c>
      <c r="F1539">
        <v>0.95</v>
      </c>
      <c r="G1539">
        <v>123.33</v>
      </c>
      <c r="H1539">
        <v>123330</v>
      </c>
      <c r="I1539">
        <v>107040</v>
      </c>
      <c r="J1539">
        <v>17429.117440000002</v>
      </c>
      <c r="K1539">
        <v>141.320988</v>
      </c>
      <c r="L1539">
        <v>18027.039720000001</v>
      </c>
      <c r="M1539">
        <v>146.16913740000001</v>
      </c>
      <c r="N1539">
        <v>40279.371930000001</v>
      </c>
      <c r="O1539">
        <v>326.5983291</v>
      </c>
      <c r="P1539">
        <v>29262.436760000001</v>
      </c>
      <c r="Q1539">
        <v>237.26941350000001</v>
      </c>
      <c r="R1539">
        <v>19557.942849999999</v>
      </c>
      <c r="S1539">
        <v>158.582201</v>
      </c>
      <c r="T1539">
        <v>13674.657649999999</v>
      </c>
      <c r="U1539">
        <v>110.8785993</v>
      </c>
      <c r="V1539">
        <v>23454.46</v>
      </c>
      <c r="W1539">
        <v>190.17643720000001</v>
      </c>
      <c r="X1539">
        <v>17881.91</v>
      </c>
      <c r="Y1539">
        <v>144.99237819999999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0</v>
      </c>
      <c r="AS1539">
        <v>2.78546327821011E-2</v>
      </c>
      <c r="AT1539">
        <v>4.1608192198481497E-2</v>
      </c>
      <c r="AU1539">
        <v>4.1216638230254397</v>
      </c>
      <c r="AV1539">
        <v>4.3155363851791799</v>
      </c>
    </row>
    <row r="1540" spans="1:48" x14ac:dyDescent="0.25">
      <c r="A1540">
        <v>1000</v>
      </c>
      <c r="B1540" s="1">
        <v>40256</v>
      </c>
      <c r="C1540" s="1">
        <v>40436</v>
      </c>
      <c r="D1540" t="s">
        <v>26</v>
      </c>
      <c r="E1540" t="s">
        <v>27</v>
      </c>
      <c r="F1540">
        <v>0.95</v>
      </c>
      <c r="G1540">
        <v>122.86</v>
      </c>
      <c r="H1540">
        <v>122860</v>
      </c>
      <c r="I1540">
        <v>111040</v>
      </c>
      <c r="J1540">
        <v>17111.946029999999</v>
      </c>
      <c r="K1540">
        <v>139.2800426</v>
      </c>
      <c r="L1540">
        <v>18258.829959999999</v>
      </c>
      <c r="M1540">
        <v>148.61492730000001</v>
      </c>
      <c r="N1540">
        <v>40125.870710000003</v>
      </c>
      <c r="O1540">
        <v>326.5983291</v>
      </c>
      <c r="P1540">
        <v>29150.920139999998</v>
      </c>
      <c r="Q1540">
        <v>237.26941350000001</v>
      </c>
      <c r="R1540">
        <v>19482.808110000002</v>
      </c>
      <c r="S1540">
        <v>158.57730839999999</v>
      </c>
      <c r="T1540">
        <v>13622.196330000001</v>
      </c>
      <c r="U1540">
        <v>110.87576369999999</v>
      </c>
      <c r="V1540">
        <v>24591.33</v>
      </c>
      <c r="W1540">
        <v>200.15733359999999</v>
      </c>
      <c r="X1540">
        <v>16039.59</v>
      </c>
      <c r="Y1540">
        <v>130.5517662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0</v>
      </c>
      <c r="AS1540">
        <v>2.88002903982604E-2</v>
      </c>
      <c r="AT1540">
        <v>4.16044408078644E-2</v>
      </c>
      <c r="AU1540">
        <v>4.1549917290389802</v>
      </c>
      <c r="AV1540">
        <v>4.3132376168895901</v>
      </c>
    </row>
    <row r="1541" spans="1:48" x14ac:dyDescent="0.25">
      <c r="A1541">
        <v>1000</v>
      </c>
      <c r="B1541" s="1">
        <v>40257</v>
      </c>
      <c r="C1541" s="1">
        <v>40437</v>
      </c>
      <c r="D1541" t="s">
        <v>26</v>
      </c>
      <c r="E1541" t="s">
        <v>27</v>
      </c>
      <c r="F1541">
        <v>0.95</v>
      </c>
      <c r="G1541">
        <v>122.86</v>
      </c>
      <c r="H1541">
        <v>122860</v>
      </c>
      <c r="I1541">
        <v>111930</v>
      </c>
      <c r="J1541">
        <v>17111.946029999999</v>
      </c>
      <c r="K1541">
        <v>139.2800426</v>
      </c>
      <c r="L1541">
        <v>18258.829959999999</v>
      </c>
      <c r="M1541">
        <v>148.61492730000001</v>
      </c>
      <c r="N1541">
        <v>40125.870710000003</v>
      </c>
      <c r="O1541">
        <v>326.5983291</v>
      </c>
      <c r="P1541">
        <v>29150.920139999998</v>
      </c>
      <c r="Q1541">
        <v>237.26941350000001</v>
      </c>
      <c r="R1541">
        <v>19482.808110000002</v>
      </c>
      <c r="S1541">
        <v>158.57730839999999</v>
      </c>
      <c r="T1541">
        <v>13622.196330000001</v>
      </c>
      <c r="U1541">
        <v>110.87576369999999</v>
      </c>
      <c r="V1541">
        <v>24591.33</v>
      </c>
      <c r="W1541">
        <v>200.15733359999999</v>
      </c>
      <c r="X1541">
        <v>16039.59</v>
      </c>
      <c r="Y1541">
        <v>130.5517662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0</v>
      </c>
      <c r="AS1541">
        <v>2.88002903982604E-2</v>
      </c>
      <c r="AT1541">
        <v>4.16044408078644E-2</v>
      </c>
      <c r="AU1541">
        <v>4.1549917290389802</v>
      </c>
      <c r="AV1541">
        <v>4.3132376168895901</v>
      </c>
    </row>
    <row r="1542" spans="1:48" x14ac:dyDescent="0.25">
      <c r="A1542">
        <v>1000</v>
      </c>
      <c r="B1542" s="1">
        <v>40258</v>
      </c>
      <c r="C1542" s="1">
        <v>40438</v>
      </c>
      <c r="D1542" t="s">
        <v>26</v>
      </c>
      <c r="E1542" t="s">
        <v>27</v>
      </c>
      <c r="F1542">
        <v>0.95</v>
      </c>
      <c r="G1542">
        <v>122.86</v>
      </c>
      <c r="H1542">
        <v>122860</v>
      </c>
      <c r="I1542">
        <v>111980</v>
      </c>
      <c r="J1542">
        <v>17176.127199999999</v>
      </c>
      <c r="K1542">
        <v>139.80243530000001</v>
      </c>
      <c r="L1542">
        <v>18331.9228</v>
      </c>
      <c r="M1542">
        <v>149.2098551</v>
      </c>
      <c r="N1542">
        <v>40125.870710000003</v>
      </c>
      <c r="O1542">
        <v>326.5983291</v>
      </c>
      <c r="P1542">
        <v>29150.920139999998</v>
      </c>
      <c r="Q1542">
        <v>237.26941350000001</v>
      </c>
      <c r="R1542">
        <v>19482.808110000002</v>
      </c>
      <c r="S1542">
        <v>158.57730839999999</v>
      </c>
      <c r="T1542">
        <v>13622.196330000001</v>
      </c>
      <c r="U1542">
        <v>110.87576369999999</v>
      </c>
      <c r="V1542">
        <v>24737.52</v>
      </c>
      <c r="W1542">
        <v>201.34722450000001</v>
      </c>
      <c r="X1542">
        <v>16180.27</v>
      </c>
      <c r="Y1542">
        <v>131.69680940000001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0</v>
      </c>
      <c r="AS1542">
        <v>2.88002903982604E-2</v>
      </c>
      <c r="AT1542">
        <v>4.16044408078644E-2</v>
      </c>
      <c r="AU1542">
        <v>4.1549917290389802</v>
      </c>
      <c r="AV1542">
        <v>4.3132376168895901</v>
      </c>
    </row>
    <row r="1543" spans="1:48" x14ac:dyDescent="0.25">
      <c r="A1543">
        <v>1000</v>
      </c>
      <c r="B1543" s="1">
        <v>40259</v>
      </c>
      <c r="C1543" s="1">
        <v>40439</v>
      </c>
      <c r="D1543" t="s">
        <v>26</v>
      </c>
      <c r="E1543" t="s">
        <v>27</v>
      </c>
      <c r="F1543">
        <v>0.95</v>
      </c>
      <c r="G1543">
        <v>121.25</v>
      </c>
      <c r="H1543">
        <v>121250</v>
      </c>
      <c r="I1543">
        <v>111980</v>
      </c>
      <c r="J1543">
        <v>18930.927749999999</v>
      </c>
      <c r="K1543">
        <v>156.1313629</v>
      </c>
      <c r="L1543">
        <v>15920.22114</v>
      </c>
      <c r="M1543">
        <v>131.3007929</v>
      </c>
      <c r="N1543">
        <v>39600.047400000003</v>
      </c>
      <c r="O1543">
        <v>326.5983291</v>
      </c>
      <c r="P1543">
        <v>28768.916379999999</v>
      </c>
      <c r="Q1543">
        <v>237.26941350000001</v>
      </c>
      <c r="R1543">
        <v>19226.936679999999</v>
      </c>
      <c r="S1543">
        <v>158.5726737</v>
      </c>
      <c r="T1543">
        <v>13439.907080000001</v>
      </c>
      <c r="U1543">
        <v>110.8445945</v>
      </c>
      <c r="V1543">
        <v>26247.08</v>
      </c>
      <c r="W1543">
        <v>216.47076290000001</v>
      </c>
      <c r="X1543">
        <v>14193.39</v>
      </c>
      <c r="Y1543">
        <v>117.05888659999999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0</v>
      </c>
      <c r="AS1543">
        <v>2.98695210574502E-2</v>
      </c>
      <c r="AT1543">
        <v>4.1600689417247302E-2</v>
      </c>
      <c r="AU1543">
        <v>4.2022305001594802</v>
      </c>
      <c r="AV1543">
        <v>4.3109388486000002</v>
      </c>
    </row>
    <row r="1544" spans="1:48" x14ac:dyDescent="0.25">
      <c r="A1544">
        <v>1000</v>
      </c>
      <c r="B1544" s="1">
        <v>40260</v>
      </c>
      <c r="C1544" s="1">
        <v>40440</v>
      </c>
      <c r="D1544" t="s">
        <v>26</v>
      </c>
      <c r="E1544" t="s">
        <v>27</v>
      </c>
      <c r="F1544">
        <v>0.95</v>
      </c>
      <c r="G1544">
        <v>122.16</v>
      </c>
      <c r="H1544">
        <v>122160</v>
      </c>
      <c r="I1544">
        <v>111980</v>
      </c>
      <c r="J1544">
        <v>19309.118750000001</v>
      </c>
      <c r="K1544">
        <v>158.0641679</v>
      </c>
      <c r="L1544">
        <v>15845.087159999999</v>
      </c>
      <c r="M1544">
        <v>129.7076552</v>
      </c>
      <c r="N1544">
        <v>39897.251880000003</v>
      </c>
      <c r="O1544">
        <v>326.5983291</v>
      </c>
      <c r="P1544">
        <v>28984.831549999999</v>
      </c>
      <c r="Q1544">
        <v>237.26941350000001</v>
      </c>
      <c r="R1544">
        <v>19370.67164</v>
      </c>
      <c r="S1544">
        <v>158.5680389</v>
      </c>
      <c r="T1544">
        <v>13536.968129999999</v>
      </c>
      <c r="U1544">
        <v>110.8134261</v>
      </c>
      <c r="V1544">
        <v>25578.83</v>
      </c>
      <c r="W1544">
        <v>209.38793390000001</v>
      </c>
      <c r="X1544">
        <v>15413.19</v>
      </c>
      <c r="Y1544">
        <v>126.1721513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0</v>
      </c>
      <c r="AS1544">
        <v>3.07347075989929E-2</v>
      </c>
      <c r="AT1544">
        <v>4.1593586660916303E-2</v>
      </c>
      <c r="AU1544">
        <v>4.2415549313069203</v>
      </c>
      <c r="AV1544">
        <v>4.3100264456176003</v>
      </c>
    </row>
    <row r="1545" spans="1:48" x14ac:dyDescent="0.25">
      <c r="A1545">
        <v>1000</v>
      </c>
      <c r="B1545" s="1">
        <v>40261</v>
      </c>
      <c r="C1545" s="1">
        <v>40441</v>
      </c>
      <c r="D1545" t="s">
        <v>26</v>
      </c>
      <c r="E1545" t="s">
        <v>27</v>
      </c>
      <c r="F1545">
        <v>0.95</v>
      </c>
      <c r="G1545">
        <v>122.62</v>
      </c>
      <c r="H1545">
        <v>122620</v>
      </c>
      <c r="I1545">
        <v>112070</v>
      </c>
      <c r="J1545">
        <v>18958.730090000001</v>
      </c>
      <c r="K1545">
        <v>154.61368529999999</v>
      </c>
      <c r="L1545">
        <v>16337.512779999999</v>
      </c>
      <c r="M1545">
        <v>133.23693349999999</v>
      </c>
      <c r="N1545">
        <v>40047.487110000002</v>
      </c>
      <c r="O1545">
        <v>326.5983291</v>
      </c>
      <c r="P1545">
        <v>29093.975480000001</v>
      </c>
      <c r="Q1545">
        <v>237.26941350000001</v>
      </c>
      <c r="R1545">
        <v>19443.044620000001</v>
      </c>
      <c r="S1545">
        <v>158.56340420000001</v>
      </c>
      <c r="T1545">
        <v>13584.12054</v>
      </c>
      <c r="U1545">
        <v>110.7822585</v>
      </c>
      <c r="V1545">
        <v>25668.04</v>
      </c>
      <c r="W1545">
        <v>209.32996249999999</v>
      </c>
      <c r="X1545">
        <v>15159.5</v>
      </c>
      <c r="Y1545">
        <v>123.62991359999999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0</v>
      </c>
      <c r="AS1545">
        <v>3.1408152609292701E-2</v>
      </c>
      <c r="AT1545">
        <v>4.15864839045854E-2</v>
      </c>
      <c r="AU1545">
        <v>4.2756260284371201</v>
      </c>
      <c r="AV1545">
        <v>4.3091140426352101</v>
      </c>
    </row>
    <row r="1546" spans="1:48" x14ac:dyDescent="0.25">
      <c r="A1546">
        <v>1000</v>
      </c>
      <c r="B1546" s="1">
        <v>40262</v>
      </c>
      <c r="C1546" s="1">
        <v>40442</v>
      </c>
      <c r="D1546" t="s">
        <v>26</v>
      </c>
      <c r="E1546" t="s">
        <v>27</v>
      </c>
      <c r="F1546">
        <v>0.95</v>
      </c>
      <c r="G1546">
        <v>123.44</v>
      </c>
      <c r="H1546">
        <v>123440</v>
      </c>
      <c r="I1546">
        <v>112050</v>
      </c>
      <c r="J1546">
        <v>19107.869640000001</v>
      </c>
      <c r="K1546">
        <v>154.79479620000001</v>
      </c>
      <c r="L1546">
        <v>16494.45968</v>
      </c>
      <c r="M1546">
        <v>133.6232962</v>
      </c>
      <c r="N1546">
        <v>40315.297740000002</v>
      </c>
      <c r="O1546">
        <v>326.5983291</v>
      </c>
      <c r="P1546">
        <v>29288.536400000001</v>
      </c>
      <c r="Q1546">
        <v>237.26941350000001</v>
      </c>
      <c r="R1546">
        <v>19572.494490000001</v>
      </c>
      <c r="S1546">
        <v>158.55876939999999</v>
      </c>
      <c r="T1546">
        <v>13671.11478</v>
      </c>
      <c r="U1546">
        <v>110.75109190000001</v>
      </c>
      <c r="V1546">
        <v>25829.56</v>
      </c>
      <c r="W1546">
        <v>209.24789369999999</v>
      </c>
      <c r="X1546">
        <v>15367.66</v>
      </c>
      <c r="Y1546">
        <v>124.4949773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0</v>
      </c>
      <c r="AS1546">
        <v>3.2040062085145302E-2</v>
      </c>
      <c r="AT1546">
        <v>4.15764643416692E-2</v>
      </c>
      <c r="AU1546">
        <v>4.3033900218487098</v>
      </c>
      <c r="AV1546">
        <v>4.3086940050816596</v>
      </c>
    </row>
    <row r="1547" spans="1:48" x14ac:dyDescent="0.25">
      <c r="A1547">
        <v>1000</v>
      </c>
      <c r="B1547" s="1">
        <v>40263</v>
      </c>
      <c r="C1547" s="1">
        <v>40443</v>
      </c>
      <c r="D1547" t="s">
        <v>26</v>
      </c>
      <c r="E1547" t="s">
        <v>27</v>
      </c>
      <c r="F1547">
        <v>0.95</v>
      </c>
      <c r="G1547">
        <v>124</v>
      </c>
      <c r="H1547">
        <v>124000</v>
      </c>
      <c r="I1547">
        <v>113140</v>
      </c>
      <c r="J1547">
        <v>19301.982919999999</v>
      </c>
      <c r="K1547">
        <v>155.66115260000001</v>
      </c>
      <c r="L1547">
        <v>16559.135429999998</v>
      </c>
      <c r="M1547">
        <v>133.54141469999999</v>
      </c>
      <c r="N1547">
        <v>40498.19281</v>
      </c>
      <c r="O1547">
        <v>326.5983291</v>
      </c>
      <c r="P1547">
        <v>29421.40727</v>
      </c>
      <c r="Q1547">
        <v>237.26941350000001</v>
      </c>
      <c r="R1547">
        <v>19660.71269</v>
      </c>
      <c r="S1547">
        <v>158.5541346</v>
      </c>
      <c r="T1547">
        <v>13729.270839999999</v>
      </c>
      <c r="U1547">
        <v>110.7199261</v>
      </c>
      <c r="V1547">
        <v>25869.64</v>
      </c>
      <c r="W1547">
        <v>208.62612899999999</v>
      </c>
      <c r="X1547">
        <v>15706.65</v>
      </c>
      <c r="Y1547">
        <v>126.6665323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1</v>
      </c>
      <c r="AS1547">
        <v>3.2486849822613899E-2</v>
      </c>
      <c r="AT1547">
        <v>4.1566444778753001E-2</v>
      </c>
      <c r="AU1547">
        <v>4.3247495788816197</v>
      </c>
      <c r="AV1547">
        <v>4.3091140426352101</v>
      </c>
    </row>
    <row r="1548" spans="1:48" x14ac:dyDescent="0.25">
      <c r="A1548">
        <v>1000</v>
      </c>
      <c r="B1548" s="1">
        <v>40264</v>
      </c>
      <c r="C1548" s="1">
        <v>40444</v>
      </c>
      <c r="D1548" t="s">
        <v>26</v>
      </c>
      <c r="E1548" t="s">
        <v>27</v>
      </c>
      <c r="F1548">
        <v>0.95</v>
      </c>
      <c r="G1548">
        <v>124</v>
      </c>
      <c r="H1548">
        <v>124000</v>
      </c>
      <c r="I1548">
        <v>112490</v>
      </c>
      <c r="J1548">
        <v>19301.982919999999</v>
      </c>
      <c r="K1548">
        <v>155.66115260000001</v>
      </c>
      <c r="L1548">
        <v>16559.135429999998</v>
      </c>
      <c r="M1548">
        <v>133.54141469999999</v>
      </c>
      <c r="N1548">
        <v>40498.19281</v>
      </c>
      <c r="O1548">
        <v>326.5983291</v>
      </c>
      <c r="P1548">
        <v>29421.40727</v>
      </c>
      <c r="Q1548">
        <v>237.26941350000001</v>
      </c>
      <c r="R1548">
        <v>19660.71269</v>
      </c>
      <c r="S1548">
        <v>158.5541346</v>
      </c>
      <c r="T1548">
        <v>13729.270839999999</v>
      </c>
      <c r="U1548">
        <v>110.7199261</v>
      </c>
      <c r="V1548">
        <v>25869.64</v>
      </c>
      <c r="W1548">
        <v>208.62612899999999</v>
      </c>
      <c r="X1548">
        <v>15706.65</v>
      </c>
      <c r="Y1548">
        <v>126.6665323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3.2486849822613899E-2</v>
      </c>
      <c r="AT1548">
        <v>4.1566444778753001E-2</v>
      </c>
      <c r="AU1548">
        <v>4.3247495788816197</v>
      </c>
      <c r="AV1548">
        <v>4.3091140426352101</v>
      </c>
    </row>
    <row r="1549" spans="1:48" x14ac:dyDescent="0.25">
      <c r="A1549">
        <v>1000</v>
      </c>
      <c r="B1549" s="1">
        <v>40265</v>
      </c>
      <c r="C1549" s="1">
        <v>40445</v>
      </c>
      <c r="D1549" t="s">
        <v>26</v>
      </c>
      <c r="E1549" t="s">
        <v>27</v>
      </c>
      <c r="F1549">
        <v>0.95</v>
      </c>
      <c r="G1549">
        <v>124</v>
      </c>
      <c r="H1549">
        <v>124000</v>
      </c>
      <c r="I1549">
        <v>113200</v>
      </c>
      <c r="J1549">
        <v>19380.003830000001</v>
      </c>
      <c r="K1549">
        <v>156.29035350000001</v>
      </c>
      <c r="L1549">
        <v>16615.77288</v>
      </c>
      <c r="M1549">
        <v>133.9981684</v>
      </c>
      <c r="N1549">
        <v>40498.19281</v>
      </c>
      <c r="O1549">
        <v>326.5983291</v>
      </c>
      <c r="P1549">
        <v>29421.40727</v>
      </c>
      <c r="Q1549">
        <v>237.26941350000001</v>
      </c>
      <c r="R1549">
        <v>19660.71269</v>
      </c>
      <c r="S1549">
        <v>158.5541346</v>
      </c>
      <c r="T1549">
        <v>13729.270839999999</v>
      </c>
      <c r="U1549">
        <v>110.7199261</v>
      </c>
      <c r="V1549">
        <v>26023.24</v>
      </c>
      <c r="W1549">
        <v>209.86483870000001</v>
      </c>
      <c r="X1549">
        <v>15844.54</v>
      </c>
      <c r="Y1549">
        <v>127.77854840000001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3.2486849822613899E-2</v>
      </c>
      <c r="AT1549">
        <v>4.1566444778753001E-2</v>
      </c>
      <c r="AU1549">
        <v>4.3247495788816197</v>
      </c>
      <c r="AV1549">
        <v>4.3091140426352101</v>
      </c>
    </row>
    <row r="1550" spans="1:48" x14ac:dyDescent="0.25">
      <c r="A1550">
        <v>1000</v>
      </c>
      <c r="B1550" s="1">
        <v>40266</v>
      </c>
      <c r="C1550" s="1">
        <v>40446</v>
      </c>
      <c r="D1550" t="s">
        <v>26</v>
      </c>
      <c r="E1550" t="s">
        <v>27</v>
      </c>
      <c r="F1550">
        <v>0.95</v>
      </c>
      <c r="G1550">
        <v>124.75</v>
      </c>
      <c r="H1550">
        <v>124750</v>
      </c>
      <c r="I1550">
        <v>113200</v>
      </c>
      <c r="J1550">
        <v>19342.433209999999</v>
      </c>
      <c r="K1550">
        <v>155.04956480000001</v>
      </c>
      <c r="L1550">
        <v>17093.017739999999</v>
      </c>
      <c r="M1550">
        <v>137.01817829999999</v>
      </c>
      <c r="N1550">
        <v>40743.14155</v>
      </c>
      <c r="O1550">
        <v>326.5983291</v>
      </c>
      <c r="P1550">
        <v>29599.359329999999</v>
      </c>
      <c r="Q1550">
        <v>237.26941350000001</v>
      </c>
      <c r="R1550">
        <v>19779.050090000001</v>
      </c>
      <c r="S1550">
        <v>158.54949970000001</v>
      </c>
      <c r="T1550">
        <v>13808.42296</v>
      </c>
      <c r="U1550">
        <v>110.6887612</v>
      </c>
      <c r="V1550">
        <v>26865.9</v>
      </c>
      <c r="W1550">
        <v>215.3579158</v>
      </c>
      <c r="X1550">
        <v>15437.3</v>
      </c>
      <c r="Y1550">
        <v>123.7458918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3.3200263933394397E-2</v>
      </c>
      <c r="AT1550">
        <v>4.1530164125418503E-2</v>
      </c>
      <c r="AU1550">
        <v>4.3429411355441401</v>
      </c>
      <c r="AV1550">
        <v>4.3100264456176003</v>
      </c>
    </row>
    <row r="1551" spans="1:48" x14ac:dyDescent="0.25">
      <c r="A1551">
        <v>1000</v>
      </c>
      <c r="B1551" s="1">
        <v>40267</v>
      </c>
      <c r="C1551" s="1">
        <v>40447</v>
      </c>
      <c r="D1551" t="s">
        <v>26</v>
      </c>
      <c r="E1551" t="s">
        <v>27</v>
      </c>
      <c r="F1551">
        <v>0.95</v>
      </c>
      <c r="G1551">
        <v>124.8</v>
      </c>
      <c r="H1551">
        <v>124800</v>
      </c>
      <c r="I1551">
        <v>113200</v>
      </c>
      <c r="J1551">
        <v>19747.725330000001</v>
      </c>
      <c r="K1551">
        <v>158.23497860000001</v>
      </c>
      <c r="L1551">
        <v>16393.907299999999</v>
      </c>
      <c r="M1551">
        <v>131.36143670000001</v>
      </c>
      <c r="N1551">
        <v>40759.471469999997</v>
      </c>
      <c r="O1551">
        <v>326.5983291</v>
      </c>
      <c r="P1551">
        <v>29611.2228</v>
      </c>
      <c r="Q1551">
        <v>237.26941350000001</v>
      </c>
      <c r="R1551">
        <v>19786.399140000001</v>
      </c>
      <c r="S1551">
        <v>158.54486489999999</v>
      </c>
      <c r="T1551">
        <v>13810.06812</v>
      </c>
      <c r="U1551">
        <v>110.6575972</v>
      </c>
      <c r="V1551">
        <v>26919.66</v>
      </c>
      <c r="W1551">
        <v>215.70240380000001</v>
      </c>
      <c r="X1551">
        <v>14903.5</v>
      </c>
      <c r="Y1551">
        <v>119.4190705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3.40874127374685E-2</v>
      </c>
      <c r="AT1551">
        <v>4.1493883472083902E-2</v>
      </c>
      <c r="AU1551">
        <v>4.35661293534121</v>
      </c>
      <c r="AV1551">
        <v>4.3109388486000002</v>
      </c>
    </row>
    <row r="1552" spans="1:48" x14ac:dyDescent="0.25">
      <c r="A1552">
        <v>1000</v>
      </c>
      <c r="B1552" s="1">
        <v>40268</v>
      </c>
      <c r="C1552" s="1">
        <v>40448</v>
      </c>
      <c r="D1552" t="s">
        <v>26</v>
      </c>
      <c r="E1552" t="s">
        <v>27</v>
      </c>
      <c r="F1552">
        <v>0.95</v>
      </c>
      <c r="G1552">
        <v>125.93</v>
      </c>
      <c r="H1552">
        <v>125930</v>
      </c>
      <c r="I1552">
        <v>113520</v>
      </c>
      <c r="J1552">
        <v>20126.427189999999</v>
      </c>
      <c r="K1552">
        <v>159.82233930000001</v>
      </c>
      <c r="L1552">
        <v>16472.044620000001</v>
      </c>
      <c r="M1552">
        <v>130.80318130000001</v>
      </c>
      <c r="N1552">
        <v>41128.527580000002</v>
      </c>
      <c r="O1552">
        <v>326.5983291</v>
      </c>
      <c r="P1552">
        <v>29879.337240000001</v>
      </c>
      <c r="Q1552">
        <v>237.26941350000001</v>
      </c>
      <c r="R1552">
        <v>19964.971160000001</v>
      </c>
      <c r="S1552">
        <v>158.54023000000001</v>
      </c>
      <c r="T1552">
        <v>13931.186830000001</v>
      </c>
      <c r="U1552">
        <v>110.626434</v>
      </c>
      <c r="V1552">
        <v>26581.55</v>
      </c>
      <c r="W1552">
        <v>211.08195029999999</v>
      </c>
      <c r="X1552">
        <v>15939.27</v>
      </c>
      <c r="Y1552">
        <v>126.5724609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1</v>
      </c>
      <c r="AS1552">
        <v>3.4571476596475102E-2</v>
      </c>
      <c r="AT1552">
        <v>4.1490978555898901E-2</v>
      </c>
      <c r="AU1552">
        <v>4.3690642920412799</v>
      </c>
      <c r="AV1552">
        <v>4.3132376168895901</v>
      </c>
    </row>
    <row r="1553" spans="1:48" x14ac:dyDescent="0.25">
      <c r="A1553">
        <v>1000</v>
      </c>
      <c r="B1553" s="1">
        <v>40269</v>
      </c>
      <c r="C1553" s="1">
        <v>40449</v>
      </c>
      <c r="D1553" t="s">
        <v>26</v>
      </c>
      <c r="E1553" t="s">
        <v>27</v>
      </c>
      <c r="F1553">
        <v>0.95</v>
      </c>
      <c r="G1553">
        <v>126.28</v>
      </c>
      <c r="H1553">
        <v>126280</v>
      </c>
      <c r="I1553">
        <v>113220</v>
      </c>
      <c r="J1553">
        <v>19888.681499999999</v>
      </c>
      <c r="K1553">
        <v>157.49668600000001</v>
      </c>
      <c r="L1553">
        <v>16977.830959999999</v>
      </c>
      <c r="M1553">
        <v>134.4459214</v>
      </c>
      <c r="N1553">
        <v>41242.837</v>
      </c>
      <c r="O1553">
        <v>326.5983291</v>
      </c>
      <c r="P1553">
        <v>29962.381529999999</v>
      </c>
      <c r="Q1553">
        <v>237.26941350000001</v>
      </c>
      <c r="R1553">
        <v>20019.874940000002</v>
      </c>
      <c r="S1553">
        <v>158.53559509999999</v>
      </c>
      <c r="T1553">
        <v>13965.97091</v>
      </c>
      <c r="U1553">
        <v>110.5952717</v>
      </c>
      <c r="V1553">
        <v>27063.59</v>
      </c>
      <c r="W1553">
        <v>214.31414319999999</v>
      </c>
      <c r="X1553">
        <v>15477.53</v>
      </c>
      <c r="Y1553">
        <v>122.5651726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1</v>
      </c>
      <c r="AS1553">
        <v>3.5048366330968098E-2</v>
      </c>
      <c r="AT1553">
        <v>4.1488073639713803E-2</v>
      </c>
      <c r="AU1553">
        <v>4.3797576903831699</v>
      </c>
      <c r="AV1553">
        <v>4.3155363851791799</v>
      </c>
    </row>
    <row r="1554" spans="1:48" x14ac:dyDescent="0.25">
      <c r="A1554">
        <v>1000</v>
      </c>
      <c r="B1554" s="1">
        <v>40270</v>
      </c>
      <c r="C1554" s="1">
        <v>40450</v>
      </c>
      <c r="D1554" t="s">
        <v>26</v>
      </c>
      <c r="E1554" t="s">
        <v>27</v>
      </c>
      <c r="F1554">
        <v>0.95</v>
      </c>
      <c r="G1554">
        <v>126.28</v>
      </c>
      <c r="H1554">
        <v>126280</v>
      </c>
      <c r="I1554">
        <v>113850</v>
      </c>
      <c r="J1554">
        <v>19888.681499999999</v>
      </c>
      <c r="K1554">
        <v>157.49668600000001</v>
      </c>
      <c r="L1554">
        <v>16977.830959999999</v>
      </c>
      <c r="M1554">
        <v>134.4459214</v>
      </c>
      <c r="N1554">
        <v>41242.837</v>
      </c>
      <c r="O1554">
        <v>326.5983291</v>
      </c>
      <c r="P1554">
        <v>29962.381529999999</v>
      </c>
      <c r="Q1554">
        <v>237.26941350000001</v>
      </c>
      <c r="R1554">
        <v>20019.874940000002</v>
      </c>
      <c r="S1554">
        <v>158.53559509999999</v>
      </c>
      <c r="T1554">
        <v>13965.97091</v>
      </c>
      <c r="U1554">
        <v>110.5952717</v>
      </c>
      <c r="V1554">
        <v>27063.59</v>
      </c>
      <c r="W1554">
        <v>214.31414319999999</v>
      </c>
      <c r="X1554">
        <v>15477.53</v>
      </c>
      <c r="Y1554">
        <v>122.5651726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  <c r="AQ1554">
        <v>0</v>
      </c>
      <c r="AR1554">
        <v>1</v>
      </c>
      <c r="AS1554">
        <v>3.5048366330968098E-2</v>
      </c>
      <c r="AT1554">
        <v>4.1488073639713803E-2</v>
      </c>
      <c r="AU1554">
        <v>4.3797576903831699</v>
      </c>
      <c r="AV1554">
        <v>4.3155363851791799</v>
      </c>
    </row>
    <row r="1555" spans="1:48" x14ac:dyDescent="0.25">
      <c r="A1555">
        <v>1000</v>
      </c>
      <c r="B1555" s="1">
        <v>40271</v>
      </c>
      <c r="C1555" s="1">
        <v>40451</v>
      </c>
      <c r="D1555" t="s">
        <v>26</v>
      </c>
      <c r="E1555" t="s">
        <v>27</v>
      </c>
      <c r="F1555">
        <v>0.95</v>
      </c>
      <c r="G1555">
        <v>126.28</v>
      </c>
      <c r="H1555">
        <v>126280</v>
      </c>
      <c r="I1555">
        <v>113680</v>
      </c>
      <c r="J1555">
        <v>19888.681499999999</v>
      </c>
      <c r="K1555">
        <v>157.49668600000001</v>
      </c>
      <c r="L1555">
        <v>16977.830959999999</v>
      </c>
      <c r="M1555">
        <v>134.4459214</v>
      </c>
      <c r="N1555">
        <v>41242.837</v>
      </c>
      <c r="O1555">
        <v>326.5983291</v>
      </c>
      <c r="P1555">
        <v>29962.381529999999</v>
      </c>
      <c r="Q1555">
        <v>237.26941350000001</v>
      </c>
      <c r="R1555">
        <v>20019.874940000002</v>
      </c>
      <c r="S1555">
        <v>158.53559509999999</v>
      </c>
      <c r="T1555">
        <v>13965.97091</v>
      </c>
      <c r="U1555">
        <v>110.5952717</v>
      </c>
      <c r="V1555">
        <v>27063.59</v>
      </c>
      <c r="W1555">
        <v>214.31414319999999</v>
      </c>
      <c r="X1555">
        <v>15477.53</v>
      </c>
      <c r="Y1555">
        <v>122.5651726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3.5048366330968098E-2</v>
      </c>
      <c r="AT1555">
        <v>4.1488073639713803E-2</v>
      </c>
      <c r="AU1555">
        <v>4.3797576903831699</v>
      </c>
      <c r="AV1555">
        <v>4.3155363851791799</v>
      </c>
    </row>
    <row r="1556" spans="1:48" x14ac:dyDescent="0.25">
      <c r="A1556">
        <v>1000</v>
      </c>
      <c r="B1556" s="1">
        <v>40272</v>
      </c>
      <c r="C1556" s="1">
        <v>40452</v>
      </c>
      <c r="D1556" t="s">
        <v>26</v>
      </c>
      <c r="E1556" t="s">
        <v>27</v>
      </c>
      <c r="F1556">
        <v>0.95</v>
      </c>
      <c r="G1556">
        <v>126.28</v>
      </c>
      <c r="H1556">
        <v>126280</v>
      </c>
      <c r="I1556">
        <v>114260</v>
      </c>
      <c r="J1556">
        <v>19969.1531</v>
      </c>
      <c r="K1556">
        <v>158.1339333</v>
      </c>
      <c r="L1556">
        <v>17035.614839999998</v>
      </c>
      <c r="M1556">
        <v>134.9035068</v>
      </c>
      <c r="N1556">
        <v>41242.837</v>
      </c>
      <c r="O1556">
        <v>326.5983291</v>
      </c>
      <c r="P1556">
        <v>29962.381529999999</v>
      </c>
      <c r="Q1556">
        <v>237.26941350000001</v>
      </c>
      <c r="R1556">
        <v>20019.874940000002</v>
      </c>
      <c r="S1556">
        <v>158.53559509999999</v>
      </c>
      <c r="T1556">
        <v>13965.97091</v>
      </c>
      <c r="U1556">
        <v>110.5952717</v>
      </c>
      <c r="V1556">
        <v>27224.22</v>
      </c>
      <c r="W1556">
        <v>215.5861577</v>
      </c>
      <c r="X1556">
        <v>15613.48</v>
      </c>
      <c r="Y1556">
        <v>123.64174850000001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3.5048366330968098E-2</v>
      </c>
      <c r="AT1556">
        <v>4.1488073639713803E-2</v>
      </c>
      <c r="AU1556">
        <v>4.3797576903831699</v>
      </c>
      <c r="AV1556">
        <v>4.3155363851791799</v>
      </c>
    </row>
    <row r="1557" spans="1:48" x14ac:dyDescent="0.25">
      <c r="A1557">
        <v>1000</v>
      </c>
      <c r="B1557" s="1">
        <v>40273</v>
      </c>
      <c r="C1557" s="1">
        <v>40453</v>
      </c>
      <c r="D1557" t="s">
        <v>26</v>
      </c>
      <c r="E1557" t="s">
        <v>27</v>
      </c>
      <c r="F1557">
        <v>0.95</v>
      </c>
      <c r="G1557">
        <v>126.28</v>
      </c>
      <c r="H1557">
        <v>126280</v>
      </c>
      <c r="I1557">
        <v>114260</v>
      </c>
      <c r="J1557">
        <v>20049.32548</v>
      </c>
      <c r="K1557">
        <v>158.76881119999999</v>
      </c>
      <c r="L1557">
        <v>17093.10036</v>
      </c>
      <c r="M1557">
        <v>135.35872950000001</v>
      </c>
      <c r="N1557">
        <v>41242.837</v>
      </c>
      <c r="O1557">
        <v>326.5983291</v>
      </c>
      <c r="P1557">
        <v>29962.381529999999</v>
      </c>
      <c r="Q1557">
        <v>237.26941350000001</v>
      </c>
      <c r="R1557">
        <v>20019.874940000002</v>
      </c>
      <c r="S1557">
        <v>158.53559509999999</v>
      </c>
      <c r="T1557">
        <v>13965.97091</v>
      </c>
      <c r="U1557">
        <v>110.5952717</v>
      </c>
      <c r="V1557">
        <v>27743.7</v>
      </c>
      <c r="W1557">
        <v>219.69987330000001</v>
      </c>
      <c r="X1557">
        <v>15346.09</v>
      </c>
      <c r="Y1557">
        <v>121.52431110000001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3.5048366330968098E-2</v>
      </c>
      <c r="AT1557">
        <v>4.1488073639713803E-2</v>
      </c>
      <c r="AU1557">
        <v>4.3797576903831699</v>
      </c>
      <c r="AV1557">
        <v>4.3155363851791799</v>
      </c>
    </row>
    <row r="1558" spans="1:48" x14ac:dyDescent="0.25">
      <c r="A1558">
        <v>1000</v>
      </c>
      <c r="B1558" s="1">
        <v>40274</v>
      </c>
      <c r="C1558" s="1">
        <v>40454</v>
      </c>
      <c r="D1558" t="s">
        <v>26</v>
      </c>
      <c r="E1558" t="s">
        <v>27</v>
      </c>
      <c r="F1558">
        <v>0.95</v>
      </c>
      <c r="G1558">
        <v>126.04</v>
      </c>
      <c r="H1558">
        <v>126040</v>
      </c>
      <c r="I1558">
        <v>114260</v>
      </c>
      <c r="J1558">
        <v>20488.204369999999</v>
      </c>
      <c r="K1558">
        <v>162.5531924</v>
      </c>
      <c r="L1558">
        <v>16012.045700000001</v>
      </c>
      <c r="M1558">
        <v>127.0393978</v>
      </c>
      <c r="N1558">
        <v>41164.453399999999</v>
      </c>
      <c r="O1558">
        <v>326.5983291</v>
      </c>
      <c r="P1558">
        <v>29905.436870000001</v>
      </c>
      <c r="Q1558">
        <v>237.26941350000001</v>
      </c>
      <c r="R1558">
        <v>19981.24221</v>
      </c>
      <c r="S1558">
        <v>158.53096009999999</v>
      </c>
      <c r="T1558">
        <v>13935.500459999999</v>
      </c>
      <c r="U1558">
        <v>110.5641103</v>
      </c>
      <c r="V1558">
        <v>25750.59</v>
      </c>
      <c r="W1558">
        <v>204.30490320000001</v>
      </c>
      <c r="X1558">
        <v>17328.71</v>
      </c>
      <c r="Y1558">
        <v>137.4857982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  <c r="AQ1558">
        <v>0</v>
      </c>
      <c r="AR1558">
        <v>1</v>
      </c>
      <c r="AS1558">
        <v>3.5410618662204497E-2</v>
      </c>
      <c r="AT1558">
        <v>4.1484209513504497E-2</v>
      </c>
      <c r="AU1558">
        <v>4.3916118667535597</v>
      </c>
      <c r="AV1558">
        <v>4.3165807658995998</v>
      </c>
    </row>
    <row r="1559" spans="1:48" x14ac:dyDescent="0.25">
      <c r="A1559">
        <v>1000</v>
      </c>
      <c r="B1559" s="1">
        <v>40275</v>
      </c>
      <c r="C1559" s="1">
        <v>40455</v>
      </c>
      <c r="D1559" t="s">
        <v>26</v>
      </c>
      <c r="E1559" t="s">
        <v>27</v>
      </c>
      <c r="F1559">
        <v>0.95</v>
      </c>
      <c r="G1559">
        <v>125.04</v>
      </c>
      <c r="H1559">
        <v>125040</v>
      </c>
      <c r="I1559">
        <v>114100</v>
      </c>
      <c r="J1559">
        <v>19253.382150000001</v>
      </c>
      <c r="K1559">
        <v>153.9777843</v>
      </c>
      <c r="L1559">
        <v>17321.1427</v>
      </c>
      <c r="M1559">
        <v>138.52481370000001</v>
      </c>
      <c r="N1559">
        <v>40837.855069999998</v>
      </c>
      <c r="O1559">
        <v>326.5983291</v>
      </c>
      <c r="P1559">
        <v>29668.167460000001</v>
      </c>
      <c r="Q1559">
        <v>237.26941350000001</v>
      </c>
      <c r="R1559">
        <v>19822.131700000002</v>
      </c>
      <c r="S1559">
        <v>158.5263252</v>
      </c>
      <c r="T1559">
        <v>13821.04004</v>
      </c>
      <c r="U1559">
        <v>110.5329498</v>
      </c>
      <c r="V1559">
        <v>25111.7</v>
      </c>
      <c r="W1559">
        <v>200.82933460000001</v>
      </c>
      <c r="X1559">
        <v>17635.560000000001</v>
      </c>
      <c r="Y1559">
        <v>141.0393474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3.5814304309380499E-2</v>
      </c>
      <c r="AT1559">
        <v>4.1480345387295198E-2</v>
      </c>
      <c r="AU1559">
        <v>4.4067437314472198</v>
      </c>
      <c r="AV1559">
        <v>4.3176251466200197</v>
      </c>
    </row>
    <row r="1560" spans="1:48" x14ac:dyDescent="0.25">
      <c r="A1560">
        <v>1000</v>
      </c>
      <c r="B1560" s="1">
        <v>40276</v>
      </c>
      <c r="C1560" s="1">
        <v>40456</v>
      </c>
      <c r="D1560" t="s">
        <v>26</v>
      </c>
      <c r="E1560" t="s">
        <v>27</v>
      </c>
      <c r="F1560">
        <v>0.95</v>
      </c>
      <c r="G1560">
        <v>123.76</v>
      </c>
      <c r="H1560">
        <v>123760</v>
      </c>
      <c r="I1560">
        <v>114800</v>
      </c>
      <c r="J1560">
        <v>18863.403149999998</v>
      </c>
      <c r="K1560">
        <v>152.41922389999999</v>
      </c>
      <c r="L1560">
        <v>17585.769410000001</v>
      </c>
      <c r="M1560">
        <v>142.09574509999999</v>
      </c>
      <c r="N1560">
        <v>40419.809209999999</v>
      </c>
      <c r="O1560">
        <v>326.5983291</v>
      </c>
      <c r="P1560">
        <v>29364.462609999999</v>
      </c>
      <c r="Q1560">
        <v>237.26941350000001</v>
      </c>
      <c r="R1560">
        <v>19618.644370000002</v>
      </c>
      <c r="S1560">
        <v>158.52169019999999</v>
      </c>
      <c r="T1560">
        <v>13675.70154</v>
      </c>
      <c r="U1560">
        <v>110.50179009999999</v>
      </c>
      <c r="V1560">
        <v>26648.57</v>
      </c>
      <c r="W1560">
        <v>215.32457980000001</v>
      </c>
      <c r="X1560">
        <v>15108.53</v>
      </c>
      <c r="Y1560">
        <v>122.0792663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>
        <v>3.6371028894580403E-2</v>
      </c>
      <c r="AT1560">
        <v>4.14693091149523E-2</v>
      </c>
      <c r="AU1560">
        <v>4.4297979365303597</v>
      </c>
      <c r="AV1560">
        <v>4.3202333511847799</v>
      </c>
    </row>
    <row r="1561" spans="1:48" x14ac:dyDescent="0.25">
      <c r="A1561">
        <v>1000</v>
      </c>
      <c r="B1561" s="1">
        <v>40277</v>
      </c>
      <c r="C1561" s="1">
        <v>40457</v>
      </c>
      <c r="D1561" t="s">
        <v>26</v>
      </c>
      <c r="E1561" t="s">
        <v>27</v>
      </c>
      <c r="F1561">
        <v>0.95</v>
      </c>
      <c r="G1561">
        <v>125.34</v>
      </c>
      <c r="H1561">
        <v>125340</v>
      </c>
      <c r="I1561">
        <v>114980</v>
      </c>
      <c r="J1561">
        <v>20088.71947</v>
      </c>
      <c r="K1561">
        <v>160.27381099999999</v>
      </c>
      <c r="L1561">
        <v>17413.057120000001</v>
      </c>
      <c r="M1561">
        <v>138.9265767</v>
      </c>
      <c r="N1561">
        <v>40935.834569999999</v>
      </c>
      <c r="O1561">
        <v>326.5983291</v>
      </c>
      <c r="P1561">
        <v>29739.348279999998</v>
      </c>
      <c r="Q1561">
        <v>237.26941350000001</v>
      </c>
      <c r="R1561">
        <v>19868.527689999999</v>
      </c>
      <c r="S1561">
        <v>158.51705509999999</v>
      </c>
      <c r="T1561">
        <v>13846.388929999999</v>
      </c>
      <c r="U1561">
        <v>110.47063129999999</v>
      </c>
      <c r="V1561">
        <v>26720.26</v>
      </c>
      <c r="W1561">
        <v>213.1822243</v>
      </c>
      <c r="X1561">
        <v>16794.43</v>
      </c>
      <c r="Y1561">
        <v>133.9909845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1</v>
      </c>
      <c r="AS1561">
        <v>3.6711594263923203E-2</v>
      </c>
      <c r="AT1561">
        <v>4.1458272842609299E-2</v>
      </c>
      <c r="AU1561">
        <v>4.4423759989321097</v>
      </c>
      <c r="AV1561">
        <v>4.3228415557495499</v>
      </c>
    </row>
    <row r="1562" spans="1:48" x14ac:dyDescent="0.25">
      <c r="A1562">
        <v>1000</v>
      </c>
      <c r="B1562" s="1">
        <v>40278</v>
      </c>
      <c r="C1562" s="1">
        <v>40458</v>
      </c>
      <c r="D1562" t="s">
        <v>26</v>
      </c>
      <c r="E1562" t="s">
        <v>27</v>
      </c>
      <c r="F1562">
        <v>0.95</v>
      </c>
      <c r="G1562">
        <v>125.34</v>
      </c>
      <c r="H1562">
        <v>125340</v>
      </c>
      <c r="I1562">
        <v>115100</v>
      </c>
      <c r="J1562">
        <v>20088.71947</v>
      </c>
      <c r="K1562">
        <v>160.27381099999999</v>
      </c>
      <c r="L1562">
        <v>17413.057120000001</v>
      </c>
      <c r="M1562">
        <v>138.9265767</v>
      </c>
      <c r="N1562">
        <v>40935.834569999999</v>
      </c>
      <c r="O1562">
        <v>326.5983291</v>
      </c>
      <c r="P1562">
        <v>29739.348279999998</v>
      </c>
      <c r="Q1562">
        <v>237.26941350000001</v>
      </c>
      <c r="R1562">
        <v>19868.527689999999</v>
      </c>
      <c r="S1562">
        <v>158.51705509999999</v>
      </c>
      <c r="T1562">
        <v>13846.388929999999</v>
      </c>
      <c r="U1562">
        <v>110.47063129999999</v>
      </c>
      <c r="V1562">
        <v>26720.26</v>
      </c>
      <c r="W1562">
        <v>213.1822243</v>
      </c>
      <c r="X1562">
        <v>16794.43</v>
      </c>
      <c r="Y1562">
        <v>133.9909845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1</v>
      </c>
      <c r="AS1562">
        <v>3.6711594263923203E-2</v>
      </c>
      <c r="AT1562">
        <v>4.1458272842609299E-2</v>
      </c>
      <c r="AU1562">
        <v>4.4423759989321097</v>
      </c>
      <c r="AV1562">
        <v>4.3228415557495499</v>
      </c>
    </row>
    <row r="1563" spans="1:48" x14ac:dyDescent="0.25">
      <c r="A1563">
        <v>1000</v>
      </c>
      <c r="B1563" s="1">
        <v>40279</v>
      </c>
      <c r="C1563" s="1">
        <v>40459</v>
      </c>
      <c r="D1563" t="s">
        <v>26</v>
      </c>
      <c r="E1563" t="s">
        <v>27</v>
      </c>
      <c r="F1563">
        <v>0.95</v>
      </c>
      <c r="G1563">
        <v>125.34</v>
      </c>
      <c r="H1563">
        <v>125340</v>
      </c>
      <c r="I1563">
        <v>114210</v>
      </c>
      <c r="J1563">
        <v>20169.550810000001</v>
      </c>
      <c r="K1563">
        <v>160.9187076</v>
      </c>
      <c r="L1563">
        <v>17473.011020000002</v>
      </c>
      <c r="M1563">
        <v>139.40490689999999</v>
      </c>
      <c r="N1563">
        <v>40935.834569999999</v>
      </c>
      <c r="O1563">
        <v>326.5983291</v>
      </c>
      <c r="P1563">
        <v>29739.348279999998</v>
      </c>
      <c r="Q1563">
        <v>237.26941350000001</v>
      </c>
      <c r="R1563">
        <v>19868.527689999999</v>
      </c>
      <c r="S1563">
        <v>158.51705509999999</v>
      </c>
      <c r="T1563">
        <v>13846.388929999999</v>
      </c>
      <c r="U1563">
        <v>110.47063129999999</v>
      </c>
      <c r="V1563">
        <v>26878.18</v>
      </c>
      <c r="W1563">
        <v>214.44215729999999</v>
      </c>
      <c r="X1563">
        <v>16942.18</v>
      </c>
      <c r="Y1563">
        <v>135.1697782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1</v>
      </c>
      <c r="AS1563">
        <v>3.6711594263923203E-2</v>
      </c>
      <c r="AT1563">
        <v>4.1458272842609299E-2</v>
      </c>
      <c r="AU1563">
        <v>4.4423759989321097</v>
      </c>
      <c r="AV1563">
        <v>4.3228415557495499</v>
      </c>
    </row>
    <row r="1564" spans="1:48" x14ac:dyDescent="0.25">
      <c r="A1564">
        <v>1000</v>
      </c>
      <c r="B1564" s="1">
        <v>40280</v>
      </c>
      <c r="C1564" s="1">
        <v>40460</v>
      </c>
      <c r="D1564" t="s">
        <v>26</v>
      </c>
      <c r="E1564" t="s">
        <v>27</v>
      </c>
      <c r="F1564">
        <v>0.95</v>
      </c>
      <c r="G1564">
        <v>126.99</v>
      </c>
      <c r="H1564">
        <v>126990</v>
      </c>
      <c r="I1564">
        <v>114210</v>
      </c>
      <c r="J1564">
        <v>19971.11047</v>
      </c>
      <c r="K1564">
        <v>157.2652215</v>
      </c>
      <c r="L1564">
        <v>19258.41401</v>
      </c>
      <c r="M1564">
        <v>151.65299640000001</v>
      </c>
      <c r="N1564">
        <v>41474.721810000003</v>
      </c>
      <c r="O1564">
        <v>326.5983291</v>
      </c>
      <c r="P1564">
        <v>30130.842809999998</v>
      </c>
      <c r="Q1564">
        <v>237.26941350000001</v>
      </c>
      <c r="R1564">
        <v>20129.49223</v>
      </c>
      <c r="S1564">
        <v>158.51242010000001</v>
      </c>
      <c r="T1564">
        <v>14024.70873</v>
      </c>
      <c r="U1564">
        <v>110.4394734</v>
      </c>
      <c r="V1564">
        <v>28469.94</v>
      </c>
      <c r="W1564">
        <v>224.19040870000001</v>
      </c>
      <c r="X1564">
        <v>16764.259999999998</v>
      </c>
      <c r="Y1564">
        <v>132.0124419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1</v>
      </c>
      <c r="AS1564">
        <v>3.6650937934228703E-2</v>
      </c>
      <c r="AT1564">
        <v>4.1451702535230998E-2</v>
      </c>
      <c r="AU1564">
        <v>4.44076657517647</v>
      </c>
      <c r="AV1564">
        <v>4.3231050892546197</v>
      </c>
    </row>
    <row r="1565" spans="1:48" x14ac:dyDescent="0.25">
      <c r="A1565">
        <v>1000</v>
      </c>
      <c r="B1565" s="1">
        <v>40281</v>
      </c>
      <c r="C1565" s="1">
        <v>40461</v>
      </c>
      <c r="D1565" t="s">
        <v>26</v>
      </c>
      <c r="E1565" t="s">
        <v>27</v>
      </c>
      <c r="F1565">
        <v>0.95</v>
      </c>
      <c r="G1565">
        <v>126.34</v>
      </c>
      <c r="H1565">
        <v>126340</v>
      </c>
      <c r="I1565">
        <v>114210</v>
      </c>
      <c r="J1565">
        <v>21133.104380000001</v>
      </c>
      <c r="K1565">
        <v>167.27168259999999</v>
      </c>
      <c r="L1565">
        <v>17353.341059999999</v>
      </c>
      <c r="M1565">
        <v>137.35429049999999</v>
      </c>
      <c r="N1565">
        <v>41262.4329</v>
      </c>
      <c r="O1565">
        <v>326.5983291</v>
      </c>
      <c r="P1565">
        <v>29976.617699999999</v>
      </c>
      <c r="Q1565">
        <v>237.26941350000001</v>
      </c>
      <c r="R1565">
        <v>20025.87356</v>
      </c>
      <c r="S1565">
        <v>158.50778500000001</v>
      </c>
      <c r="T1565">
        <v>13948.98669</v>
      </c>
      <c r="U1565">
        <v>110.4083164</v>
      </c>
      <c r="V1565">
        <v>28304.639999999999</v>
      </c>
      <c r="W1565">
        <v>224.03545990000001</v>
      </c>
      <c r="X1565">
        <v>16317.85</v>
      </c>
      <c r="Y1565">
        <v>129.1582238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>
        <v>3.6647627460517203E-2</v>
      </c>
      <c r="AT1565">
        <v>4.1445132227852698E-2</v>
      </c>
      <c r="AU1565">
        <v>4.4415896011160898</v>
      </c>
      <c r="AV1565">
        <v>4.3233686227596904</v>
      </c>
    </row>
    <row r="1566" spans="1:48" x14ac:dyDescent="0.25">
      <c r="A1566">
        <v>1000</v>
      </c>
      <c r="B1566" s="1">
        <v>40282</v>
      </c>
      <c r="C1566" s="1">
        <v>40462</v>
      </c>
      <c r="D1566" t="s">
        <v>26</v>
      </c>
      <c r="E1566" t="s">
        <v>27</v>
      </c>
      <c r="F1566">
        <v>0.95</v>
      </c>
      <c r="G1566">
        <v>127.42</v>
      </c>
      <c r="H1566">
        <v>127420</v>
      </c>
      <c r="I1566">
        <v>114240</v>
      </c>
      <c r="J1566">
        <v>21079.09895</v>
      </c>
      <c r="K1566">
        <v>165.43006560000001</v>
      </c>
      <c r="L1566">
        <v>17815.352289999999</v>
      </c>
      <c r="M1566">
        <v>139.8159809</v>
      </c>
      <c r="N1566">
        <v>41615.159090000001</v>
      </c>
      <c r="O1566">
        <v>326.5983291</v>
      </c>
      <c r="P1566">
        <v>30232.86866</v>
      </c>
      <c r="Q1566">
        <v>237.26941350000001</v>
      </c>
      <c r="R1566">
        <v>20196.471369999999</v>
      </c>
      <c r="S1566">
        <v>158.50314990000001</v>
      </c>
      <c r="T1566">
        <v>14064.257750000001</v>
      </c>
      <c r="U1566">
        <v>110.37716020000001</v>
      </c>
      <c r="V1566">
        <v>28746.45</v>
      </c>
      <c r="W1566">
        <v>225.6039083</v>
      </c>
      <c r="X1566">
        <v>15980.54</v>
      </c>
      <c r="Y1566">
        <v>125.41626119999999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1</v>
      </c>
      <c r="AS1566">
        <v>3.6825567921721203E-2</v>
      </c>
      <c r="AT1566">
        <v>4.1421348825829998E-2</v>
      </c>
      <c r="AU1566">
        <v>4.44600611421611</v>
      </c>
      <c r="AV1566">
        <v>4.3240591008206604</v>
      </c>
    </row>
    <row r="1567" spans="1:48" x14ac:dyDescent="0.25">
      <c r="A1567">
        <v>1000</v>
      </c>
      <c r="B1567" s="1">
        <v>40283</v>
      </c>
      <c r="C1567" s="1">
        <v>40463</v>
      </c>
      <c r="D1567" t="s">
        <v>26</v>
      </c>
      <c r="E1567" t="s">
        <v>27</v>
      </c>
      <c r="F1567">
        <v>0.95</v>
      </c>
      <c r="G1567">
        <v>126.18</v>
      </c>
      <c r="H1567">
        <v>126180</v>
      </c>
      <c r="I1567">
        <v>113350</v>
      </c>
      <c r="J1567">
        <v>21959.577099999999</v>
      </c>
      <c r="K1567">
        <v>174.03373830000001</v>
      </c>
      <c r="L1567">
        <v>15739.059139999999</v>
      </c>
      <c r="M1567">
        <v>124.7349749</v>
      </c>
      <c r="N1567">
        <v>41210.177159999999</v>
      </c>
      <c r="O1567">
        <v>326.5983291</v>
      </c>
      <c r="P1567">
        <v>29938.654589999998</v>
      </c>
      <c r="Q1567">
        <v>237.26941350000001</v>
      </c>
      <c r="R1567">
        <v>19999.3426</v>
      </c>
      <c r="S1567">
        <v>158.49851480000001</v>
      </c>
      <c r="T1567">
        <v>13923.4589</v>
      </c>
      <c r="U1567">
        <v>110.3460049</v>
      </c>
      <c r="V1567">
        <v>27425.61</v>
      </c>
      <c r="W1567">
        <v>217.35306700000001</v>
      </c>
      <c r="X1567">
        <v>16458.75</v>
      </c>
      <c r="Y1567">
        <v>130.4386591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>
        <v>3.7284783417257897E-2</v>
      </c>
      <c r="AT1567">
        <v>4.1397565423807299E-2</v>
      </c>
      <c r="AU1567">
        <v>4.45599344131245</v>
      </c>
      <c r="AV1567">
        <v>4.3247495788816197</v>
      </c>
    </row>
    <row r="1568" spans="1:48" x14ac:dyDescent="0.25">
      <c r="A1568">
        <v>1000</v>
      </c>
      <c r="B1568" s="1">
        <v>40284</v>
      </c>
      <c r="C1568" s="1">
        <v>40464</v>
      </c>
      <c r="D1568" t="s">
        <v>26</v>
      </c>
      <c r="E1568" t="s">
        <v>27</v>
      </c>
      <c r="F1568">
        <v>0.95</v>
      </c>
      <c r="G1568">
        <v>125.3</v>
      </c>
      <c r="H1568">
        <v>125300</v>
      </c>
      <c r="I1568">
        <v>114230</v>
      </c>
      <c r="J1568">
        <v>20957.776320000001</v>
      </c>
      <c r="K1568">
        <v>167.26078469999999</v>
      </c>
      <c r="L1568">
        <v>16827.693800000001</v>
      </c>
      <c r="M1568">
        <v>134.29923220000001</v>
      </c>
      <c r="N1568">
        <v>40922.770629999999</v>
      </c>
      <c r="O1568">
        <v>326.5983291</v>
      </c>
      <c r="P1568">
        <v>29729.857510000002</v>
      </c>
      <c r="Q1568">
        <v>237.26941350000001</v>
      </c>
      <c r="R1568">
        <v>19859.28312</v>
      </c>
      <c r="S1568">
        <v>158.49387970000001</v>
      </c>
      <c r="T1568">
        <v>13822.450769999999</v>
      </c>
      <c r="U1568">
        <v>110.31485050000001</v>
      </c>
      <c r="V1568">
        <v>27436.46</v>
      </c>
      <c r="W1568">
        <v>218.96616119999999</v>
      </c>
      <c r="X1568">
        <v>16102.7</v>
      </c>
      <c r="Y1568">
        <v>128.51316840000001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>
        <v>3.7839401178759398E-2</v>
      </c>
      <c r="AT1568">
        <v>4.1391925583589402E-2</v>
      </c>
      <c r="AU1568">
        <v>4.4698332644254899</v>
      </c>
      <c r="AV1568">
        <v>4.3250806973760501</v>
      </c>
    </row>
    <row r="1569" spans="1:48" x14ac:dyDescent="0.25">
      <c r="A1569">
        <v>1000</v>
      </c>
      <c r="B1569" s="1">
        <v>40285</v>
      </c>
      <c r="C1569" s="1">
        <v>40465</v>
      </c>
      <c r="D1569" t="s">
        <v>26</v>
      </c>
      <c r="E1569" t="s">
        <v>27</v>
      </c>
      <c r="F1569">
        <v>0.95</v>
      </c>
      <c r="G1569">
        <v>125.3</v>
      </c>
      <c r="H1569">
        <v>125300</v>
      </c>
      <c r="I1569">
        <v>114430</v>
      </c>
      <c r="J1569">
        <v>20957.776320000001</v>
      </c>
      <c r="K1569">
        <v>167.26078469999999</v>
      </c>
      <c r="L1569">
        <v>16827.693800000001</v>
      </c>
      <c r="M1569">
        <v>134.29923220000001</v>
      </c>
      <c r="N1569">
        <v>40922.770629999999</v>
      </c>
      <c r="O1569">
        <v>326.5983291</v>
      </c>
      <c r="P1569">
        <v>29729.857510000002</v>
      </c>
      <c r="Q1569">
        <v>237.26941350000001</v>
      </c>
      <c r="R1569">
        <v>19859.28312</v>
      </c>
      <c r="S1569">
        <v>158.49387970000001</v>
      </c>
      <c r="T1569">
        <v>13822.450769999999</v>
      </c>
      <c r="U1569">
        <v>110.31485050000001</v>
      </c>
      <c r="V1569">
        <v>27436.46</v>
      </c>
      <c r="W1569">
        <v>218.96616119999999</v>
      </c>
      <c r="X1569">
        <v>16102.7</v>
      </c>
      <c r="Y1569">
        <v>128.51316840000001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>
        <v>3.7839401178759398E-2</v>
      </c>
      <c r="AT1569">
        <v>4.1391925583589402E-2</v>
      </c>
      <c r="AU1569">
        <v>4.4698332644254899</v>
      </c>
      <c r="AV1569">
        <v>4.3250806973760501</v>
      </c>
    </row>
    <row r="1570" spans="1:48" x14ac:dyDescent="0.25">
      <c r="A1570">
        <v>1000</v>
      </c>
      <c r="B1570" s="1">
        <v>40286</v>
      </c>
      <c r="C1570" s="1">
        <v>40466</v>
      </c>
      <c r="D1570" t="s">
        <v>26</v>
      </c>
      <c r="E1570" t="s">
        <v>27</v>
      </c>
      <c r="F1570">
        <v>0.95</v>
      </c>
      <c r="G1570">
        <v>125.3</v>
      </c>
      <c r="H1570">
        <v>125300</v>
      </c>
      <c r="I1570">
        <v>114280</v>
      </c>
      <c r="J1570">
        <v>21043.841059999999</v>
      </c>
      <c r="K1570">
        <v>167.94765409999999</v>
      </c>
      <c r="L1570">
        <v>16881.670679999999</v>
      </c>
      <c r="M1570">
        <v>134.73001339999999</v>
      </c>
      <c r="N1570">
        <v>40922.770629999999</v>
      </c>
      <c r="O1570">
        <v>326.5983291</v>
      </c>
      <c r="P1570">
        <v>29729.857510000002</v>
      </c>
      <c r="Q1570">
        <v>237.26941350000001</v>
      </c>
      <c r="R1570">
        <v>19859.28312</v>
      </c>
      <c r="S1570">
        <v>158.49387970000001</v>
      </c>
      <c r="T1570">
        <v>13822.450769999999</v>
      </c>
      <c r="U1570">
        <v>110.31485050000001</v>
      </c>
      <c r="V1570">
        <v>27720.2</v>
      </c>
      <c r="W1570">
        <v>221.23064640000001</v>
      </c>
      <c r="X1570">
        <v>16378.01</v>
      </c>
      <c r="Y1570">
        <v>130.71037509999999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>
        <v>3.7839401178759398E-2</v>
      </c>
      <c r="AT1570">
        <v>4.1391925583589402E-2</v>
      </c>
      <c r="AU1570">
        <v>4.4698332644254899</v>
      </c>
      <c r="AV1570">
        <v>4.3250806973760501</v>
      </c>
    </row>
    <row r="1571" spans="1:48" x14ac:dyDescent="0.25">
      <c r="A1571">
        <v>1000</v>
      </c>
      <c r="B1571" s="1">
        <v>40287</v>
      </c>
      <c r="C1571" s="1">
        <v>40467</v>
      </c>
      <c r="D1571" t="s">
        <v>26</v>
      </c>
      <c r="E1571" t="s">
        <v>27</v>
      </c>
      <c r="F1571">
        <v>0.95</v>
      </c>
      <c r="G1571">
        <v>123.5</v>
      </c>
      <c r="H1571">
        <v>123500</v>
      </c>
      <c r="I1571">
        <v>114280</v>
      </c>
      <c r="J1571">
        <v>21720.548009999999</v>
      </c>
      <c r="K1571">
        <v>175.8748827</v>
      </c>
      <c r="L1571">
        <v>16351.3323</v>
      </c>
      <c r="M1571">
        <v>132.3994519</v>
      </c>
      <c r="N1571">
        <v>40334.893640000002</v>
      </c>
      <c r="O1571">
        <v>326.5983291</v>
      </c>
      <c r="P1571">
        <v>29302.772560000001</v>
      </c>
      <c r="Q1571">
        <v>237.26941350000001</v>
      </c>
      <c r="R1571">
        <v>19573.421699999999</v>
      </c>
      <c r="S1571">
        <v>158.48924450000001</v>
      </c>
      <c r="T1571">
        <v>13620.03657</v>
      </c>
      <c r="U1571">
        <v>110.283697</v>
      </c>
      <c r="V1571">
        <v>29159.01</v>
      </c>
      <c r="W1571">
        <v>236.1053441</v>
      </c>
      <c r="X1571">
        <v>14919.74</v>
      </c>
      <c r="Y1571">
        <v>120.8076113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>
        <v>3.8630740014877499E-2</v>
      </c>
      <c r="AT1571">
        <v>4.1386285743371602E-2</v>
      </c>
      <c r="AU1571">
        <v>4.4931665624893098</v>
      </c>
      <c r="AV1571">
        <v>4.3254118158704804</v>
      </c>
    </row>
    <row r="1572" spans="1:48" x14ac:dyDescent="0.25">
      <c r="A1572">
        <v>1000</v>
      </c>
      <c r="B1572" s="1">
        <v>40288</v>
      </c>
      <c r="C1572" s="1">
        <v>40468</v>
      </c>
      <c r="D1572" t="s">
        <v>26</v>
      </c>
      <c r="E1572" t="s">
        <v>27</v>
      </c>
      <c r="F1572">
        <v>0.95</v>
      </c>
      <c r="G1572">
        <v>125.32</v>
      </c>
      <c r="H1572">
        <v>125320</v>
      </c>
      <c r="I1572">
        <v>114280</v>
      </c>
      <c r="J1572">
        <v>21481.063470000001</v>
      </c>
      <c r="K1572">
        <v>171.4096989</v>
      </c>
      <c r="L1572">
        <v>17235.78153</v>
      </c>
      <c r="M1572">
        <v>137.53416480000001</v>
      </c>
      <c r="N1572">
        <v>40929.302600000003</v>
      </c>
      <c r="O1572">
        <v>326.5983291</v>
      </c>
      <c r="P1572">
        <v>29734.602889999998</v>
      </c>
      <c r="Q1572">
        <v>237.26941350000001</v>
      </c>
      <c r="R1572">
        <v>19861.291239999999</v>
      </c>
      <c r="S1572">
        <v>158.48460929999999</v>
      </c>
      <c r="T1572">
        <v>13816.84885</v>
      </c>
      <c r="U1572">
        <v>110.2525443</v>
      </c>
      <c r="V1572">
        <v>28253.78</v>
      </c>
      <c r="W1572">
        <v>225.45308009999999</v>
      </c>
      <c r="X1572">
        <v>16741.14</v>
      </c>
      <c r="Y1572">
        <v>133.58713689999999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>
        <v>3.9423563029297198E-2</v>
      </c>
      <c r="AT1572">
        <v>4.1385041761591898E-2</v>
      </c>
      <c r="AU1572">
        <v>4.5025287011134596</v>
      </c>
      <c r="AV1572">
        <v>4.3259251475056502</v>
      </c>
    </row>
    <row r="1573" spans="1:48" x14ac:dyDescent="0.25">
      <c r="A1573">
        <v>1000</v>
      </c>
      <c r="B1573" s="1">
        <v>40289</v>
      </c>
      <c r="C1573" s="1">
        <v>40469</v>
      </c>
      <c r="D1573" t="s">
        <v>26</v>
      </c>
      <c r="E1573" t="s">
        <v>27</v>
      </c>
      <c r="F1573">
        <v>0.95</v>
      </c>
      <c r="G1573">
        <v>124.65</v>
      </c>
      <c r="H1573">
        <v>124650</v>
      </c>
      <c r="I1573">
        <v>113000</v>
      </c>
      <c r="J1573">
        <v>21394.18518</v>
      </c>
      <c r="K1573">
        <v>171.6340568</v>
      </c>
      <c r="L1573">
        <v>17004.241549999999</v>
      </c>
      <c r="M1573">
        <v>136.41589690000001</v>
      </c>
      <c r="N1573">
        <v>40710.481720000003</v>
      </c>
      <c r="O1573">
        <v>326.5983291</v>
      </c>
      <c r="P1573">
        <v>29575.632389999999</v>
      </c>
      <c r="Q1573">
        <v>237.26941350000001</v>
      </c>
      <c r="R1573">
        <v>19753.582299999998</v>
      </c>
      <c r="S1573">
        <v>158.47238110000001</v>
      </c>
      <c r="T1573">
        <v>13740.87455</v>
      </c>
      <c r="U1573">
        <v>110.23565619999999</v>
      </c>
      <c r="V1573">
        <v>27429.17</v>
      </c>
      <c r="W1573">
        <v>220.04949859999999</v>
      </c>
      <c r="X1573">
        <v>17021.849999999999</v>
      </c>
      <c r="Y1573">
        <v>136.55716000000001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>
        <v>4.0365787365529801E-2</v>
      </c>
      <c r="AT1573">
        <v>4.1383797779812298E-2</v>
      </c>
      <c r="AU1573">
        <v>4.5122436643015398</v>
      </c>
      <c r="AV1573">
        <v>4.3264384791408297</v>
      </c>
    </row>
    <row r="1574" spans="1:48" x14ac:dyDescent="0.25">
      <c r="A1574">
        <v>1000</v>
      </c>
      <c r="B1574" s="1">
        <v>40290</v>
      </c>
      <c r="C1574" s="1">
        <v>40470</v>
      </c>
      <c r="D1574" t="s">
        <v>26</v>
      </c>
      <c r="E1574" t="s">
        <v>27</v>
      </c>
      <c r="F1574">
        <v>0.95</v>
      </c>
      <c r="G1574">
        <v>124.03</v>
      </c>
      <c r="H1574">
        <v>124030</v>
      </c>
      <c r="I1574">
        <v>113160</v>
      </c>
      <c r="J1574">
        <v>20833.583480000001</v>
      </c>
      <c r="K1574">
        <v>167.97213160000001</v>
      </c>
      <c r="L1574">
        <v>17574.1001</v>
      </c>
      <c r="M1574">
        <v>141.6923333</v>
      </c>
      <c r="N1574">
        <v>40507.990760000001</v>
      </c>
      <c r="O1574">
        <v>326.5983291</v>
      </c>
      <c r="P1574">
        <v>29428.52535</v>
      </c>
      <c r="Q1574">
        <v>237.26941350000001</v>
      </c>
      <c r="R1574">
        <v>19653.812730000001</v>
      </c>
      <c r="S1574">
        <v>158.46015259999999</v>
      </c>
      <c r="T1574">
        <v>13670.433849999999</v>
      </c>
      <c r="U1574">
        <v>110.2187684</v>
      </c>
      <c r="V1574">
        <v>27472.36</v>
      </c>
      <c r="W1574">
        <v>221.49770219999999</v>
      </c>
      <c r="X1574">
        <v>16712.53</v>
      </c>
      <c r="Y1574">
        <v>134.74586790000001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>
        <v>4.13602440489814E-2</v>
      </c>
      <c r="AT1574">
        <v>4.1372020914396797E-2</v>
      </c>
      <c r="AU1574">
        <v>4.5255345881810998</v>
      </c>
      <c r="AV1574">
        <v>4.3315194452511498</v>
      </c>
    </row>
    <row r="1575" spans="1:48" x14ac:dyDescent="0.25">
      <c r="A1575">
        <v>1000</v>
      </c>
      <c r="B1575" s="1">
        <v>40291</v>
      </c>
      <c r="C1575" s="1">
        <v>40471</v>
      </c>
      <c r="D1575" t="s">
        <v>26</v>
      </c>
      <c r="E1575" t="s">
        <v>27</v>
      </c>
      <c r="F1575">
        <v>0.95</v>
      </c>
      <c r="G1575">
        <v>125.11</v>
      </c>
      <c r="H1575">
        <v>125110</v>
      </c>
      <c r="I1575">
        <v>112590</v>
      </c>
      <c r="J1575">
        <v>20523.399700000002</v>
      </c>
      <c r="K1575">
        <v>164.04283989999999</v>
      </c>
      <c r="L1575">
        <v>18485.37213</v>
      </c>
      <c r="M1575">
        <v>147.75295439999999</v>
      </c>
      <c r="N1575">
        <v>40860.716950000002</v>
      </c>
      <c r="O1575">
        <v>326.5983291</v>
      </c>
      <c r="P1575">
        <v>29684.776320000001</v>
      </c>
      <c r="Q1575">
        <v>237.26941350000001</v>
      </c>
      <c r="R1575">
        <v>19823.41978</v>
      </c>
      <c r="S1575">
        <v>158.447924</v>
      </c>
      <c r="T1575">
        <v>13787.357319999999</v>
      </c>
      <c r="U1575">
        <v>110.20188090000001</v>
      </c>
      <c r="V1575">
        <v>27027.97</v>
      </c>
      <c r="W1575">
        <v>216.0336504</v>
      </c>
      <c r="X1575">
        <v>17953.78</v>
      </c>
      <c r="Y1575">
        <v>143.50395649999999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1</v>
      </c>
      <c r="AR1575">
        <v>1</v>
      </c>
      <c r="AS1575">
        <v>4.2122757639047798E-2</v>
      </c>
      <c r="AT1575">
        <v>4.1383797779812298E-2</v>
      </c>
      <c r="AU1575">
        <v>4.53695918815</v>
      </c>
      <c r="AV1575">
        <v>4.33660041136147</v>
      </c>
    </row>
    <row r="1576" spans="1:48" x14ac:dyDescent="0.25">
      <c r="A1576">
        <v>1000</v>
      </c>
      <c r="B1576" s="1">
        <v>40292</v>
      </c>
      <c r="C1576" s="1">
        <v>40472</v>
      </c>
      <c r="D1576" t="s">
        <v>26</v>
      </c>
      <c r="E1576" t="s">
        <v>27</v>
      </c>
      <c r="F1576">
        <v>0.95</v>
      </c>
      <c r="G1576">
        <v>125.11</v>
      </c>
      <c r="H1576">
        <v>125110</v>
      </c>
      <c r="I1576">
        <v>113650</v>
      </c>
      <c r="J1576">
        <v>20523.399700000002</v>
      </c>
      <c r="K1576">
        <v>164.04283989999999</v>
      </c>
      <c r="L1576">
        <v>18485.37213</v>
      </c>
      <c r="M1576">
        <v>147.75295439999999</v>
      </c>
      <c r="N1576">
        <v>40860.716950000002</v>
      </c>
      <c r="O1576">
        <v>326.5983291</v>
      </c>
      <c r="P1576">
        <v>29684.776320000001</v>
      </c>
      <c r="Q1576">
        <v>237.26941350000001</v>
      </c>
      <c r="R1576">
        <v>19823.41978</v>
      </c>
      <c r="S1576">
        <v>158.447924</v>
      </c>
      <c r="T1576">
        <v>13787.357319999999</v>
      </c>
      <c r="U1576">
        <v>110.20188090000001</v>
      </c>
      <c r="V1576">
        <v>27027.97</v>
      </c>
      <c r="W1576">
        <v>216.0336504</v>
      </c>
      <c r="X1576">
        <v>17953.78</v>
      </c>
      <c r="Y1576">
        <v>143.50395649999999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1</v>
      </c>
      <c r="AR1576">
        <v>1</v>
      </c>
      <c r="AS1576">
        <v>4.2122757639047798E-2</v>
      </c>
      <c r="AT1576">
        <v>4.1383797779812298E-2</v>
      </c>
      <c r="AU1576">
        <v>4.53695918815</v>
      </c>
      <c r="AV1576">
        <v>4.33660041136147</v>
      </c>
    </row>
    <row r="1577" spans="1:48" x14ac:dyDescent="0.25">
      <c r="A1577">
        <v>1000</v>
      </c>
      <c r="B1577" s="1">
        <v>40293</v>
      </c>
      <c r="C1577" s="1">
        <v>40473</v>
      </c>
      <c r="D1577" t="s">
        <v>26</v>
      </c>
      <c r="E1577" t="s">
        <v>27</v>
      </c>
      <c r="F1577">
        <v>0.95</v>
      </c>
      <c r="G1577">
        <v>125.11</v>
      </c>
      <c r="H1577">
        <v>125110</v>
      </c>
      <c r="I1577">
        <v>113180</v>
      </c>
      <c r="J1577">
        <v>20604.8946</v>
      </c>
      <c r="K1577">
        <v>164.69422589999999</v>
      </c>
      <c r="L1577">
        <v>18550.909090000001</v>
      </c>
      <c r="M1577">
        <v>148.2767892</v>
      </c>
      <c r="N1577">
        <v>40860.716950000002</v>
      </c>
      <c r="O1577">
        <v>326.5983291</v>
      </c>
      <c r="P1577">
        <v>29684.776320000001</v>
      </c>
      <c r="Q1577">
        <v>237.26941350000001</v>
      </c>
      <c r="R1577">
        <v>19823.41978</v>
      </c>
      <c r="S1577">
        <v>158.447924</v>
      </c>
      <c r="T1577">
        <v>13787.357319999999</v>
      </c>
      <c r="U1577">
        <v>110.20188090000001</v>
      </c>
      <c r="V1577">
        <v>27311.919999999998</v>
      </c>
      <c r="W1577">
        <v>218.30325310000001</v>
      </c>
      <c r="X1577">
        <v>18250.78</v>
      </c>
      <c r="Y1577">
        <v>145.87786750000001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1</v>
      </c>
      <c r="AR1577">
        <v>1</v>
      </c>
      <c r="AS1577">
        <v>4.2122757639047798E-2</v>
      </c>
      <c r="AT1577">
        <v>4.1383797779812298E-2</v>
      </c>
      <c r="AU1577">
        <v>4.53695918815</v>
      </c>
      <c r="AV1577">
        <v>4.33660041136147</v>
      </c>
    </row>
    <row r="1578" spans="1:48" x14ac:dyDescent="0.25">
      <c r="A1578">
        <v>1000</v>
      </c>
      <c r="B1578" s="1">
        <v>40294</v>
      </c>
      <c r="C1578" s="1">
        <v>40474</v>
      </c>
      <c r="D1578" t="s">
        <v>26</v>
      </c>
      <c r="E1578" t="s">
        <v>27</v>
      </c>
      <c r="F1578">
        <v>0.95</v>
      </c>
      <c r="G1578">
        <v>125.46</v>
      </c>
      <c r="H1578">
        <v>125460</v>
      </c>
      <c r="I1578">
        <v>113180</v>
      </c>
      <c r="J1578">
        <v>20250.723699999999</v>
      </c>
      <c r="K1578">
        <v>161.4117942</v>
      </c>
      <c r="L1578">
        <v>19309.550490000001</v>
      </c>
      <c r="M1578">
        <v>153.91001510000001</v>
      </c>
      <c r="N1578">
        <v>40975.02637</v>
      </c>
      <c r="O1578">
        <v>326.5983291</v>
      </c>
      <c r="P1578">
        <v>29767.820609999999</v>
      </c>
      <c r="Q1578">
        <v>237.26941350000001</v>
      </c>
      <c r="R1578">
        <v>19877.342329999999</v>
      </c>
      <c r="S1578">
        <v>158.43569529999999</v>
      </c>
      <c r="T1578">
        <v>13823.809300000001</v>
      </c>
      <c r="U1578">
        <v>110.1849936</v>
      </c>
      <c r="V1578">
        <v>27002.33</v>
      </c>
      <c r="W1578">
        <v>215.2266061</v>
      </c>
      <c r="X1578">
        <v>19247.53</v>
      </c>
      <c r="Y1578">
        <v>153.41567029999999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1</v>
      </c>
      <c r="AR1578">
        <v>1</v>
      </c>
      <c r="AS1578">
        <v>4.2849246824216099E-2</v>
      </c>
      <c r="AT1578">
        <v>4.1385041761591898E-2</v>
      </c>
      <c r="AU1578">
        <v>4.5466882082108704</v>
      </c>
      <c r="AV1578">
        <v>4.3395339331582896</v>
      </c>
    </row>
    <row r="1579" spans="1:48" x14ac:dyDescent="0.25">
      <c r="A1579">
        <v>1000</v>
      </c>
      <c r="B1579" s="1">
        <v>40295</v>
      </c>
      <c r="C1579" s="1">
        <v>40475</v>
      </c>
      <c r="D1579" t="s">
        <v>26</v>
      </c>
      <c r="E1579" t="s">
        <v>27</v>
      </c>
      <c r="F1579">
        <v>0.95</v>
      </c>
      <c r="G1579">
        <v>124.7</v>
      </c>
      <c r="H1579">
        <v>124700</v>
      </c>
      <c r="I1579">
        <v>113180</v>
      </c>
      <c r="J1579">
        <v>19336.178309999999</v>
      </c>
      <c r="K1579">
        <v>155.06157429999999</v>
      </c>
      <c r="L1579">
        <v>19345.45882</v>
      </c>
      <c r="M1579">
        <v>155.13599690000001</v>
      </c>
      <c r="N1579">
        <v>40726.81164</v>
      </c>
      <c r="O1579">
        <v>326.5983291</v>
      </c>
      <c r="P1579">
        <v>29587.495859999999</v>
      </c>
      <c r="Q1579">
        <v>237.26941350000001</v>
      </c>
      <c r="R1579">
        <v>19755.40625</v>
      </c>
      <c r="S1579">
        <v>158.4234663</v>
      </c>
      <c r="T1579">
        <v>13737.962890000001</v>
      </c>
      <c r="U1579">
        <v>110.1681066</v>
      </c>
      <c r="V1579">
        <v>25911.88</v>
      </c>
      <c r="W1579">
        <v>207.793745</v>
      </c>
      <c r="X1579">
        <v>19156.22</v>
      </c>
      <c r="Y1579">
        <v>153.61844429999999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1</v>
      </c>
      <c r="AR1579">
        <v>1</v>
      </c>
      <c r="AS1579">
        <v>4.3779043402380403E-2</v>
      </c>
      <c r="AT1579">
        <v>4.1386285743371602E-2</v>
      </c>
      <c r="AU1579">
        <v>4.5559637170004903</v>
      </c>
      <c r="AV1579">
        <v>4.3424674549551199</v>
      </c>
    </row>
    <row r="1580" spans="1:48" x14ac:dyDescent="0.25">
      <c r="A1580">
        <v>1000</v>
      </c>
      <c r="B1580" s="1">
        <v>40296</v>
      </c>
      <c r="C1580" s="1">
        <v>40476</v>
      </c>
      <c r="D1580" t="s">
        <v>26</v>
      </c>
      <c r="E1580" t="s">
        <v>27</v>
      </c>
      <c r="F1580">
        <v>0.95</v>
      </c>
      <c r="G1580">
        <v>124.48</v>
      </c>
      <c r="H1580">
        <v>124480</v>
      </c>
      <c r="I1580">
        <v>113210</v>
      </c>
      <c r="J1580">
        <v>18903.819680000001</v>
      </c>
      <c r="K1580">
        <v>151.86230459999999</v>
      </c>
      <c r="L1580">
        <v>19631.948560000001</v>
      </c>
      <c r="M1580">
        <v>157.71166909999999</v>
      </c>
      <c r="N1580">
        <v>40654.959999999999</v>
      </c>
      <c r="O1580">
        <v>326.5983291</v>
      </c>
      <c r="P1580">
        <v>29535.296590000002</v>
      </c>
      <c r="Q1580">
        <v>237.26941350000001</v>
      </c>
      <c r="R1580">
        <v>19719.0308</v>
      </c>
      <c r="S1580">
        <v>158.41123719999999</v>
      </c>
      <c r="T1580">
        <v>13711.62385</v>
      </c>
      <c r="U1580">
        <v>110.15121980000001</v>
      </c>
      <c r="V1580">
        <v>25665.45</v>
      </c>
      <c r="W1580">
        <v>206.1813143</v>
      </c>
      <c r="X1580">
        <v>18655.650000000001</v>
      </c>
      <c r="Y1580">
        <v>149.86865359999999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1</v>
      </c>
      <c r="AR1580">
        <v>1</v>
      </c>
      <c r="AS1580">
        <v>4.4887313315404E-2</v>
      </c>
      <c r="AT1580">
        <v>4.1391925583589402E-2</v>
      </c>
      <c r="AU1580">
        <v>4.5590884974290304</v>
      </c>
      <c r="AV1580">
        <v>4.3427042952496304</v>
      </c>
    </row>
    <row r="1581" spans="1:48" x14ac:dyDescent="0.25">
      <c r="A1581">
        <v>1000</v>
      </c>
      <c r="B1581" s="1">
        <v>40297</v>
      </c>
      <c r="C1581" s="1">
        <v>40477</v>
      </c>
      <c r="D1581" t="s">
        <v>26</v>
      </c>
      <c r="E1581" t="s">
        <v>27</v>
      </c>
      <c r="F1581">
        <v>0.95</v>
      </c>
      <c r="G1581">
        <v>124.76</v>
      </c>
      <c r="H1581">
        <v>124760</v>
      </c>
      <c r="I1581">
        <v>113110</v>
      </c>
      <c r="J1581">
        <v>18630.885109999999</v>
      </c>
      <c r="K1581">
        <v>149.3338018</v>
      </c>
      <c r="L1581">
        <v>19531.02045</v>
      </c>
      <c r="M1581">
        <v>156.54873720000001</v>
      </c>
      <c r="N1581">
        <v>40746.40754</v>
      </c>
      <c r="O1581">
        <v>326.5983291</v>
      </c>
      <c r="P1581">
        <v>29601.732019999999</v>
      </c>
      <c r="Q1581">
        <v>237.26941350000001</v>
      </c>
      <c r="R1581">
        <v>19761.860219999999</v>
      </c>
      <c r="S1581">
        <v>158.39900789999999</v>
      </c>
      <c r="T1581">
        <v>13740.35943</v>
      </c>
      <c r="U1581">
        <v>110.13433329999999</v>
      </c>
      <c r="V1581">
        <v>25879.21</v>
      </c>
      <c r="W1581">
        <v>207.43194930000001</v>
      </c>
      <c r="X1581">
        <v>17794.03</v>
      </c>
      <c r="Y1581">
        <v>142.62608209999999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1</v>
      </c>
      <c r="AR1581">
        <v>1</v>
      </c>
      <c r="AS1581">
        <v>4.5652523460746101E-2</v>
      </c>
      <c r="AT1581">
        <v>4.1397565423807299E-2</v>
      </c>
      <c r="AU1581">
        <v>4.5726201828940196</v>
      </c>
      <c r="AV1581">
        <v>4.3429411355441401</v>
      </c>
    </row>
    <row r="1582" spans="1:48" x14ac:dyDescent="0.25">
      <c r="A1582">
        <v>1000</v>
      </c>
      <c r="B1582" s="1">
        <v>40298</v>
      </c>
      <c r="C1582" s="1">
        <v>40478</v>
      </c>
      <c r="D1582" t="s">
        <v>26</v>
      </c>
      <c r="E1582" t="s">
        <v>27</v>
      </c>
      <c r="F1582">
        <v>0.95</v>
      </c>
      <c r="G1582">
        <v>125.81</v>
      </c>
      <c r="H1582">
        <v>125810</v>
      </c>
      <c r="I1582">
        <v>112780</v>
      </c>
      <c r="J1582">
        <v>19056.84088</v>
      </c>
      <c r="K1582">
        <v>151.47318079999999</v>
      </c>
      <c r="L1582">
        <v>19658.030299999999</v>
      </c>
      <c r="M1582">
        <v>156.25173119999999</v>
      </c>
      <c r="N1582">
        <v>41089.335780000001</v>
      </c>
      <c r="O1582">
        <v>326.5983291</v>
      </c>
      <c r="P1582">
        <v>29850.86491</v>
      </c>
      <c r="Q1582">
        <v>237.26941350000001</v>
      </c>
      <c r="R1582">
        <v>19926.640589999999</v>
      </c>
      <c r="S1582">
        <v>158.3867784</v>
      </c>
      <c r="T1582">
        <v>13853.87602</v>
      </c>
      <c r="U1582">
        <v>110.11744710000001</v>
      </c>
      <c r="V1582">
        <v>25853.55</v>
      </c>
      <c r="W1582">
        <v>205.4967809</v>
      </c>
      <c r="X1582">
        <v>18683.37</v>
      </c>
      <c r="Y1582">
        <v>148.5046499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1</v>
      </c>
      <c r="AR1582">
        <v>1</v>
      </c>
      <c r="AS1582">
        <v>4.6152920433737601E-2</v>
      </c>
      <c r="AT1582">
        <v>4.1421348825829998E-2</v>
      </c>
      <c r="AU1582">
        <v>4.5832248323275797</v>
      </c>
      <c r="AV1582">
        <v>4.3429644120059701</v>
      </c>
    </row>
    <row r="1583" spans="1:48" x14ac:dyDescent="0.25">
      <c r="A1583">
        <v>1000</v>
      </c>
      <c r="B1583" s="1">
        <v>40299</v>
      </c>
      <c r="C1583" s="1">
        <v>40479</v>
      </c>
      <c r="D1583" t="s">
        <v>26</v>
      </c>
      <c r="E1583" t="s">
        <v>27</v>
      </c>
      <c r="F1583">
        <v>0.95</v>
      </c>
      <c r="G1583">
        <v>125.81</v>
      </c>
      <c r="H1583">
        <v>125810</v>
      </c>
      <c r="I1583">
        <v>112570</v>
      </c>
      <c r="J1583">
        <v>19056.84088</v>
      </c>
      <c r="K1583">
        <v>151.47318079999999</v>
      </c>
      <c r="L1583">
        <v>19658.030299999999</v>
      </c>
      <c r="M1583">
        <v>156.25173119999999</v>
      </c>
      <c r="N1583">
        <v>41089.335780000001</v>
      </c>
      <c r="O1583">
        <v>326.5983291</v>
      </c>
      <c r="P1583">
        <v>29850.86491</v>
      </c>
      <c r="Q1583">
        <v>237.26941350000001</v>
      </c>
      <c r="R1583">
        <v>19926.640589999999</v>
      </c>
      <c r="S1583">
        <v>158.3867784</v>
      </c>
      <c r="T1583">
        <v>13853.87602</v>
      </c>
      <c r="U1583">
        <v>110.11744710000001</v>
      </c>
      <c r="V1583">
        <v>25853.55</v>
      </c>
      <c r="W1583">
        <v>205.4967809</v>
      </c>
      <c r="X1583">
        <v>18683.37</v>
      </c>
      <c r="Y1583">
        <v>148.5046499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1</v>
      </c>
      <c r="AR1583">
        <v>1</v>
      </c>
      <c r="AS1583">
        <v>4.6152920433737601E-2</v>
      </c>
      <c r="AT1583">
        <v>4.1421348825829998E-2</v>
      </c>
      <c r="AU1583">
        <v>4.5832248323275797</v>
      </c>
      <c r="AV1583">
        <v>4.3429644120059701</v>
      </c>
    </row>
    <row r="1584" spans="1:48" x14ac:dyDescent="0.25">
      <c r="A1584">
        <v>1000</v>
      </c>
      <c r="B1584" s="1">
        <v>40300</v>
      </c>
      <c r="C1584" s="1">
        <v>40480</v>
      </c>
      <c r="D1584" t="s">
        <v>26</v>
      </c>
      <c r="E1584" t="s">
        <v>27</v>
      </c>
      <c r="F1584">
        <v>0.95</v>
      </c>
      <c r="G1584">
        <v>125.81</v>
      </c>
      <c r="H1584">
        <v>125810</v>
      </c>
      <c r="I1584">
        <v>111870</v>
      </c>
      <c r="J1584">
        <v>19129.161489999999</v>
      </c>
      <c r="K1584">
        <v>152.04802079999999</v>
      </c>
      <c r="L1584">
        <v>19734.959729999999</v>
      </c>
      <c r="M1584">
        <v>156.86320430000001</v>
      </c>
      <c r="N1584">
        <v>41089.335780000001</v>
      </c>
      <c r="O1584">
        <v>326.5983291</v>
      </c>
      <c r="P1584">
        <v>29850.86491</v>
      </c>
      <c r="Q1584">
        <v>237.26941350000001</v>
      </c>
      <c r="R1584">
        <v>19926.640589999999</v>
      </c>
      <c r="S1584">
        <v>158.3867784</v>
      </c>
      <c r="T1584">
        <v>13853.87602</v>
      </c>
      <c r="U1584">
        <v>110.11744710000001</v>
      </c>
      <c r="V1584">
        <v>26130.16</v>
      </c>
      <c r="W1584">
        <v>207.69541369999999</v>
      </c>
      <c r="X1584">
        <v>18984.740000000002</v>
      </c>
      <c r="Y1584">
        <v>150.90008739999999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1</v>
      </c>
      <c r="AR1584">
        <v>1</v>
      </c>
      <c r="AS1584">
        <v>4.6152920433737601E-2</v>
      </c>
      <c r="AT1584">
        <v>4.1421348825829998E-2</v>
      </c>
      <c r="AU1584">
        <v>4.5832248323275797</v>
      </c>
      <c r="AV1584">
        <v>4.3429644120059701</v>
      </c>
    </row>
    <row r="1585" spans="1:48" x14ac:dyDescent="0.25">
      <c r="A1585">
        <v>1000</v>
      </c>
      <c r="B1585" s="1">
        <v>40301</v>
      </c>
      <c r="C1585" s="1">
        <v>40481</v>
      </c>
      <c r="D1585" t="s">
        <v>26</v>
      </c>
      <c r="E1585" t="s">
        <v>27</v>
      </c>
      <c r="F1585">
        <v>0.95</v>
      </c>
      <c r="G1585">
        <v>124.95</v>
      </c>
      <c r="H1585">
        <v>124950</v>
      </c>
      <c r="I1585">
        <v>111870</v>
      </c>
      <c r="J1585">
        <v>19503.37156</v>
      </c>
      <c r="K1585">
        <v>156.0894083</v>
      </c>
      <c r="L1585">
        <v>19259.360649999999</v>
      </c>
      <c r="M1585">
        <v>154.13653980000001</v>
      </c>
      <c r="N1585">
        <v>40808.461219999997</v>
      </c>
      <c r="O1585">
        <v>326.5983291</v>
      </c>
      <c r="P1585">
        <v>29646.81321</v>
      </c>
      <c r="Q1585">
        <v>237.26941350000001</v>
      </c>
      <c r="R1585">
        <v>19788.899860000001</v>
      </c>
      <c r="S1585">
        <v>158.37454869999999</v>
      </c>
      <c r="T1585">
        <v>13757.06511</v>
      </c>
      <c r="U1585">
        <v>110.10056109999999</v>
      </c>
      <c r="V1585">
        <v>26273.88</v>
      </c>
      <c r="W1585">
        <v>210.27515009999999</v>
      </c>
      <c r="X1585">
        <v>19009.91</v>
      </c>
      <c r="Y1585">
        <v>152.14013610000001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1</v>
      </c>
      <c r="AR1585">
        <v>1</v>
      </c>
      <c r="AS1585">
        <v>4.6145526988507803E-2</v>
      </c>
      <c r="AT1585">
        <v>4.1445132227852698E-2</v>
      </c>
      <c r="AU1585">
        <v>4.58879165358164</v>
      </c>
      <c r="AV1585">
        <v>4.3429876884678</v>
      </c>
    </row>
    <row r="1586" spans="1:48" x14ac:dyDescent="0.25">
      <c r="A1586">
        <v>1000</v>
      </c>
      <c r="B1586" s="1">
        <v>40302</v>
      </c>
      <c r="C1586" s="1">
        <v>40482</v>
      </c>
      <c r="D1586" t="s">
        <v>26</v>
      </c>
      <c r="E1586" t="s">
        <v>27</v>
      </c>
      <c r="F1586">
        <v>0.95</v>
      </c>
      <c r="G1586">
        <v>123.66</v>
      </c>
      <c r="H1586">
        <v>123660</v>
      </c>
      <c r="I1586">
        <v>111870</v>
      </c>
      <c r="J1586">
        <v>19348.147629999999</v>
      </c>
      <c r="K1586">
        <v>156.46245859999999</v>
      </c>
      <c r="L1586">
        <v>19325.592659999998</v>
      </c>
      <c r="M1586">
        <v>156.28006360000001</v>
      </c>
      <c r="N1586">
        <v>40387.149369999999</v>
      </c>
      <c r="O1586">
        <v>326.5983291</v>
      </c>
      <c r="P1586">
        <v>29340.735669999998</v>
      </c>
      <c r="Q1586">
        <v>237.26941350000001</v>
      </c>
      <c r="R1586">
        <v>19583.084350000001</v>
      </c>
      <c r="S1586">
        <v>158.3623188</v>
      </c>
      <c r="T1586">
        <v>13612.94729</v>
      </c>
      <c r="U1586">
        <v>110.0836753</v>
      </c>
      <c r="V1586">
        <v>25617.7</v>
      </c>
      <c r="W1586">
        <v>207.1623807</v>
      </c>
      <c r="X1586">
        <v>19565.46</v>
      </c>
      <c r="Y1586">
        <v>158.21979619999999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1</v>
      </c>
      <c r="AR1586">
        <v>1</v>
      </c>
      <c r="AS1586">
        <v>4.6721634354357E-2</v>
      </c>
      <c r="AT1586">
        <v>4.1451702535230998E-2</v>
      </c>
      <c r="AU1586">
        <v>4.6099589594149597</v>
      </c>
      <c r="AV1586">
        <v>4.3429947495697299</v>
      </c>
    </row>
    <row r="1587" spans="1:48" x14ac:dyDescent="0.25">
      <c r="A1587">
        <v>1000</v>
      </c>
      <c r="B1587" s="1">
        <v>40303</v>
      </c>
      <c r="C1587" s="1">
        <v>40483</v>
      </c>
      <c r="D1587" t="s">
        <v>26</v>
      </c>
      <c r="E1587" t="s">
        <v>27</v>
      </c>
      <c r="F1587">
        <v>0.95</v>
      </c>
      <c r="G1587">
        <v>122.66</v>
      </c>
      <c r="H1587">
        <v>122660</v>
      </c>
      <c r="I1587">
        <v>111940</v>
      </c>
      <c r="J1587">
        <v>18907.71643</v>
      </c>
      <c r="K1587">
        <v>154.14737020000001</v>
      </c>
      <c r="L1587">
        <v>19601.010900000001</v>
      </c>
      <c r="M1587">
        <v>159.79953449999999</v>
      </c>
      <c r="N1587">
        <v>40060.551050000002</v>
      </c>
      <c r="O1587">
        <v>326.5983291</v>
      </c>
      <c r="P1587">
        <v>29103.466250000001</v>
      </c>
      <c r="Q1587">
        <v>237.26941350000001</v>
      </c>
      <c r="R1587">
        <v>19423.221890000001</v>
      </c>
      <c r="S1587">
        <v>158.35008880000001</v>
      </c>
      <c r="T1587">
        <v>13500.792439999999</v>
      </c>
      <c r="U1587">
        <v>110.0667899</v>
      </c>
      <c r="V1587">
        <v>26925.1</v>
      </c>
      <c r="W1587">
        <v>219.51002769999999</v>
      </c>
      <c r="X1587">
        <v>16759.78</v>
      </c>
      <c r="Y1587">
        <v>136.63606720000001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1</v>
      </c>
      <c r="AR1587">
        <v>1</v>
      </c>
      <c r="AS1587">
        <v>4.7285094391910198E-2</v>
      </c>
      <c r="AT1587">
        <v>4.1458272842609299E-2</v>
      </c>
      <c r="AU1587">
        <v>4.63598030721929</v>
      </c>
      <c r="AV1587">
        <v>4.3430018106716499</v>
      </c>
    </row>
    <row r="1588" spans="1:48" x14ac:dyDescent="0.25">
      <c r="A1588">
        <v>1000</v>
      </c>
      <c r="B1588" s="1">
        <v>40304</v>
      </c>
      <c r="C1588" s="1">
        <v>40484</v>
      </c>
      <c r="D1588" t="s">
        <v>26</v>
      </c>
      <c r="E1588" t="s">
        <v>27</v>
      </c>
      <c r="F1588">
        <v>0.95</v>
      </c>
      <c r="G1588">
        <v>119.34</v>
      </c>
      <c r="H1588">
        <v>119340</v>
      </c>
      <c r="I1588">
        <v>113180</v>
      </c>
      <c r="J1588">
        <v>22182.100890000002</v>
      </c>
      <c r="K1588">
        <v>185.873143</v>
      </c>
      <c r="L1588">
        <v>16959.006379999999</v>
      </c>
      <c r="M1588">
        <v>142.10663969999999</v>
      </c>
      <c r="N1588">
        <v>38976.244590000002</v>
      </c>
      <c r="O1588">
        <v>326.5983291</v>
      </c>
      <c r="P1588">
        <v>28315.731800000001</v>
      </c>
      <c r="Q1588">
        <v>237.26941350000001</v>
      </c>
      <c r="R1588">
        <v>18896.04005</v>
      </c>
      <c r="S1588">
        <v>158.3378586</v>
      </c>
      <c r="T1588">
        <v>13133.35562</v>
      </c>
      <c r="U1588">
        <v>110.0499046</v>
      </c>
      <c r="V1588">
        <v>29550.23</v>
      </c>
      <c r="W1588">
        <v>247.61379249999999</v>
      </c>
      <c r="X1588">
        <v>15029.88</v>
      </c>
      <c r="Y1588">
        <v>125.9416792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1</v>
      </c>
      <c r="AR1588">
        <v>1</v>
      </c>
      <c r="AS1588">
        <v>4.8271458748076999E-2</v>
      </c>
      <c r="AT1588">
        <v>4.14693091149523E-2</v>
      </c>
      <c r="AU1588">
        <v>4.6897832671951498</v>
      </c>
      <c r="AV1588">
        <v>4.3433505510742396</v>
      </c>
    </row>
    <row r="1589" spans="1:48" x14ac:dyDescent="0.25">
      <c r="A1589">
        <v>1000</v>
      </c>
      <c r="B1589" s="1">
        <v>40305</v>
      </c>
      <c r="C1589" s="1">
        <v>40485</v>
      </c>
      <c r="D1589" t="s">
        <v>26</v>
      </c>
      <c r="E1589" t="s">
        <v>27</v>
      </c>
      <c r="F1589">
        <v>0.95</v>
      </c>
      <c r="G1589">
        <v>117.84</v>
      </c>
      <c r="H1589">
        <v>117840</v>
      </c>
      <c r="I1589">
        <v>113670</v>
      </c>
      <c r="J1589">
        <v>23312.366150000002</v>
      </c>
      <c r="K1589">
        <v>197.83067</v>
      </c>
      <c r="L1589">
        <v>15230.10224</v>
      </c>
      <c r="M1589">
        <v>129.243909</v>
      </c>
      <c r="N1589">
        <v>38486.347099999999</v>
      </c>
      <c r="O1589">
        <v>326.5983291</v>
      </c>
      <c r="P1589">
        <v>27959.827679999999</v>
      </c>
      <c r="Q1589">
        <v>237.26941350000001</v>
      </c>
      <c r="R1589">
        <v>18657.09203</v>
      </c>
      <c r="S1589">
        <v>158.32562820000001</v>
      </c>
      <c r="T1589">
        <v>12966.29104</v>
      </c>
      <c r="U1589">
        <v>110.0330197</v>
      </c>
      <c r="V1589">
        <v>30335.82</v>
      </c>
      <c r="W1589">
        <v>257.43228110000001</v>
      </c>
      <c r="X1589">
        <v>13651.8</v>
      </c>
      <c r="Y1589">
        <v>115.8503055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1</v>
      </c>
      <c r="AR1589">
        <v>1</v>
      </c>
      <c r="AS1589">
        <v>4.9243839641208903E-2</v>
      </c>
      <c r="AT1589">
        <v>4.1480345387295198E-2</v>
      </c>
      <c r="AU1589">
        <v>4.7556529818653797</v>
      </c>
      <c r="AV1589">
        <v>4.3436992914768204</v>
      </c>
    </row>
    <row r="1590" spans="1:48" x14ac:dyDescent="0.25">
      <c r="A1590">
        <v>1000</v>
      </c>
      <c r="B1590" s="1">
        <v>40306</v>
      </c>
      <c r="C1590" s="1">
        <v>40486</v>
      </c>
      <c r="D1590" t="s">
        <v>26</v>
      </c>
      <c r="E1590" t="s">
        <v>27</v>
      </c>
      <c r="F1590">
        <v>0.95</v>
      </c>
      <c r="G1590">
        <v>117.84</v>
      </c>
      <c r="H1590">
        <v>117840</v>
      </c>
      <c r="I1590">
        <v>115150</v>
      </c>
      <c r="J1590">
        <v>23312.366150000002</v>
      </c>
      <c r="K1590">
        <v>197.83067</v>
      </c>
      <c r="L1590">
        <v>15230.10224</v>
      </c>
      <c r="M1590">
        <v>129.243909</v>
      </c>
      <c r="N1590">
        <v>38486.347099999999</v>
      </c>
      <c r="O1590">
        <v>326.5983291</v>
      </c>
      <c r="P1590">
        <v>27959.827679999999</v>
      </c>
      <c r="Q1590">
        <v>237.26941350000001</v>
      </c>
      <c r="R1590">
        <v>18657.09203</v>
      </c>
      <c r="S1590">
        <v>158.32562820000001</v>
      </c>
      <c r="T1590">
        <v>12966.29104</v>
      </c>
      <c r="U1590">
        <v>110.0330197</v>
      </c>
      <c r="V1590">
        <v>30335.82</v>
      </c>
      <c r="W1590">
        <v>257.43228110000001</v>
      </c>
      <c r="X1590">
        <v>13651.8</v>
      </c>
      <c r="Y1590">
        <v>115.8503055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1</v>
      </c>
      <c r="AR1590">
        <v>1</v>
      </c>
      <c r="AS1590">
        <v>4.9243839641208903E-2</v>
      </c>
      <c r="AT1590">
        <v>4.1480345387295198E-2</v>
      </c>
      <c r="AU1590">
        <v>4.7556529818653797</v>
      </c>
      <c r="AV1590">
        <v>4.3436992914768204</v>
      </c>
    </row>
    <row r="1591" spans="1:48" x14ac:dyDescent="0.25">
      <c r="A1591">
        <v>1000</v>
      </c>
      <c r="B1591" s="1">
        <v>40307</v>
      </c>
      <c r="C1591" s="1">
        <v>40487</v>
      </c>
      <c r="D1591" t="s">
        <v>26</v>
      </c>
      <c r="E1591" t="s">
        <v>27</v>
      </c>
      <c r="F1591">
        <v>0.95</v>
      </c>
      <c r="G1591">
        <v>117.84</v>
      </c>
      <c r="H1591">
        <v>117840</v>
      </c>
      <c r="I1591">
        <v>114410</v>
      </c>
      <c r="J1591">
        <v>23411.843440000001</v>
      </c>
      <c r="K1591">
        <v>198.67484250000001</v>
      </c>
      <c r="L1591">
        <v>15267.414919999999</v>
      </c>
      <c r="M1591">
        <v>129.56054750000001</v>
      </c>
      <c r="N1591">
        <v>38486.347099999999</v>
      </c>
      <c r="O1591">
        <v>326.5983291</v>
      </c>
      <c r="P1591">
        <v>27959.827679999999</v>
      </c>
      <c r="Q1591">
        <v>237.26941350000001</v>
      </c>
      <c r="R1591">
        <v>18657.09203</v>
      </c>
      <c r="S1591">
        <v>158.32562820000001</v>
      </c>
      <c r="T1591">
        <v>12966.29104</v>
      </c>
      <c r="U1591">
        <v>110.0330197</v>
      </c>
      <c r="V1591">
        <v>30632.98</v>
      </c>
      <c r="W1591">
        <v>259.95400540000003</v>
      </c>
      <c r="X1591">
        <v>13910.24</v>
      </c>
      <c r="Y1591">
        <v>118.0434487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1</v>
      </c>
      <c r="AR1591">
        <v>1</v>
      </c>
      <c r="AS1591">
        <v>4.9243839641208903E-2</v>
      </c>
      <c r="AT1591">
        <v>4.1480345387295198E-2</v>
      </c>
      <c r="AU1591">
        <v>4.7556529818653797</v>
      </c>
      <c r="AV1591">
        <v>4.3436992914768204</v>
      </c>
    </row>
    <row r="1592" spans="1:48" x14ac:dyDescent="0.25">
      <c r="A1592">
        <v>1000</v>
      </c>
      <c r="B1592" s="1">
        <v>40308</v>
      </c>
      <c r="C1592" s="1">
        <v>40488</v>
      </c>
      <c r="D1592" t="s">
        <v>26</v>
      </c>
      <c r="E1592" t="s">
        <v>27</v>
      </c>
      <c r="F1592">
        <v>0.95</v>
      </c>
      <c r="G1592">
        <v>120.97</v>
      </c>
      <c r="H1592">
        <v>120970</v>
      </c>
      <c r="I1592">
        <v>114410</v>
      </c>
      <c r="J1592">
        <v>24320.003120000001</v>
      </c>
      <c r="K1592">
        <v>201.04160630000001</v>
      </c>
      <c r="L1592">
        <v>18338.793809999999</v>
      </c>
      <c r="M1592">
        <v>151.59786560000001</v>
      </c>
      <c r="N1592">
        <v>39508.599869999998</v>
      </c>
      <c r="O1592">
        <v>326.5983291</v>
      </c>
      <c r="P1592">
        <v>28702.480950000001</v>
      </c>
      <c r="Q1592">
        <v>237.26941350000001</v>
      </c>
      <c r="R1592">
        <v>19151.171719999998</v>
      </c>
      <c r="S1592">
        <v>158.3133977</v>
      </c>
      <c r="T1592">
        <v>13308.65185</v>
      </c>
      <c r="U1592">
        <v>110.01613500000001</v>
      </c>
      <c r="V1592">
        <v>32499.360000000001</v>
      </c>
      <c r="W1592">
        <v>268.65636110000003</v>
      </c>
      <c r="X1592">
        <v>16546.52</v>
      </c>
      <c r="Y1592">
        <v>136.7820121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1</v>
      </c>
      <c r="AR1592">
        <v>1</v>
      </c>
      <c r="AS1592">
        <v>4.9864103078906798E-2</v>
      </c>
      <c r="AT1592">
        <v>4.1484209513504497E-2</v>
      </c>
      <c r="AU1592">
        <v>4.7902706641302997</v>
      </c>
      <c r="AV1592">
        <v>4.3451181002780599</v>
      </c>
    </row>
    <row r="1593" spans="1:48" x14ac:dyDescent="0.25">
      <c r="A1593">
        <v>1000</v>
      </c>
      <c r="B1593" s="1">
        <v>40309</v>
      </c>
      <c r="C1593" s="1">
        <v>40489</v>
      </c>
      <c r="D1593" t="s">
        <v>26</v>
      </c>
      <c r="E1593" t="s">
        <v>27</v>
      </c>
      <c r="F1593">
        <v>0.95</v>
      </c>
      <c r="G1593">
        <v>117.38</v>
      </c>
      <c r="H1593">
        <v>117380</v>
      </c>
      <c r="I1593">
        <v>114410</v>
      </c>
      <c r="J1593">
        <v>25588.010340000001</v>
      </c>
      <c r="K1593">
        <v>217.9929319</v>
      </c>
      <c r="L1593">
        <v>15688.41956</v>
      </c>
      <c r="M1593">
        <v>133.6549631</v>
      </c>
      <c r="N1593">
        <v>38336.111870000001</v>
      </c>
      <c r="O1593">
        <v>326.5983291</v>
      </c>
      <c r="P1593">
        <v>27850.68375</v>
      </c>
      <c r="Q1593">
        <v>237.26941350000001</v>
      </c>
      <c r="R1593">
        <v>18581.39098</v>
      </c>
      <c r="S1593">
        <v>158.3011669</v>
      </c>
      <c r="T1593">
        <v>12911.712020000001</v>
      </c>
      <c r="U1593">
        <v>109.9992505</v>
      </c>
      <c r="V1593">
        <v>32296.6</v>
      </c>
      <c r="W1593">
        <v>275.14568070000001</v>
      </c>
      <c r="X1593">
        <v>15564.68</v>
      </c>
      <c r="Y1593">
        <v>132.60078379999999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1</v>
      </c>
      <c r="AR1593">
        <v>1</v>
      </c>
      <c r="AS1593">
        <v>5.0849710999004601E-2</v>
      </c>
      <c r="AT1593">
        <v>4.1488073639713803E-2</v>
      </c>
      <c r="AU1593">
        <v>4.8580919964466203</v>
      </c>
      <c r="AV1593">
        <v>4.34653690907931</v>
      </c>
    </row>
    <row r="1594" spans="1:48" x14ac:dyDescent="0.25">
      <c r="A1594">
        <v>1000</v>
      </c>
      <c r="B1594" s="1">
        <v>40310</v>
      </c>
      <c r="C1594" s="1">
        <v>40490</v>
      </c>
      <c r="D1594" t="s">
        <v>26</v>
      </c>
      <c r="E1594" t="s">
        <v>27</v>
      </c>
      <c r="F1594">
        <v>0.95</v>
      </c>
      <c r="G1594">
        <v>118.06</v>
      </c>
      <c r="H1594">
        <v>118060</v>
      </c>
      <c r="I1594">
        <v>112880</v>
      </c>
      <c r="J1594">
        <v>24917.523229999999</v>
      </c>
      <c r="K1594">
        <v>211.0581334</v>
      </c>
      <c r="L1594">
        <v>16899.084299999999</v>
      </c>
      <c r="M1594">
        <v>143.1397959</v>
      </c>
      <c r="N1594">
        <v>38558.198729999996</v>
      </c>
      <c r="O1594">
        <v>326.5983291</v>
      </c>
      <c r="P1594">
        <v>28012.026949999999</v>
      </c>
      <c r="Q1594">
        <v>237.26941350000001</v>
      </c>
      <c r="R1594">
        <v>18687.591789999999</v>
      </c>
      <c r="S1594">
        <v>158.28893600000001</v>
      </c>
      <c r="T1594">
        <v>12984.518169999999</v>
      </c>
      <c r="U1594">
        <v>109.9823663</v>
      </c>
      <c r="V1594">
        <v>32397.26</v>
      </c>
      <c r="W1594">
        <v>274.41351850000001</v>
      </c>
      <c r="X1594">
        <v>14819.43</v>
      </c>
      <c r="Y1594">
        <v>125.5245638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1</v>
      </c>
      <c r="AR1594">
        <v>1</v>
      </c>
      <c r="AS1594">
        <v>5.1755575004524497E-2</v>
      </c>
      <c r="AT1594">
        <v>4.1490978555898901E-2</v>
      </c>
      <c r="AU1594">
        <v>4.9172256186940402</v>
      </c>
      <c r="AV1594">
        <v>4.3503080221960504</v>
      </c>
    </row>
    <row r="1595" spans="1:48" x14ac:dyDescent="0.25">
      <c r="A1595">
        <v>1000</v>
      </c>
      <c r="B1595" s="1">
        <v>40311</v>
      </c>
      <c r="C1595" s="1">
        <v>40491</v>
      </c>
      <c r="D1595" t="s">
        <v>26</v>
      </c>
      <c r="E1595" t="s">
        <v>27</v>
      </c>
      <c r="F1595">
        <v>0.95</v>
      </c>
      <c r="G1595">
        <v>116.99</v>
      </c>
      <c r="H1595">
        <v>116990</v>
      </c>
      <c r="I1595">
        <v>112440</v>
      </c>
      <c r="J1595">
        <v>25548.99869</v>
      </c>
      <c r="K1595">
        <v>218.3861757</v>
      </c>
      <c r="L1595">
        <v>15266.933300000001</v>
      </c>
      <c r="M1595">
        <v>130.49776309999999</v>
      </c>
      <c r="N1595">
        <v>38208.738519999999</v>
      </c>
      <c r="O1595">
        <v>326.5983291</v>
      </c>
      <c r="P1595">
        <v>27758.148679999998</v>
      </c>
      <c r="Q1595">
        <v>237.26941350000001</v>
      </c>
      <c r="R1595">
        <v>18516.791710000001</v>
      </c>
      <c r="S1595">
        <v>158.2767049</v>
      </c>
      <c r="T1595">
        <v>12864.861779999999</v>
      </c>
      <c r="U1595">
        <v>109.9654824</v>
      </c>
      <c r="V1595">
        <v>32576.080000000002</v>
      </c>
      <c r="W1595">
        <v>278.45183350000002</v>
      </c>
      <c r="X1595">
        <v>13675.27</v>
      </c>
      <c r="Y1595">
        <v>116.8926404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1</v>
      </c>
      <c r="AR1595">
        <v>1</v>
      </c>
      <c r="AS1595">
        <v>5.2930164690978103E-2</v>
      </c>
      <c r="AT1595">
        <v>4.1493883472083902E-2</v>
      </c>
      <c r="AU1595">
        <v>4.9881524750452</v>
      </c>
      <c r="AV1595">
        <v>4.3540791353127997</v>
      </c>
    </row>
    <row r="1596" spans="1:48" x14ac:dyDescent="0.25">
      <c r="A1596">
        <v>1000</v>
      </c>
      <c r="B1596" s="1">
        <v>40312</v>
      </c>
      <c r="C1596" s="1">
        <v>40492</v>
      </c>
      <c r="D1596" t="s">
        <v>26</v>
      </c>
      <c r="E1596" t="s">
        <v>27</v>
      </c>
      <c r="F1596">
        <v>0.95</v>
      </c>
      <c r="G1596">
        <v>115.55</v>
      </c>
      <c r="H1596">
        <v>115550</v>
      </c>
      <c r="I1596">
        <v>113480</v>
      </c>
      <c r="J1596">
        <v>26158.650870000001</v>
      </c>
      <c r="K1596">
        <v>226.3838241</v>
      </c>
      <c r="L1596">
        <v>14222.1224</v>
      </c>
      <c r="M1596">
        <v>123.0819766</v>
      </c>
      <c r="N1596">
        <v>37738.436930000003</v>
      </c>
      <c r="O1596">
        <v>326.5983291</v>
      </c>
      <c r="P1596">
        <v>27416.48072</v>
      </c>
      <c r="Q1596">
        <v>237.26941350000001</v>
      </c>
      <c r="R1596">
        <v>18287.459930000001</v>
      </c>
      <c r="S1596">
        <v>158.2644737</v>
      </c>
      <c r="T1596">
        <v>12704.560579999999</v>
      </c>
      <c r="U1596">
        <v>109.94859870000001</v>
      </c>
      <c r="V1596">
        <v>32734.16</v>
      </c>
      <c r="W1596">
        <v>283.29000430000002</v>
      </c>
      <c r="X1596">
        <v>13204.87</v>
      </c>
      <c r="Y1596">
        <v>114.27840759999999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1</v>
      </c>
      <c r="AR1596">
        <v>1</v>
      </c>
      <c r="AS1596">
        <v>5.43611084404126E-2</v>
      </c>
      <c r="AT1596">
        <v>4.1530164125418503E-2</v>
      </c>
      <c r="AU1596">
        <v>5.0729162195021003</v>
      </c>
      <c r="AV1596">
        <v>4.3542407419968701</v>
      </c>
    </row>
    <row r="1597" spans="1:48" x14ac:dyDescent="0.25">
      <c r="A1597">
        <v>1000</v>
      </c>
      <c r="B1597" s="1">
        <v>40313</v>
      </c>
      <c r="C1597" s="1">
        <v>40493</v>
      </c>
      <c r="D1597" t="s">
        <v>26</v>
      </c>
      <c r="E1597" t="s">
        <v>27</v>
      </c>
      <c r="F1597">
        <v>0.95</v>
      </c>
      <c r="G1597">
        <v>115.55</v>
      </c>
      <c r="H1597">
        <v>115550</v>
      </c>
      <c r="I1597">
        <v>112780</v>
      </c>
      <c r="J1597">
        <v>26158.650870000001</v>
      </c>
      <c r="K1597">
        <v>226.3838241</v>
      </c>
      <c r="L1597">
        <v>14222.1224</v>
      </c>
      <c r="M1597">
        <v>123.0819766</v>
      </c>
      <c r="N1597">
        <v>37738.436930000003</v>
      </c>
      <c r="O1597">
        <v>326.5983291</v>
      </c>
      <c r="P1597">
        <v>27416.48072</v>
      </c>
      <c r="Q1597">
        <v>237.26941350000001</v>
      </c>
      <c r="R1597">
        <v>18287.459930000001</v>
      </c>
      <c r="S1597">
        <v>158.2644737</v>
      </c>
      <c r="T1597">
        <v>12704.560579999999</v>
      </c>
      <c r="U1597">
        <v>109.94859870000001</v>
      </c>
      <c r="V1597">
        <v>32734.16</v>
      </c>
      <c r="W1597">
        <v>283.29000430000002</v>
      </c>
      <c r="X1597">
        <v>13204.87</v>
      </c>
      <c r="Y1597">
        <v>114.27840759999999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1</v>
      </c>
      <c r="AR1597">
        <v>1</v>
      </c>
      <c r="AS1597">
        <v>5.43611084404126E-2</v>
      </c>
      <c r="AT1597">
        <v>4.1530164125418503E-2</v>
      </c>
      <c r="AU1597">
        <v>5.0729162195021003</v>
      </c>
      <c r="AV1597">
        <v>4.3542407419968701</v>
      </c>
    </row>
    <row r="1598" spans="1:48" x14ac:dyDescent="0.25">
      <c r="A1598">
        <v>1000</v>
      </c>
      <c r="B1598" s="1">
        <v>40314</v>
      </c>
      <c r="C1598" s="1">
        <v>40494</v>
      </c>
      <c r="D1598" t="s">
        <v>26</v>
      </c>
      <c r="E1598" t="s">
        <v>27</v>
      </c>
      <c r="F1598">
        <v>0.95</v>
      </c>
      <c r="G1598">
        <v>115.55</v>
      </c>
      <c r="H1598">
        <v>115550</v>
      </c>
      <c r="I1598">
        <v>112590</v>
      </c>
      <c r="J1598">
        <v>26272.62831</v>
      </c>
      <c r="K1598">
        <v>227.37021469999999</v>
      </c>
      <c r="L1598">
        <v>14245.14515</v>
      </c>
      <c r="M1598">
        <v>123.2812215</v>
      </c>
      <c r="N1598">
        <v>37738.436930000003</v>
      </c>
      <c r="O1598">
        <v>326.5983291</v>
      </c>
      <c r="P1598">
        <v>27416.48072</v>
      </c>
      <c r="Q1598">
        <v>237.26941350000001</v>
      </c>
      <c r="R1598">
        <v>18287.459930000001</v>
      </c>
      <c r="S1598">
        <v>158.2644737</v>
      </c>
      <c r="T1598">
        <v>12704.560579999999</v>
      </c>
      <c r="U1598">
        <v>109.94859870000001</v>
      </c>
      <c r="V1598">
        <v>33001.360000000001</v>
      </c>
      <c r="W1598">
        <v>285.60242319999998</v>
      </c>
      <c r="X1598">
        <v>13458</v>
      </c>
      <c r="Y1598">
        <v>116.469061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1</v>
      </c>
      <c r="AR1598">
        <v>1</v>
      </c>
      <c r="AS1598">
        <v>5.43611084404126E-2</v>
      </c>
      <c r="AT1598">
        <v>4.1530164125418503E-2</v>
      </c>
      <c r="AU1598">
        <v>5.0729162195021003</v>
      </c>
      <c r="AV1598">
        <v>4.3542407419968701</v>
      </c>
    </row>
    <row r="1599" spans="1:48" x14ac:dyDescent="0.25">
      <c r="A1599">
        <v>1000</v>
      </c>
      <c r="B1599" s="1">
        <v>40315</v>
      </c>
      <c r="C1599" s="1">
        <v>40495</v>
      </c>
      <c r="D1599" t="s">
        <v>26</v>
      </c>
      <c r="E1599" t="s">
        <v>27</v>
      </c>
      <c r="F1599">
        <v>0.95</v>
      </c>
      <c r="G1599">
        <v>114.17</v>
      </c>
      <c r="H1599">
        <v>114170</v>
      </c>
      <c r="I1599">
        <v>112590</v>
      </c>
      <c r="J1599">
        <v>26570.996449999999</v>
      </c>
      <c r="K1599">
        <v>232.73185989999999</v>
      </c>
      <c r="L1599">
        <v>13810.89098</v>
      </c>
      <c r="M1599">
        <v>120.96777590000001</v>
      </c>
      <c r="N1599">
        <v>37287.731229999998</v>
      </c>
      <c r="O1599">
        <v>326.5983291</v>
      </c>
      <c r="P1599">
        <v>27089.048930000001</v>
      </c>
      <c r="Q1599">
        <v>237.26941350000001</v>
      </c>
      <c r="R1599">
        <v>18067.658490000002</v>
      </c>
      <c r="S1599">
        <v>158.25224220000001</v>
      </c>
      <c r="T1599">
        <v>12550.90393</v>
      </c>
      <c r="U1599">
        <v>109.9317152</v>
      </c>
      <c r="V1599">
        <v>33707.82</v>
      </c>
      <c r="W1599">
        <v>295.2423579</v>
      </c>
      <c r="X1599">
        <v>12331.07</v>
      </c>
      <c r="Y1599">
        <v>108.0062188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1</v>
      </c>
      <c r="AR1599">
        <v>1</v>
      </c>
      <c r="AS1599">
        <v>5.5974614853859302E-2</v>
      </c>
      <c r="AT1599">
        <v>4.1566444778753001E-2</v>
      </c>
      <c r="AU1599">
        <v>5.1711217563379401</v>
      </c>
      <c r="AV1599">
        <v>4.3544023486809396</v>
      </c>
    </row>
    <row r="1600" spans="1:48" x14ac:dyDescent="0.25">
      <c r="A1600">
        <v>1000</v>
      </c>
      <c r="B1600" s="1">
        <v>40316</v>
      </c>
      <c r="C1600" s="1">
        <v>40496</v>
      </c>
      <c r="D1600" t="s">
        <v>26</v>
      </c>
      <c r="E1600" t="s">
        <v>27</v>
      </c>
      <c r="F1600">
        <v>0.95</v>
      </c>
      <c r="G1600">
        <v>115.32</v>
      </c>
      <c r="H1600">
        <v>115320</v>
      </c>
      <c r="I1600">
        <v>112590</v>
      </c>
      <c r="J1600">
        <v>26437.445350000002</v>
      </c>
      <c r="K1600">
        <v>229.25290799999999</v>
      </c>
      <c r="L1600">
        <v>14721.11109</v>
      </c>
      <c r="M1600">
        <v>127.6544493</v>
      </c>
      <c r="N1600">
        <v>37663.319309999999</v>
      </c>
      <c r="O1600">
        <v>326.5983291</v>
      </c>
      <c r="P1600">
        <v>27361.908759999998</v>
      </c>
      <c r="Q1600">
        <v>237.26941350000001</v>
      </c>
      <c r="R1600">
        <v>18248.238020000001</v>
      </c>
      <c r="S1600">
        <v>158.24001060000001</v>
      </c>
      <c r="T1600">
        <v>12675.378430000001</v>
      </c>
      <c r="U1600">
        <v>109.9148321</v>
      </c>
      <c r="V1600">
        <v>32793.910000000003</v>
      </c>
      <c r="W1600">
        <v>284.37313560000001</v>
      </c>
      <c r="X1600">
        <v>14629.82</v>
      </c>
      <c r="Y1600">
        <v>126.86281649999999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1</v>
      </c>
      <c r="AR1600">
        <v>1</v>
      </c>
      <c r="AS1600">
        <v>5.7418177653606003E-2</v>
      </c>
      <c r="AT1600">
        <v>4.15764643416692E-2</v>
      </c>
      <c r="AU1600">
        <v>5.25424039194092</v>
      </c>
      <c r="AV1600">
        <v>4.3555076420110703</v>
      </c>
    </row>
    <row r="1601" spans="1:48" x14ac:dyDescent="0.25">
      <c r="A1601">
        <v>1000</v>
      </c>
      <c r="B1601" s="1">
        <v>40317</v>
      </c>
      <c r="C1601" s="1">
        <v>40497</v>
      </c>
      <c r="D1601" t="s">
        <v>26</v>
      </c>
      <c r="E1601" t="s">
        <v>27</v>
      </c>
      <c r="F1601">
        <v>0.95</v>
      </c>
      <c r="G1601">
        <v>112.49</v>
      </c>
      <c r="H1601">
        <v>112490</v>
      </c>
      <c r="I1601">
        <v>113310</v>
      </c>
      <c r="J1601">
        <v>26763.09116</v>
      </c>
      <c r="K1601">
        <v>237.91529170000001</v>
      </c>
      <c r="L1601">
        <v>14727.23992</v>
      </c>
      <c r="M1601">
        <v>130.92043670000001</v>
      </c>
      <c r="N1601">
        <v>36739.046040000001</v>
      </c>
      <c r="O1601">
        <v>326.5983291</v>
      </c>
      <c r="P1601">
        <v>26690.436320000001</v>
      </c>
      <c r="Q1601">
        <v>237.26941350000001</v>
      </c>
      <c r="R1601">
        <v>17798.42914</v>
      </c>
      <c r="S1601">
        <v>158.22232320000001</v>
      </c>
      <c r="T1601">
        <v>12363.42109</v>
      </c>
      <c r="U1601">
        <v>109.9068458</v>
      </c>
      <c r="V1601">
        <v>33229.160000000003</v>
      </c>
      <c r="W1601">
        <v>295.39656860000002</v>
      </c>
      <c r="X1601">
        <v>14116.49</v>
      </c>
      <c r="Y1601">
        <v>125.4910659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1</v>
      </c>
      <c r="AR1601">
        <v>1</v>
      </c>
      <c r="AS1601">
        <v>5.89593065672789E-2</v>
      </c>
      <c r="AT1601">
        <v>4.15864839045854E-2</v>
      </c>
      <c r="AU1601">
        <v>5.36914412766758</v>
      </c>
      <c r="AV1601">
        <v>4.35661293534121</v>
      </c>
    </row>
    <row r="1602" spans="1:48" x14ac:dyDescent="0.25">
      <c r="A1602">
        <v>1000</v>
      </c>
      <c r="B1602" s="1">
        <v>40318</v>
      </c>
      <c r="C1602" s="1">
        <v>40498</v>
      </c>
      <c r="D1602" t="s">
        <v>26</v>
      </c>
      <c r="E1602" t="s">
        <v>27</v>
      </c>
      <c r="F1602">
        <v>0.95</v>
      </c>
      <c r="G1602">
        <v>111.93</v>
      </c>
      <c r="H1602">
        <v>111930</v>
      </c>
      <c r="I1602">
        <v>113210</v>
      </c>
      <c r="J1602">
        <v>26360.607400000001</v>
      </c>
      <c r="K1602">
        <v>235.50975969999999</v>
      </c>
      <c r="L1602">
        <v>15057.37039</v>
      </c>
      <c r="M1602">
        <v>134.52488510000001</v>
      </c>
      <c r="N1602">
        <v>36556.150970000002</v>
      </c>
      <c r="O1602">
        <v>326.5983291</v>
      </c>
      <c r="P1602">
        <v>26557.565449999998</v>
      </c>
      <c r="Q1602">
        <v>237.26941350000001</v>
      </c>
      <c r="R1602">
        <v>17707.844840000002</v>
      </c>
      <c r="S1602">
        <v>158.2046354</v>
      </c>
      <c r="T1602">
        <v>12300.979359999999</v>
      </c>
      <c r="U1602">
        <v>109.8988597</v>
      </c>
      <c r="V1602">
        <v>33036.559999999998</v>
      </c>
      <c r="W1602">
        <v>295.1537568</v>
      </c>
      <c r="X1602">
        <v>14094.19</v>
      </c>
      <c r="Y1602">
        <v>125.9196819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1</v>
      </c>
      <c r="AR1602">
        <v>1</v>
      </c>
      <c r="AS1602">
        <v>6.0524408141797097E-2</v>
      </c>
      <c r="AT1602">
        <v>4.1593586660916303E-2</v>
      </c>
      <c r="AU1602">
        <v>5.4877268124288197</v>
      </c>
      <c r="AV1602">
        <v>4.3571090622204496</v>
      </c>
    </row>
    <row r="1603" spans="1:48" x14ac:dyDescent="0.25">
      <c r="A1603">
        <v>1000</v>
      </c>
      <c r="B1603" s="1">
        <v>40319</v>
      </c>
      <c r="C1603" s="1">
        <v>40499</v>
      </c>
      <c r="D1603" t="s">
        <v>26</v>
      </c>
      <c r="E1603" t="s">
        <v>27</v>
      </c>
      <c r="F1603">
        <v>0.95</v>
      </c>
      <c r="G1603">
        <v>112.08</v>
      </c>
      <c r="H1603">
        <v>112080</v>
      </c>
      <c r="I1603">
        <v>112500</v>
      </c>
      <c r="J1603">
        <v>25730.638869999999</v>
      </c>
      <c r="K1603">
        <v>229.5738657</v>
      </c>
      <c r="L1603">
        <v>14976.35404</v>
      </c>
      <c r="M1603">
        <v>133.62200250000001</v>
      </c>
      <c r="N1603">
        <v>36605.140720000003</v>
      </c>
      <c r="O1603">
        <v>326.5983291</v>
      </c>
      <c r="P1603">
        <v>26593.155859999999</v>
      </c>
      <c r="Q1603">
        <v>237.26941350000001</v>
      </c>
      <c r="R1603">
        <v>17729.593049999999</v>
      </c>
      <c r="S1603">
        <v>158.18694730000001</v>
      </c>
      <c r="T1603">
        <v>12316.56911</v>
      </c>
      <c r="U1603">
        <v>109.89087360000001</v>
      </c>
      <c r="V1603">
        <v>32880.480000000003</v>
      </c>
      <c r="W1603">
        <v>293.36616700000002</v>
      </c>
      <c r="X1603">
        <v>13393.97</v>
      </c>
      <c r="Y1603">
        <v>119.5036581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1</v>
      </c>
      <c r="AR1603">
        <v>1</v>
      </c>
      <c r="AS1603">
        <v>6.2082475567821899E-2</v>
      </c>
      <c r="AT1603">
        <v>4.1600689417247302E-2</v>
      </c>
      <c r="AU1603">
        <v>5.6010719866000498</v>
      </c>
      <c r="AV1603">
        <v>4.3576051890996901</v>
      </c>
    </row>
    <row r="1604" spans="1:48" x14ac:dyDescent="0.25">
      <c r="A1604">
        <v>1000</v>
      </c>
      <c r="B1604" s="1">
        <v>40320</v>
      </c>
      <c r="C1604" s="1">
        <v>40500</v>
      </c>
      <c r="D1604" t="s">
        <v>26</v>
      </c>
      <c r="E1604" t="s">
        <v>27</v>
      </c>
      <c r="F1604">
        <v>0.95</v>
      </c>
      <c r="G1604">
        <v>112.08</v>
      </c>
      <c r="H1604">
        <v>112080</v>
      </c>
      <c r="I1604">
        <v>113720</v>
      </c>
      <c r="J1604">
        <v>25730.638869999999</v>
      </c>
      <c r="K1604">
        <v>229.5738657</v>
      </c>
      <c r="L1604">
        <v>14976.35404</v>
      </c>
      <c r="M1604">
        <v>133.62200250000001</v>
      </c>
      <c r="N1604">
        <v>36605.140720000003</v>
      </c>
      <c r="O1604">
        <v>326.5983291</v>
      </c>
      <c r="P1604">
        <v>26593.155859999999</v>
      </c>
      <c r="Q1604">
        <v>237.26941350000001</v>
      </c>
      <c r="R1604">
        <v>17729.593049999999</v>
      </c>
      <c r="S1604">
        <v>158.18694730000001</v>
      </c>
      <c r="T1604">
        <v>12316.56911</v>
      </c>
      <c r="U1604">
        <v>109.89087360000001</v>
      </c>
      <c r="V1604">
        <v>32880.480000000003</v>
      </c>
      <c r="W1604">
        <v>293.36616700000002</v>
      </c>
      <c r="X1604">
        <v>13393.97</v>
      </c>
      <c r="Y1604">
        <v>119.5036581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1</v>
      </c>
      <c r="AR1604">
        <v>1</v>
      </c>
      <c r="AS1604">
        <v>6.2082475567821899E-2</v>
      </c>
      <c r="AT1604">
        <v>4.1600689417247302E-2</v>
      </c>
      <c r="AU1604">
        <v>5.6010719866000498</v>
      </c>
      <c r="AV1604">
        <v>4.3576051890996901</v>
      </c>
    </row>
    <row r="1605" spans="1:48" x14ac:dyDescent="0.25">
      <c r="A1605">
        <v>1000</v>
      </c>
      <c r="B1605" s="1">
        <v>40321</v>
      </c>
      <c r="C1605" s="1">
        <v>40501</v>
      </c>
      <c r="D1605" t="s">
        <v>26</v>
      </c>
      <c r="E1605" t="s">
        <v>27</v>
      </c>
      <c r="F1605">
        <v>0.95</v>
      </c>
      <c r="G1605">
        <v>112.08</v>
      </c>
      <c r="H1605">
        <v>112080</v>
      </c>
      <c r="I1605">
        <v>114090</v>
      </c>
      <c r="J1605">
        <v>25841.247820000001</v>
      </c>
      <c r="K1605">
        <v>230.5607407</v>
      </c>
      <c r="L1605">
        <v>15004.81849</v>
      </c>
      <c r="M1605">
        <v>133.87596790000001</v>
      </c>
      <c r="N1605">
        <v>36605.140720000003</v>
      </c>
      <c r="O1605">
        <v>326.5983291</v>
      </c>
      <c r="P1605">
        <v>26593.155859999999</v>
      </c>
      <c r="Q1605">
        <v>237.26941350000001</v>
      </c>
      <c r="R1605">
        <v>17729.593049999999</v>
      </c>
      <c r="S1605">
        <v>158.18694730000001</v>
      </c>
      <c r="T1605">
        <v>12316.56911</v>
      </c>
      <c r="U1605">
        <v>109.89087360000001</v>
      </c>
      <c r="V1605">
        <v>33041.9</v>
      </c>
      <c r="W1605">
        <v>294.80638829999998</v>
      </c>
      <c r="X1605">
        <v>13650.33</v>
      </c>
      <c r="Y1605">
        <v>121.79095289999999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1</v>
      </c>
      <c r="AR1605">
        <v>1</v>
      </c>
      <c r="AS1605">
        <v>6.2082475567821899E-2</v>
      </c>
      <c r="AT1605">
        <v>4.1600689417247302E-2</v>
      </c>
      <c r="AU1605">
        <v>5.6010719866000498</v>
      </c>
      <c r="AV1605">
        <v>4.3576051890996901</v>
      </c>
    </row>
    <row r="1606" spans="1:48" x14ac:dyDescent="0.25">
      <c r="A1606">
        <v>1000</v>
      </c>
      <c r="B1606" s="1">
        <v>40322</v>
      </c>
      <c r="C1606" s="1">
        <v>40502</v>
      </c>
      <c r="D1606" t="s">
        <v>26</v>
      </c>
      <c r="E1606" t="s">
        <v>27</v>
      </c>
      <c r="F1606">
        <v>0.95</v>
      </c>
      <c r="G1606">
        <v>111.63</v>
      </c>
      <c r="H1606">
        <v>111630</v>
      </c>
      <c r="I1606">
        <v>114090</v>
      </c>
      <c r="J1606">
        <v>26115.482540000001</v>
      </c>
      <c r="K1606">
        <v>233.94681120000001</v>
      </c>
      <c r="L1606">
        <v>14267.131729999999</v>
      </c>
      <c r="M1606">
        <v>127.8073253</v>
      </c>
      <c r="N1606">
        <v>36458.171479999997</v>
      </c>
      <c r="O1606">
        <v>326.5983291</v>
      </c>
      <c r="P1606">
        <v>26486.384620000001</v>
      </c>
      <c r="Q1606">
        <v>237.26941350000001</v>
      </c>
      <c r="R1606">
        <v>17656.434359999999</v>
      </c>
      <c r="S1606">
        <v>158.16925879999999</v>
      </c>
      <c r="T1606">
        <v>12266.22673</v>
      </c>
      <c r="U1606">
        <v>109.8828875</v>
      </c>
      <c r="V1606">
        <v>33966.53</v>
      </c>
      <c r="W1606">
        <v>304.27779270000002</v>
      </c>
      <c r="X1606">
        <v>12044.94</v>
      </c>
      <c r="Y1606">
        <v>107.90056439999999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1</v>
      </c>
      <c r="AR1606">
        <v>1</v>
      </c>
      <c r="AS1606">
        <v>6.3616018912315594E-2</v>
      </c>
      <c r="AT1606">
        <v>4.16044408078644E-2</v>
      </c>
      <c r="AU1606">
        <v>5.7163228876001702</v>
      </c>
      <c r="AV1606">
        <v>4.3587589626607697</v>
      </c>
    </row>
    <row r="1607" spans="1:48" x14ac:dyDescent="0.25">
      <c r="A1607">
        <v>1000</v>
      </c>
      <c r="B1607" s="1">
        <v>40323</v>
      </c>
      <c r="C1607" s="1">
        <v>40503</v>
      </c>
      <c r="D1607" t="s">
        <v>26</v>
      </c>
      <c r="E1607" t="s">
        <v>27</v>
      </c>
      <c r="F1607">
        <v>0.95</v>
      </c>
      <c r="G1607">
        <v>109.53</v>
      </c>
      <c r="H1607">
        <v>109530</v>
      </c>
      <c r="I1607">
        <v>114090</v>
      </c>
      <c r="J1607">
        <v>27069.667369999999</v>
      </c>
      <c r="K1607">
        <v>247.14386350000001</v>
      </c>
      <c r="L1607">
        <v>12445.18057</v>
      </c>
      <c r="M1607">
        <v>113.62348729999999</v>
      </c>
      <c r="N1607">
        <v>35772.314980000003</v>
      </c>
      <c r="O1607">
        <v>326.5983291</v>
      </c>
      <c r="P1607">
        <v>25988.118859999999</v>
      </c>
      <c r="Q1607">
        <v>237.26941350000001</v>
      </c>
      <c r="R1607">
        <v>17352.12226</v>
      </c>
      <c r="S1607">
        <v>158.4234663</v>
      </c>
      <c r="T1607">
        <v>12034.597959999999</v>
      </c>
      <c r="U1607">
        <v>109.87490149999999</v>
      </c>
      <c r="V1607">
        <v>33985.46</v>
      </c>
      <c r="W1607">
        <v>310.28448830000002</v>
      </c>
      <c r="X1607">
        <v>11341.18</v>
      </c>
      <c r="Y1607">
        <v>103.5440519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1</v>
      </c>
      <c r="AR1607">
        <v>1</v>
      </c>
      <c r="AS1607">
        <v>6.5160541184055704E-2</v>
      </c>
      <c r="AT1607">
        <v>4.1608192198481497E-2</v>
      </c>
      <c r="AU1607">
        <v>5.8523248250464501</v>
      </c>
      <c r="AV1607">
        <v>4.3599127362218502</v>
      </c>
    </row>
    <row r="1608" spans="1:48" x14ac:dyDescent="0.25">
      <c r="A1608">
        <v>1000</v>
      </c>
      <c r="B1608" s="1">
        <v>40324</v>
      </c>
      <c r="C1608" s="1">
        <v>40504</v>
      </c>
      <c r="D1608" t="s">
        <v>26</v>
      </c>
      <c r="E1608" t="s">
        <v>27</v>
      </c>
      <c r="F1608">
        <v>0.95</v>
      </c>
      <c r="G1608">
        <v>111.35</v>
      </c>
      <c r="H1608">
        <v>111350</v>
      </c>
      <c r="I1608">
        <v>113970</v>
      </c>
      <c r="J1608">
        <v>27138.025420000002</v>
      </c>
      <c r="K1608">
        <v>243.71823459999999</v>
      </c>
      <c r="L1608">
        <v>14132.33381</v>
      </c>
      <c r="M1608">
        <v>126.9181303</v>
      </c>
      <c r="N1608">
        <v>36366.723940000003</v>
      </c>
      <c r="O1608">
        <v>326.5983291</v>
      </c>
      <c r="P1608">
        <v>26419.949189999999</v>
      </c>
      <c r="Q1608">
        <v>237.26941350000001</v>
      </c>
      <c r="R1608">
        <v>17639.091260000001</v>
      </c>
      <c r="S1608">
        <v>158.41123719999999</v>
      </c>
      <c r="T1608">
        <v>12233.681049999999</v>
      </c>
      <c r="U1608">
        <v>109.8669156</v>
      </c>
      <c r="V1608">
        <v>34627.660000000003</v>
      </c>
      <c r="W1608">
        <v>310.98033229999999</v>
      </c>
      <c r="X1608">
        <v>12915.04</v>
      </c>
      <c r="Y1608">
        <v>115.9859901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6.6629412779386402E-2</v>
      </c>
      <c r="AT1608">
        <v>4.1630923139780097E-2</v>
      </c>
      <c r="AU1608">
        <v>5.9630344690974999</v>
      </c>
      <c r="AV1608">
        <v>4.36047122774018</v>
      </c>
    </row>
    <row r="1609" spans="1:48" x14ac:dyDescent="0.25">
      <c r="A1609">
        <v>1000</v>
      </c>
      <c r="B1609" s="1">
        <v>40325</v>
      </c>
      <c r="C1609" s="1">
        <v>40505</v>
      </c>
      <c r="D1609" t="s">
        <v>26</v>
      </c>
      <c r="E1609" t="s">
        <v>27</v>
      </c>
      <c r="F1609">
        <v>0.95</v>
      </c>
      <c r="G1609">
        <v>110.79</v>
      </c>
      <c r="H1609">
        <v>110790</v>
      </c>
      <c r="I1609">
        <v>112500</v>
      </c>
      <c r="J1609">
        <v>27080.71155</v>
      </c>
      <c r="K1609">
        <v>244.43281479999999</v>
      </c>
      <c r="L1609">
        <v>13767.93765</v>
      </c>
      <c r="M1609">
        <v>124.2705808</v>
      </c>
      <c r="N1609">
        <v>36183.828880000001</v>
      </c>
      <c r="O1609">
        <v>326.5983291</v>
      </c>
      <c r="P1609">
        <v>26287.078320000001</v>
      </c>
      <c r="Q1609">
        <v>237.26941350000001</v>
      </c>
      <c r="R1609">
        <v>17549.02608</v>
      </c>
      <c r="S1609">
        <v>158.39900789999999</v>
      </c>
      <c r="T1609">
        <v>12171.27082</v>
      </c>
      <c r="U1609">
        <v>109.8589297</v>
      </c>
      <c r="V1609">
        <v>35034.879999999997</v>
      </c>
      <c r="W1609">
        <v>316.22781839999999</v>
      </c>
      <c r="X1609">
        <v>12197.83</v>
      </c>
      <c r="Y1609">
        <v>110.0986551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6.8096015066509794E-2</v>
      </c>
      <c r="AT1609">
        <v>4.16536540810786E-2</v>
      </c>
      <c r="AU1609">
        <v>6.0766467755478599</v>
      </c>
      <c r="AV1609">
        <v>4.3610297192585197</v>
      </c>
    </row>
    <row r="1610" spans="1:48" x14ac:dyDescent="0.25">
      <c r="A1610">
        <v>1000</v>
      </c>
      <c r="B1610" s="1">
        <v>40326</v>
      </c>
      <c r="C1610" s="1">
        <v>40506</v>
      </c>
      <c r="D1610" t="s">
        <v>26</v>
      </c>
      <c r="E1610" t="s">
        <v>27</v>
      </c>
      <c r="F1610">
        <v>0.95</v>
      </c>
      <c r="G1610">
        <v>113.06</v>
      </c>
      <c r="H1610">
        <v>113060</v>
      </c>
      <c r="I1610">
        <v>111280</v>
      </c>
      <c r="J1610">
        <v>27451.528350000001</v>
      </c>
      <c r="K1610">
        <v>242.80495629999999</v>
      </c>
      <c r="L1610">
        <v>15774.77831</v>
      </c>
      <c r="M1610">
        <v>139.52572359999999</v>
      </c>
      <c r="N1610">
        <v>36925.207090000004</v>
      </c>
      <c r="O1610">
        <v>326.5983291</v>
      </c>
      <c r="P1610">
        <v>26825.679889999999</v>
      </c>
      <c r="Q1610">
        <v>237.26941350000001</v>
      </c>
      <c r="R1610">
        <v>17907.209159999999</v>
      </c>
      <c r="S1610">
        <v>158.3867784</v>
      </c>
      <c r="T1610">
        <v>12419.74771</v>
      </c>
      <c r="U1610">
        <v>109.8509439</v>
      </c>
      <c r="V1610">
        <v>36153.14</v>
      </c>
      <c r="W1610">
        <v>319.76950290000002</v>
      </c>
      <c r="X1610">
        <v>13534.51</v>
      </c>
      <c r="Y1610">
        <v>119.71086149999999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6.9168598995566002E-2</v>
      </c>
      <c r="AT1610">
        <v>4.1670977880960997E-2</v>
      </c>
      <c r="AU1610">
        <v>6.1570234754772297</v>
      </c>
      <c r="AV1610">
        <v>4.36365979620847</v>
      </c>
    </row>
    <row r="1611" spans="1:48" x14ac:dyDescent="0.25">
      <c r="A1611">
        <v>1000</v>
      </c>
      <c r="B1611" s="1">
        <v>40327</v>
      </c>
      <c r="C1611" s="1">
        <v>40507</v>
      </c>
      <c r="D1611" t="s">
        <v>26</v>
      </c>
      <c r="E1611" t="s">
        <v>27</v>
      </c>
      <c r="F1611">
        <v>0.95</v>
      </c>
      <c r="G1611">
        <v>113.06</v>
      </c>
      <c r="H1611">
        <v>113060</v>
      </c>
      <c r="I1611">
        <v>111350</v>
      </c>
      <c r="J1611">
        <v>27451.528350000001</v>
      </c>
      <c r="K1611">
        <v>242.80495629999999</v>
      </c>
      <c r="L1611">
        <v>15774.77831</v>
      </c>
      <c r="M1611">
        <v>139.52572359999999</v>
      </c>
      <c r="N1611">
        <v>36925.207090000004</v>
      </c>
      <c r="O1611">
        <v>326.5983291</v>
      </c>
      <c r="P1611">
        <v>26825.679889999999</v>
      </c>
      <c r="Q1611">
        <v>237.26941350000001</v>
      </c>
      <c r="R1611">
        <v>17907.209159999999</v>
      </c>
      <c r="S1611">
        <v>158.3867784</v>
      </c>
      <c r="T1611">
        <v>12419.74771</v>
      </c>
      <c r="U1611">
        <v>109.8509439</v>
      </c>
      <c r="V1611">
        <v>36153.14</v>
      </c>
      <c r="W1611">
        <v>319.76950290000002</v>
      </c>
      <c r="X1611">
        <v>13534.51</v>
      </c>
      <c r="Y1611">
        <v>119.71086149999999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6.9168598995566002E-2</v>
      </c>
      <c r="AT1611">
        <v>4.1670977880960997E-2</v>
      </c>
      <c r="AU1611">
        <v>6.1570234754772297</v>
      </c>
      <c r="AV1611">
        <v>4.36365979620847</v>
      </c>
    </row>
    <row r="1612" spans="1:48" x14ac:dyDescent="0.25">
      <c r="A1612">
        <v>1000</v>
      </c>
      <c r="B1612" s="1">
        <v>40328</v>
      </c>
      <c r="C1612" s="1">
        <v>40508</v>
      </c>
      <c r="D1612" t="s">
        <v>26</v>
      </c>
      <c r="E1612" t="s">
        <v>27</v>
      </c>
      <c r="F1612">
        <v>0.95</v>
      </c>
      <c r="G1612">
        <v>113.06</v>
      </c>
      <c r="H1612">
        <v>113060</v>
      </c>
      <c r="I1612">
        <v>110920</v>
      </c>
      <c r="J1612">
        <v>27568.991440000002</v>
      </c>
      <c r="K1612">
        <v>243.84390099999999</v>
      </c>
      <c r="L1612">
        <v>15803.192230000001</v>
      </c>
      <c r="M1612">
        <v>139.77704080000001</v>
      </c>
      <c r="N1612">
        <v>36925.207090000004</v>
      </c>
      <c r="O1612">
        <v>326.5983291</v>
      </c>
      <c r="P1612">
        <v>26825.679889999999</v>
      </c>
      <c r="Q1612">
        <v>237.26941350000001</v>
      </c>
      <c r="R1612">
        <v>17907.209159999999</v>
      </c>
      <c r="S1612">
        <v>158.3867784</v>
      </c>
      <c r="T1612">
        <v>12419.74771</v>
      </c>
      <c r="U1612">
        <v>109.8509439</v>
      </c>
      <c r="V1612">
        <v>35801.94</v>
      </c>
      <c r="W1612">
        <v>316.66318769999998</v>
      </c>
      <c r="X1612">
        <v>13801.91</v>
      </c>
      <c r="Y1612">
        <v>122.0759774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6.9168598995566002E-2</v>
      </c>
      <c r="AT1612">
        <v>4.1670977880960997E-2</v>
      </c>
      <c r="AU1612">
        <v>6.1570234754772297</v>
      </c>
      <c r="AV1612">
        <v>4.36365979620847</v>
      </c>
    </row>
    <row r="1613" spans="1:48" x14ac:dyDescent="0.25">
      <c r="A1613">
        <v>1000</v>
      </c>
      <c r="B1613" s="1">
        <v>40329</v>
      </c>
      <c r="C1613" s="1">
        <v>40509</v>
      </c>
      <c r="D1613" t="s">
        <v>26</v>
      </c>
      <c r="E1613" t="s">
        <v>27</v>
      </c>
      <c r="F1613">
        <v>0.95</v>
      </c>
      <c r="G1613">
        <v>112.62</v>
      </c>
      <c r="H1613">
        <v>112620</v>
      </c>
      <c r="I1613">
        <v>110920</v>
      </c>
      <c r="J1613">
        <v>28185.862219999999</v>
      </c>
      <c r="K1613">
        <v>250.27403849999999</v>
      </c>
      <c r="L1613">
        <v>14448.69909</v>
      </c>
      <c r="M1613">
        <v>128.29603169999999</v>
      </c>
      <c r="N1613">
        <v>36781.503819999998</v>
      </c>
      <c r="O1613">
        <v>326.5983291</v>
      </c>
      <c r="P1613">
        <v>26721.281340000001</v>
      </c>
      <c r="Q1613">
        <v>237.26941350000001</v>
      </c>
      <c r="R1613">
        <v>17836.141670000001</v>
      </c>
      <c r="S1613">
        <v>158.37454869999999</v>
      </c>
      <c r="T1613">
        <v>12370.513940000001</v>
      </c>
      <c r="U1613">
        <v>109.8429581</v>
      </c>
      <c r="V1613">
        <v>36461</v>
      </c>
      <c r="W1613">
        <v>323.75244179999999</v>
      </c>
      <c r="X1613">
        <v>13454.92</v>
      </c>
      <c r="Y1613">
        <v>119.4718522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7.0189321102162694E-2</v>
      </c>
      <c r="AT1613">
        <v>4.1688301680843302E-2</v>
      </c>
      <c r="AU1613">
        <v>6.2370566632642097</v>
      </c>
      <c r="AV1613">
        <v>4.3662898731584301</v>
      </c>
    </row>
    <row r="1614" spans="1:48" x14ac:dyDescent="0.25">
      <c r="A1614">
        <v>1000</v>
      </c>
      <c r="B1614" s="1">
        <v>40330</v>
      </c>
      <c r="C1614" s="1">
        <v>40510</v>
      </c>
      <c r="D1614" t="s">
        <v>26</v>
      </c>
      <c r="E1614" t="s">
        <v>27</v>
      </c>
      <c r="F1614">
        <v>0.95</v>
      </c>
      <c r="G1614">
        <v>110.65</v>
      </c>
      <c r="H1614">
        <v>110650</v>
      </c>
      <c r="I1614">
        <v>110920</v>
      </c>
      <c r="J1614">
        <v>28222.460169999998</v>
      </c>
      <c r="K1614">
        <v>255.06064319999999</v>
      </c>
      <c r="L1614">
        <v>14057.798049999999</v>
      </c>
      <c r="M1614">
        <v>127.0474293</v>
      </c>
      <c r="N1614">
        <v>36138.105109999997</v>
      </c>
      <c r="O1614">
        <v>326.5983291</v>
      </c>
      <c r="P1614">
        <v>26253.8606</v>
      </c>
      <c r="Q1614">
        <v>237.26941350000001</v>
      </c>
      <c r="R1614">
        <v>17541.45074</v>
      </c>
      <c r="S1614">
        <v>158.53096009999999</v>
      </c>
      <c r="T1614">
        <v>12153.23969</v>
      </c>
      <c r="U1614">
        <v>109.8349724</v>
      </c>
      <c r="V1614">
        <v>36122.99</v>
      </c>
      <c r="W1614">
        <v>326.46172619999999</v>
      </c>
      <c r="X1614">
        <v>12746.79</v>
      </c>
      <c r="Y1614">
        <v>115.1991866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7.1402425402678493E-2</v>
      </c>
      <c r="AT1614">
        <v>4.1691900951639098E-2</v>
      </c>
      <c r="AU1614">
        <v>6.3376114345455097</v>
      </c>
      <c r="AV1614">
        <v>4.3673314299400001</v>
      </c>
    </row>
    <row r="1615" spans="1:48" x14ac:dyDescent="0.25">
      <c r="A1615">
        <v>1000</v>
      </c>
      <c r="B1615" s="1">
        <v>40331</v>
      </c>
      <c r="C1615" s="1">
        <v>40511</v>
      </c>
      <c r="D1615" t="s">
        <v>26</v>
      </c>
      <c r="E1615" t="s">
        <v>27</v>
      </c>
      <c r="F1615">
        <v>0.95</v>
      </c>
      <c r="G1615">
        <v>112.36</v>
      </c>
      <c r="H1615">
        <v>112360</v>
      </c>
      <c r="I1615">
        <v>110730</v>
      </c>
      <c r="J1615">
        <v>28332.851449999998</v>
      </c>
      <c r="K1615">
        <v>252.1613692</v>
      </c>
      <c r="L1615">
        <v>15470.86189</v>
      </c>
      <c r="M1615">
        <v>137.69012000000001</v>
      </c>
      <c r="N1615">
        <v>36696.588259999997</v>
      </c>
      <c r="O1615">
        <v>326.5983291</v>
      </c>
      <c r="P1615">
        <v>26659.5913</v>
      </c>
      <c r="Q1615">
        <v>237.26941350000001</v>
      </c>
      <c r="R1615">
        <v>17812.017889999999</v>
      </c>
      <c r="S1615">
        <v>158.5263252</v>
      </c>
      <c r="T1615">
        <v>12340.16023</v>
      </c>
      <c r="U1615">
        <v>109.82698670000001</v>
      </c>
      <c r="V1615">
        <v>37096.449999999997</v>
      </c>
      <c r="W1615">
        <v>330.15708439999997</v>
      </c>
      <c r="X1615">
        <v>13175.04</v>
      </c>
      <c r="Y1615">
        <v>117.25738699999999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7.23342203194281E-2</v>
      </c>
      <c r="AT1615">
        <v>4.16955002224349E-2</v>
      </c>
      <c r="AU1615">
        <v>6.41218472210402</v>
      </c>
      <c r="AV1615">
        <v>4.3683729867215799</v>
      </c>
    </row>
    <row r="1616" spans="1:48" x14ac:dyDescent="0.25">
      <c r="A1616">
        <v>1000</v>
      </c>
      <c r="B1616" s="1">
        <v>40332</v>
      </c>
      <c r="C1616" s="1">
        <v>40512</v>
      </c>
      <c r="D1616" t="s">
        <v>26</v>
      </c>
      <c r="E1616" t="s">
        <v>27</v>
      </c>
      <c r="F1616">
        <v>0.95</v>
      </c>
      <c r="G1616">
        <v>113.74</v>
      </c>
      <c r="H1616">
        <v>113740</v>
      </c>
      <c r="I1616">
        <v>109000</v>
      </c>
      <c r="J1616">
        <v>28954.366279999998</v>
      </c>
      <c r="K1616">
        <v>254.56625880000001</v>
      </c>
      <c r="L1616">
        <v>15819.763859999999</v>
      </c>
      <c r="M1616">
        <v>139.0870745</v>
      </c>
      <c r="N1616">
        <v>37147.293949999999</v>
      </c>
      <c r="O1616">
        <v>326.5983291</v>
      </c>
      <c r="P1616">
        <v>26987.023089999999</v>
      </c>
      <c r="Q1616">
        <v>237.26941350000001</v>
      </c>
      <c r="R1616">
        <v>18030.25704</v>
      </c>
      <c r="S1616">
        <v>158.52169019999999</v>
      </c>
      <c r="T1616">
        <v>12490.813190000001</v>
      </c>
      <c r="U1616">
        <v>109.81900109999999</v>
      </c>
      <c r="V1616">
        <v>37580.42</v>
      </c>
      <c r="W1616">
        <v>330.40636540000003</v>
      </c>
      <c r="X1616">
        <v>13980.39</v>
      </c>
      <c r="Y1616">
        <v>122.91533320000001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7.3102476585829301E-2</v>
      </c>
      <c r="AT1616">
        <v>4.1697564840258702E-2</v>
      </c>
      <c r="AU1616">
        <v>6.4701139093433504</v>
      </c>
      <c r="AV1616">
        <v>4.3684328657196696</v>
      </c>
    </row>
    <row r="1617" spans="1:48" x14ac:dyDescent="0.25">
      <c r="A1617">
        <v>1000</v>
      </c>
      <c r="B1617" s="1">
        <v>40333</v>
      </c>
      <c r="C1617" s="1">
        <v>40513</v>
      </c>
      <c r="D1617" t="s">
        <v>26</v>
      </c>
      <c r="E1617" t="s">
        <v>27</v>
      </c>
      <c r="F1617">
        <v>0.95</v>
      </c>
      <c r="G1617">
        <v>111.73</v>
      </c>
      <c r="H1617">
        <v>111730</v>
      </c>
      <c r="I1617">
        <v>110370</v>
      </c>
      <c r="J1617">
        <v>29690.304090000001</v>
      </c>
      <c r="K1617">
        <v>265.73260620000002</v>
      </c>
      <c r="L1617">
        <v>14462.049069999999</v>
      </c>
      <c r="M1617">
        <v>129.43747490000001</v>
      </c>
      <c r="N1617">
        <v>36490.831310000001</v>
      </c>
      <c r="O1617">
        <v>326.5983291</v>
      </c>
      <c r="P1617">
        <v>26510.111570000001</v>
      </c>
      <c r="Q1617">
        <v>237.26941350000001</v>
      </c>
      <c r="R1617">
        <v>17721.669160000001</v>
      </c>
      <c r="S1617">
        <v>158.61155600000001</v>
      </c>
      <c r="T1617">
        <v>12269.18477</v>
      </c>
      <c r="U1617">
        <v>109.8110156</v>
      </c>
      <c r="V1617">
        <v>37845.1</v>
      </c>
      <c r="W1617">
        <v>338.71923390000001</v>
      </c>
      <c r="X1617">
        <v>13176.06</v>
      </c>
      <c r="Y1617">
        <v>117.9276828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1</v>
      </c>
      <c r="AR1617">
        <v>1</v>
      </c>
      <c r="AS1617">
        <v>7.4037558818206395E-2</v>
      </c>
      <c r="AT1617">
        <v>4.16996294580824E-2</v>
      </c>
      <c r="AU1617">
        <v>6.5460753050913603</v>
      </c>
      <c r="AV1617">
        <v>4.3684927447177602</v>
      </c>
    </row>
    <row r="1618" spans="1:48" x14ac:dyDescent="0.25">
      <c r="A1618">
        <v>1000</v>
      </c>
      <c r="B1618" s="1">
        <v>40334</v>
      </c>
      <c r="C1618" s="1">
        <v>40514</v>
      </c>
      <c r="D1618" t="s">
        <v>26</v>
      </c>
      <c r="E1618" t="s">
        <v>27</v>
      </c>
      <c r="F1618">
        <v>0.95</v>
      </c>
      <c r="G1618">
        <v>111.73</v>
      </c>
      <c r="H1618">
        <v>111730</v>
      </c>
      <c r="I1618">
        <v>110970</v>
      </c>
      <c r="J1618">
        <v>29690.304090000001</v>
      </c>
      <c r="K1618">
        <v>265.73260620000002</v>
      </c>
      <c r="L1618">
        <v>14462.049069999999</v>
      </c>
      <c r="M1618">
        <v>129.43747490000001</v>
      </c>
      <c r="N1618">
        <v>36490.831310000001</v>
      </c>
      <c r="O1618">
        <v>326.5983291</v>
      </c>
      <c r="P1618">
        <v>26510.111570000001</v>
      </c>
      <c r="Q1618">
        <v>237.26941350000001</v>
      </c>
      <c r="R1618">
        <v>17721.669160000001</v>
      </c>
      <c r="S1618">
        <v>158.61155600000001</v>
      </c>
      <c r="T1618">
        <v>12269.18477</v>
      </c>
      <c r="U1618">
        <v>109.8110156</v>
      </c>
      <c r="V1618">
        <v>37845.1</v>
      </c>
      <c r="W1618">
        <v>338.71923390000001</v>
      </c>
      <c r="X1618">
        <v>13176.06</v>
      </c>
      <c r="Y1618">
        <v>117.9276828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1</v>
      </c>
      <c r="AR1618">
        <v>1</v>
      </c>
      <c r="AS1618">
        <v>7.4037558818206395E-2</v>
      </c>
      <c r="AT1618">
        <v>4.16996294580824E-2</v>
      </c>
      <c r="AU1618">
        <v>6.5460753050913603</v>
      </c>
      <c r="AV1618">
        <v>4.3684927447177602</v>
      </c>
    </row>
    <row r="1619" spans="1:48" x14ac:dyDescent="0.25">
      <c r="A1619">
        <v>1000</v>
      </c>
      <c r="B1619" s="1">
        <v>40335</v>
      </c>
      <c r="C1619" s="1">
        <v>40515</v>
      </c>
      <c r="D1619" t="s">
        <v>26</v>
      </c>
      <c r="E1619" t="s">
        <v>27</v>
      </c>
      <c r="F1619">
        <v>0.95</v>
      </c>
      <c r="G1619">
        <v>111.73</v>
      </c>
      <c r="H1619">
        <v>111730</v>
      </c>
      <c r="I1619">
        <v>110860</v>
      </c>
      <c r="J1619">
        <v>29819.045129999999</v>
      </c>
      <c r="K1619">
        <v>266.88485750000001</v>
      </c>
      <c r="L1619">
        <v>14475.713879999999</v>
      </c>
      <c r="M1619">
        <v>129.559777</v>
      </c>
      <c r="N1619">
        <v>36490.831310000001</v>
      </c>
      <c r="O1619">
        <v>326.5983291</v>
      </c>
      <c r="P1619">
        <v>26510.111570000001</v>
      </c>
      <c r="Q1619">
        <v>237.26941350000001</v>
      </c>
      <c r="R1619">
        <v>17721.669160000001</v>
      </c>
      <c r="S1619">
        <v>158.61155600000001</v>
      </c>
      <c r="T1619">
        <v>12269.18477</v>
      </c>
      <c r="U1619">
        <v>109.8110156</v>
      </c>
      <c r="V1619">
        <v>37787.71</v>
      </c>
      <c r="W1619">
        <v>338.20558490000002</v>
      </c>
      <c r="X1619">
        <v>13446.55</v>
      </c>
      <c r="Y1619">
        <v>120.3486083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1</v>
      </c>
      <c r="AR1619">
        <v>1</v>
      </c>
      <c r="AS1619">
        <v>7.4037558818206395E-2</v>
      </c>
      <c r="AT1619">
        <v>4.16996294580824E-2</v>
      </c>
      <c r="AU1619">
        <v>6.5460753050913603</v>
      </c>
      <c r="AV1619">
        <v>4.3684927447177602</v>
      </c>
    </row>
    <row r="1620" spans="1:48" x14ac:dyDescent="0.25">
      <c r="A1620">
        <v>1000</v>
      </c>
      <c r="B1620" s="1">
        <v>40336</v>
      </c>
      <c r="C1620" s="1">
        <v>40516</v>
      </c>
      <c r="D1620" t="s">
        <v>26</v>
      </c>
      <c r="E1620" t="s">
        <v>27</v>
      </c>
      <c r="F1620">
        <v>0.95</v>
      </c>
      <c r="G1620">
        <v>109.86</v>
      </c>
      <c r="H1620">
        <v>109860</v>
      </c>
      <c r="I1620">
        <v>110860</v>
      </c>
      <c r="J1620">
        <v>30263.426439999999</v>
      </c>
      <c r="K1620">
        <v>275.47266009999998</v>
      </c>
      <c r="L1620">
        <v>13730.813179999999</v>
      </c>
      <c r="M1620">
        <v>124.9846457</v>
      </c>
      <c r="N1620">
        <v>35880.092429999997</v>
      </c>
      <c r="O1620">
        <v>326.5983291</v>
      </c>
      <c r="P1620">
        <v>26066.41776</v>
      </c>
      <c r="Q1620">
        <v>237.26941350000001</v>
      </c>
      <c r="R1620">
        <v>17424.528060000001</v>
      </c>
      <c r="S1620">
        <v>158.60666359999999</v>
      </c>
      <c r="T1620">
        <v>12062.96089</v>
      </c>
      <c r="U1620">
        <v>109.8030301</v>
      </c>
      <c r="V1620">
        <v>39381.919999999998</v>
      </c>
      <c r="W1620">
        <v>358.47369379999998</v>
      </c>
      <c r="X1620">
        <v>11570.51</v>
      </c>
      <c r="Y1620">
        <v>105.3204988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  <c r="AQ1620">
        <v>1</v>
      </c>
      <c r="AR1620">
        <v>1</v>
      </c>
      <c r="AS1620">
        <v>7.5018684677857203E-2</v>
      </c>
      <c r="AT1620">
        <v>4.1713349486568699E-2</v>
      </c>
      <c r="AU1620">
        <v>6.6344815802291404</v>
      </c>
      <c r="AV1620">
        <v>4.3687785183795196</v>
      </c>
    </row>
    <row r="1621" spans="1:48" x14ac:dyDescent="0.25">
      <c r="A1621">
        <v>1000</v>
      </c>
      <c r="B1621" s="1">
        <v>40337</v>
      </c>
      <c r="C1621" s="1">
        <v>40517</v>
      </c>
      <c r="D1621" t="s">
        <v>26</v>
      </c>
      <c r="E1621" t="s">
        <v>27</v>
      </c>
      <c r="F1621">
        <v>0.95</v>
      </c>
      <c r="G1621">
        <v>109.32</v>
      </c>
      <c r="H1621">
        <v>109320</v>
      </c>
      <c r="I1621">
        <v>110860</v>
      </c>
      <c r="J1621">
        <v>30491.456539999999</v>
      </c>
      <c r="K1621">
        <v>278.91928780000001</v>
      </c>
      <c r="L1621">
        <v>12770.6939</v>
      </c>
      <c r="M1621">
        <v>116.8193734</v>
      </c>
      <c r="N1621">
        <v>35703.729339999998</v>
      </c>
      <c r="O1621">
        <v>326.5983291</v>
      </c>
      <c r="P1621">
        <v>25938.292280000001</v>
      </c>
      <c r="Q1621">
        <v>237.26941350000001</v>
      </c>
      <c r="R1621">
        <v>17351.034370000001</v>
      </c>
      <c r="S1621">
        <v>158.7178409</v>
      </c>
      <c r="T1621">
        <v>12002.79428</v>
      </c>
      <c r="U1621">
        <v>109.79504470000001</v>
      </c>
      <c r="V1621">
        <v>38621.050000000003</v>
      </c>
      <c r="W1621">
        <v>353.2843944</v>
      </c>
      <c r="X1621">
        <v>11503.04</v>
      </c>
      <c r="Y1621">
        <v>105.22356379999999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  <c r="AQ1621">
        <v>1</v>
      </c>
      <c r="AR1621">
        <v>1</v>
      </c>
      <c r="AS1621">
        <v>7.6115785618948495E-2</v>
      </c>
      <c r="AT1621">
        <v>4.1727069515054997E-2</v>
      </c>
      <c r="AU1621">
        <v>6.7305264914793099</v>
      </c>
      <c r="AV1621">
        <v>4.3690642920412799</v>
      </c>
    </row>
    <row r="1622" spans="1:48" x14ac:dyDescent="0.25">
      <c r="A1622">
        <v>1000</v>
      </c>
      <c r="B1622" s="1">
        <v>40338</v>
      </c>
      <c r="C1622" s="1">
        <v>40518</v>
      </c>
      <c r="D1622" t="s">
        <v>26</v>
      </c>
      <c r="E1622" t="s">
        <v>27</v>
      </c>
      <c r="F1622">
        <v>0.95</v>
      </c>
      <c r="G1622">
        <v>109.99</v>
      </c>
      <c r="H1622">
        <v>109990</v>
      </c>
      <c r="I1622">
        <v>110060</v>
      </c>
      <c r="J1622">
        <v>30111.191459999998</v>
      </c>
      <c r="K1622">
        <v>273.76299169999999</v>
      </c>
      <c r="L1622">
        <v>12703.84201</v>
      </c>
      <c r="M1622">
        <v>115.49997279999999</v>
      </c>
      <c r="N1622">
        <v>35922.550219999997</v>
      </c>
      <c r="O1622">
        <v>326.5983291</v>
      </c>
      <c r="P1622">
        <v>26097.262790000001</v>
      </c>
      <c r="Q1622">
        <v>237.26941350000001</v>
      </c>
      <c r="R1622">
        <v>17480.811119999998</v>
      </c>
      <c r="S1622">
        <v>158.930913</v>
      </c>
      <c r="T1622">
        <v>12075.478649999999</v>
      </c>
      <c r="U1622">
        <v>109.7870593</v>
      </c>
      <c r="V1622">
        <v>38320.300000000003</v>
      </c>
      <c r="W1622">
        <v>348.39803619999998</v>
      </c>
      <c r="X1622">
        <v>11310.86</v>
      </c>
      <c r="Y1622">
        <v>102.8353487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  <c r="AQ1622">
        <v>1</v>
      </c>
      <c r="AR1622">
        <v>1</v>
      </c>
      <c r="AS1622">
        <v>7.7108399409555606E-2</v>
      </c>
      <c r="AT1622">
        <v>4.1752163331864697E-2</v>
      </c>
      <c r="AU1622">
        <v>6.8150056352677</v>
      </c>
      <c r="AV1622">
        <v>4.3699871991510797</v>
      </c>
    </row>
    <row r="1623" spans="1:48" x14ac:dyDescent="0.25">
      <c r="A1623">
        <v>1000</v>
      </c>
      <c r="B1623" s="1">
        <v>40339</v>
      </c>
      <c r="C1623" s="1">
        <v>40519</v>
      </c>
      <c r="D1623" t="s">
        <v>26</v>
      </c>
      <c r="E1623" t="s">
        <v>27</v>
      </c>
      <c r="F1623">
        <v>0.95</v>
      </c>
      <c r="G1623">
        <v>109.84</v>
      </c>
      <c r="H1623">
        <v>109840</v>
      </c>
      <c r="I1623">
        <v>110430</v>
      </c>
      <c r="J1623">
        <v>29958.296579999998</v>
      </c>
      <c r="K1623">
        <v>272.74487060000001</v>
      </c>
      <c r="L1623">
        <v>12360.109399999999</v>
      </c>
      <c r="M1623">
        <v>112.5283084</v>
      </c>
      <c r="N1623">
        <v>35873.560469999997</v>
      </c>
      <c r="O1623">
        <v>326.5983291</v>
      </c>
      <c r="P1623">
        <v>26061.67237</v>
      </c>
      <c r="Q1623">
        <v>237.26941350000001</v>
      </c>
      <c r="R1623">
        <v>17495.32314</v>
      </c>
      <c r="S1623">
        <v>159.2800723</v>
      </c>
      <c r="T1623">
        <v>12058.13349</v>
      </c>
      <c r="U1623">
        <v>109.77907399999999</v>
      </c>
      <c r="V1623">
        <v>38395.65</v>
      </c>
      <c r="W1623">
        <v>349.55981430000003</v>
      </c>
      <c r="X1623">
        <v>10416.23</v>
      </c>
      <c r="Y1623">
        <v>94.830935909999994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  <c r="AQ1623">
        <v>1</v>
      </c>
      <c r="AR1623">
        <v>1</v>
      </c>
      <c r="AS1623">
        <v>7.7983461621120201E-2</v>
      </c>
      <c r="AT1623">
        <v>4.17772571486743E-2</v>
      </c>
      <c r="AU1623">
        <v>6.8923889885672196</v>
      </c>
      <c r="AV1623">
        <v>4.3709101062608697</v>
      </c>
    </row>
    <row r="1624" spans="1:48" x14ac:dyDescent="0.25">
      <c r="A1624">
        <v>1000</v>
      </c>
      <c r="B1624" s="1">
        <v>40340</v>
      </c>
      <c r="C1624" s="1">
        <v>40520</v>
      </c>
      <c r="D1624" t="s">
        <v>26</v>
      </c>
      <c r="E1624" t="s">
        <v>27</v>
      </c>
      <c r="F1624">
        <v>0.95</v>
      </c>
      <c r="G1624">
        <v>111.13</v>
      </c>
      <c r="H1624">
        <v>111130</v>
      </c>
      <c r="I1624">
        <v>111080</v>
      </c>
      <c r="J1624">
        <v>30180.77103</v>
      </c>
      <c r="K1624">
        <v>271.58077050000003</v>
      </c>
      <c r="L1624">
        <v>12696.03744</v>
      </c>
      <c r="M1624">
        <v>114.2449153</v>
      </c>
      <c r="N1624">
        <v>36294.872309999999</v>
      </c>
      <c r="O1624">
        <v>326.5983291</v>
      </c>
      <c r="P1624">
        <v>26367.749919999998</v>
      </c>
      <c r="Q1624">
        <v>237.26941350000001</v>
      </c>
      <c r="R1624">
        <v>17700.456050000001</v>
      </c>
      <c r="S1624">
        <v>159.27702740000001</v>
      </c>
      <c r="T1624">
        <v>12198.86109</v>
      </c>
      <c r="U1624">
        <v>109.7710888</v>
      </c>
      <c r="V1624">
        <v>38178.129999999997</v>
      </c>
      <c r="W1624">
        <v>343.54476740000001</v>
      </c>
      <c r="X1624">
        <v>11655.04</v>
      </c>
      <c r="Y1624">
        <v>104.8775308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7.8780229164781404E-2</v>
      </c>
      <c r="AT1624">
        <v>4.1783290963487402E-2</v>
      </c>
      <c r="AU1624">
        <v>6.9573500662733698</v>
      </c>
      <c r="AV1624">
        <v>4.3730410513517697</v>
      </c>
    </row>
    <row r="1625" spans="1:48" x14ac:dyDescent="0.25">
      <c r="A1625">
        <v>1000</v>
      </c>
      <c r="B1625" s="1">
        <v>40341</v>
      </c>
      <c r="C1625" s="1">
        <v>40521</v>
      </c>
      <c r="D1625" t="s">
        <v>26</v>
      </c>
      <c r="E1625" t="s">
        <v>27</v>
      </c>
      <c r="F1625">
        <v>0.95</v>
      </c>
      <c r="G1625">
        <v>111.13</v>
      </c>
      <c r="H1625">
        <v>111130</v>
      </c>
      <c r="I1625">
        <v>111020</v>
      </c>
      <c r="J1625">
        <v>30180.77103</v>
      </c>
      <c r="K1625">
        <v>271.58077050000003</v>
      </c>
      <c r="L1625">
        <v>12696.03744</v>
      </c>
      <c r="M1625">
        <v>114.2449153</v>
      </c>
      <c r="N1625">
        <v>36294.872309999999</v>
      </c>
      <c r="O1625">
        <v>326.5983291</v>
      </c>
      <c r="P1625">
        <v>26367.749919999998</v>
      </c>
      <c r="Q1625">
        <v>237.26941350000001</v>
      </c>
      <c r="R1625">
        <v>17700.456050000001</v>
      </c>
      <c r="S1625">
        <v>159.27702740000001</v>
      </c>
      <c r="T1625">
        <v>12198.86109</v>
      </c>
      <c r="U1625">
        <v>109.7710888</v>
      </c>
      <c r="V1625">
        <v>38178.129999999997</v>
      </c>
      <c r="W1625">
        <v>343.54476740000001</v>
      </c>
      <c r="X1625">
        <v>11655.04</v>
      </c>
      <c r="Y1625">
        <v>104.8775308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7.8780229164781404E-2</v>
      </c>
      <c r="AT1625">
        <v>4.1783290963487402E-2</v>
      </c>
      <c r="AU1625">
        <v>6.9573500662733698</v>
      </c>
      <c r="AV1625">
        <v>4.3730410513517697</v>
      </c>
    </row>
    <row r="1626" spans="1:48" x14ac:dyDescent="0.25">
      <c r="A1626">
        <v>1000</v>
      </c>
      <c r="B1626" s="1">
        <v>40342</v>
      </c>
      <c r="C1626" s="1">
        <v>40522</v>
      </c>
      <c r="D1626" t="s">
        <v>26</v>
      </c>
      <c r="E1626" t="s">
        <v>27</v>
      </c>
      <c r="F1626">
        <v>0.95</v>
      </c>
      <c r="G1626">
        <v>111.13</v>
      </c>
      <c r="H1626">
        <v>111130</v>
      </c>
      <c r="I1626">
        <v>110800</v>
      </c>
      <c r="J1626">
        <v>30313.727019999998</v>
      </c>
      <c r="K1626">
        <v>272.77717109999998</v>
      </c>
      <c r="L1626">
        <v>12697.68816</v>
      </c>
      <c r="M1626">
        <v>114.2597693</v>
      </c>
      <c r="N1626">
        <v>36294.872309999999</v>
      </c>
      <c r="O1626">
        <v>326.5983291</v>
      </c>
      <c r="P1626">
        <v>26367.749919999998</v>
      </c>
      <c r="Q1626">
        <v>237.26941350000001</v>
      </c>
      <c r="R1626">
        <v>17700.456050000001</v>
      </c>
      <c r="S1626">
        <v>159.27702740000001</v>
      </c>
      <c r="T1626">
        <v>12198.86109</v>
      </c>
      <c r="U1626">
        <v>109.7710888</v>
      </c>
      <c r="V1626">
        <v>38524.14</v>
      </c>
      <c r="W1626">
        <v>346.65832810000001</v>
      </c>
      <c r="X1626">
        <v>11828.08</v>
      </c>
      <c r="Y1626">
        <v>106.4346261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7.8780229164781404E-2</v>
      </c>
      <c r="AT1626">
        <v>4.1783290963487402E-2</v>
      </c>
      <c r="AU1626">
        <v>6.9573500662733698</v>
      </c>
      <c r="AV1626">
        <v>4.3730410513517697</v>
      </c>
    </row>
    <row r="1627" spans="1:48" x14ac:dyDescent="0.25">
      <c r="A1627">
        <v>1000</v>
      </c>
      <c r="B1627" s="1">
        <v>40343</v>
      </c>
      <c r="C1627" s="1">
        <v>40523</v>
      </c>
      <c r="D1627" t="s">
        <v>26</v>
      </c>
      <c r="E1627" t="s">
        <v>27</v>
      </c>
      <c r="F1627">
        <v>0.95</v>
      </c>
      <c r="G1627">
        <v>112.43</v>
      </c>
      <c r="H1627">
        <v>112430</v>
      </c>
      <c r="I1627">
        <v>110800</v>
      </c>
      <c r="J1627">
        <v>30174.29005</v>
      </c>
      <c r="K1627">
        <v>268.38290540000003</v>
      </c>
      <c r="L1627">
        <v>14211.384840000001</v>
      </c>
      <c r="M1627">
        <v>126.40207100000001</v>
      </c>
      <c r="N1627">
        <v>36719.450140000001</v>
      </c>
      <c r="O1627">
        <v>326.5983291</v>
      </c>
      <c r="P1627">
        <v>26676.200150000001</v>
      </c>
      <c r="Q1627">
        <v>237.26941350000001</v>
      </c>
      <c r="R1627">
        <v>17907.173839999999</v>
      </c>
      <c r="S1627">
        <v>159.27398239999999</v>
      </c>
      <c r="T1627">
        <v>12340.665730000001</v>
      </c>
      <c r="U1627">
        <v>109.76310359999999</v>
      </c>
      <c r="V1627">
        <v>39269.54</v>
      </c>
      <c r="W1627">
        <v>349.27990749999998</v>
      </c>
      <c r="X1627">
        <v>12212.5</v>
      </c>
      <c r="Y1627">
        <v>108.6231433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7.9426204359333993E-2</v>
      </c>
      <c r="AT1627">
        <v>4.17893247783006E-2</v>
      </c>
      <c r="AU1627">
        <v>7.00731592771597</v>
      </c>
      <c r="AV1627">
        <v>4.3751719964426599</v>
      </c>
    </row>
    <row r="1628" spans="1:48" x14ac:dyDescent="0.25">
      <c r="A1628">
        <v>1000</v>
      </c>
      <c r="B1628" s="1">
        <v>40344</v>
      </c>
      <c r="C1628" s="1">
        <v>40524</v>
      </c>
      <c r="D1628" t="s">
        <v>26</v>
      </c>
      <c r="E1628" t="s">
        <v>27</v>
      </c>
      <c r="F1628">
        <v>0.95</v>
      </c>
      <c r="G1628">
        <v>111.77</v>
      </c>
      <c r="H1628">
        <v>111770</v>
      </c>
      <c r="I1628">
        <v>110800</v>
      </c>
      <c r="J1628">
        <v>30147.558969999998</v>
      </c>
      <c r="K1628">
        <v>269.72854050000001</v>
      </c>
      <c r="L1628">
        <v>13569.749379999999</v>
      </c>
      <c r="M1628">
        <v>121.40779620000001</v>
      </c>
      <c r="N1628">
        <v>36503.895239999998</v>
      </c>
      <c r="O1628">
        <v>326.5983291</v>
      </c>
      <c r="P1628">
        <v>26519.602340000001</v>
      </c>
      <c r="Q1628">
        <v>237.26941350000001</v>
      </c>
      <c r="R1628">
        <v>17801.712680000001</v>
      </c>
      <c r="S1628">
        <v>159.2709375</v>
      </c>
      <c r="T1628">
        <v>12267.329589999999</v>
      </c>
      <c r="U1628">
        <v>109.7551184</v>
      </c>
      <c r="V1628">
        <v>39055.589999999997</v>
      </c>
      <c r="W1628">
        <v>349.42820080000001</v>
      </c>
      <c r="X1628">
        <v>11708.52</v>
      </c>
      <c r="Y1628">
        <v>104.75548000000001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8.0248202934123603E-2</v>
      </c>
      <c r="AT1628">
        <v>4.1791802222955601E-2</v>
      </c>
      <c r="AU1628">
        <v>7.0683616405081304</v>
      </c>
      <c r="AV1628">
        <v>4.3774648434129197</v>
      </c>
    </row>
    <row r="1629" spans="1:48" x14ac:dyDescent="0.25">
      <c r="A1629">
        <v>1000</v>
      </c>
      <c r="B1629" s="1">
        <v>40345</v>
      </c>
      <c r="C1629" s="1">
        <v>40525</v>
      </c>
      <c r="D1629" t="s">
        <v>26</v>
      </c>
      <c r="E1629" t="s">
        <v>27</v>
      </c>
      <c r="F1629">
        <v>0.95</v>
      </c>
      <c r="G1629">
        <v>112.15</v>
      </c>
      <c r="H1629">
        <v>112150</v>
      </c>
      <c r="I1629">
        <v>111550</v>
      </c>
      <c r="J1629">
        <v>30367.353869999999</v>
      </c>
      <c r="K1629">
        <v>270.77444370000001</v>
      </c>
      <c r="L1629">
        <v>13305.776470000001</v>
      </c>
      <c r="M1629">
        <v>118.6426792</v>
      </c>
      <c r="N1629">
        <v>36628.002610000003</v>
      </c>
      <c r="O1629">
        <v>326.5983291</v>
      </c>
      <c r="P1629">
        <v>26609.764719999999</v>
      </c>
      <c r="Q1629">
        <v>237.26941350000001</v>
      </c>
      <c r="R1629">
        <v>17859.852729999999</v>
      </c>
      <c r="S1629">
        <v>159.24968999999999</v>
      </c>
      <c r="T1629">
        <v>12307.020399999999</v>
      </c>
      <c r="U1629">
        <v>109.7371414</v>
      </c>
      <c r="V1629">
        <v>38678.29</v>
      </c>
      <c r="W1629">
        <v>344.87998219999997</v>
      </c>
      <c r="X1629">
        <v>12102.84</v>
      </c>
      <c r="Y1629">
        <v>107.91654029999999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8.1137184983259406E-2</v>
      </c>
      <c r="AT1629">
        <v>4.17942796676107E-2</v>
      </c>
      <c r="AU1629">
        <v>7.1292913969903298</v>
      </c>
      <c r="AV1629">
        <v>4.3797576903831699</v>
      </c>
    </row>
    <row r="1630" spans="1:48" x14ac:dyDescent="0.25">
      <c r="A1630">
        <v>1000</v>
      </c>
      <c r="B1630" s="1">
        <v>40346</v>
      </c>
      <c r="C1630" s="1">
        <v>40526</v>
      </c>
      <c r="D1630" t="s">
        <v>26</v>
      </c>
      <c r="E1630" t="s">
        <v>27</v>
      </c>
      <c r="F1630">
        <v>0.95</v>
      </c>
      <c r="G1630">
        <v>112.89</v>
      </c>
      <c r="H1630">
        <v>112890</v>
      </c>
      <c r="I1630">
        <v>111630</v>
      </c>
      <c r="J1630">
        <v>30181.098580000002</v>
      </c>
      <c r="K1630">
        <v>267.34961980000003</v>
      </c>
      <c r="L1630">
        <v>14194.661400000001</v>
      </c>
      <c r="M1630">
        <v>125.7388732</v>
      </c>
      <c r="N1630">
        <v>36869.685369999999</v>
      </c>
      <c r="O1630">
        <v>326.5983291</v>
      </c>
      <c r="P1630">
        <v>26785.344079999999</v>
      </c>
      <c r="Q1630">
        <v>237.26941350000001</v>
      </c>
      <c r="R1630">
        <v>17975.29881</v>
      </c>
      <c r="S1630">
        <v>159.22844190000001</v>
      </c>
      <c r="T1630">
        <v>12386.19649</v>
      </c>
      <c r="U1630">
        <v>109.7191646</v>
      </c>
      <c r="V1630">
        <v>38827.800000000003</v>
      </c>
      <c r="W1630">
        <v>343.94366200000002</v>
      </c>
      <c r="X1630">
        <v>12613.64</v>
      </c>
      <c r="Y1630">
        <v>111.7339003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8.2080001244231204E-2</v>
      </c>
      <c r="AT1630">
        <v>4.1807457621788301E-2</v>
      </c>
      <c r="AU1630">
        <v>7.1870319907686904</v>
      </c>
      <c r="AV1630">
        <v>4.3810690435299504</v>
      </c>
    </row>
    <row r="1631" spans="1:48" x14ac:dyDescent="0.25">
      <c r="A1631">
        <v>1000</v>
      </c>
      <c r="B1631" s="1">
        <v>40347</v>
      </c>
      <c r="C1631" s="1">
        <v>40527</v>
      </c>
      <c r="D1631" t="s">
        <v>26</v>
      </c>
      <c r="E1631" t="s">
        <v>27</v>
      </c>
      <c r="F1631">
        <v>0.95</v>
      </c>
      <c r="G1631">
        <v>112.12</v>
      </c>
      <c r="H1631">
        <v>112120</v>
      </c>
      <c r="I1631">
        <v>111880</v>
      </c>
      <c r="J1631">
        <v>30315.508519999999</v>
      </c>
      <c r="K1631">
        <v>270.38448549999998</v>
      </c>
      <c r="L1631">
        <v>13631.230020000001</v>
      </c>
      <c r="M1631">
        <v>121.57714970000001</v>
      </c>
      <c r="N1631">
        <v>36618.204660000003</v>
      </c>
      <c r="O1631">
        <v>326.5983291</v>
      </c>
      <c r="P1631">
        <v>26602.646639999999</v>
      </c>
      <c r="Q1631">
        <v>237.26941350000001</v>
      </c>
      <c r="R1631">
        <v>17850.310519999999</v>
      </c>
      <c r="S1631">
        <v>159.20719339999999</v>
      </c>
      <c r="T1631">
        <v>12299.69721</v>
      </c>
      <c r="U1631">
        <v>109.7011881</v>
      </c>
      <c r="V1631">
        <v>38446.449999999997</v>
      </c>
      <c r="W1631">
        <v>342.9044773</v>
      </c>
      <c r="X1631">
        <v>12793.6</v>
      </c>
      <c r="Y1631">
        <v>114.1063147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8.3051632770790002E-2</v>
      </c>
      <c r="AT1631">
        <v>4.1820635575965902E-2</v>
      </c>
      <c r="AU1631">
        <v>7.2491111989577099</v>
      </c>
      <c r="AV1631">
        <v>4.3823803966767203</v>
      </c>
    </row>
    <row r="1632" spans="1:48" x14ac:dyDescent="0.25">
      <c r="A1632">
        <v>1000</v>
      </c>
      <c r="B1632" s="1">
        <v>40348</v>
      </c>
      <c r="C1632" s="1">
        <v>40528</v>
      </c>
      <c r="D1632" t="s">
        <v>26</v>
      </c>
      <c r="E1632" t="s">
        <v>27</v>
      </c>
      <c r="F1632">
        <v>0.95</v>
      </c>
      <c r="G1632">
        <v>112.12</v>
      </c>
      <c r="H1632">
        <v>112120</v>
      </c>
      <c r="I1632">
        <v>111280</v>
      </c>
      <c r="J1632">
        <v>30315.508519999999</v>
      </c>
      <c r="K1632">
        <v>270.38448549999998</v>
      </c>
      <c r="L1632">
        <v>13631.230020000001</v>
      </c>
      <c r="M1632">
        <v>121.57714970000001</v>
      </c>
      <c r="N1632">
        <v>36618.204660000003</v>
      </c>
      <c r="O1632">
        <v>326.5983291</v>
      </c>
      <c r="P1632">
        <v>26602.646639999999</v>
      </c>
      <c r="Q1632">
        <v>237.26941350000001</v>
      </c>
      <c r="R1632">
        <v>17850.310519999999</v>
      </c>
      <c r="S1632">
        <v>159.20719339999999</v>
      </c>
      <c r="T1632">
        <v>12299.69721</v>
      </c>
      <c r="U1632">
        <v>109.7011881</v>
      </c>
      <c r="V1632">
        <v>38446.449999999997</v>
      </c>
      <c r="W1632">
        <v>342.9044773</v>
      </c>
      <c r="X1632">
        <v>12793.6</v>
      </c>
      <c r="Y1632">
        <v>114.1063147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8.3051632770790002E-2</v>
      </c>
      <c r="AT1632">
        <v>4.1820635575965902E-2</v>
      </c>
      <c r="AU1632">
        <v>7.2491111989577099</v>
      </c>
      <c r="AV1632">
        <v>4.3823803966767203</v>
      </c>
    </row>
    <row r="1633" spans="1:48" x14ac:dyDescent="0.25">
      <c r="A1633">
        <v>1000</v>
      </c>
      <c r="B1633" s="1">
        <v>40349</v>
      </c>
      <c r="C1633" s="1">
        <v>40529</v>
      </c>
      <c r="D1633" t="s">
        <v>26</v>
      </c>
      <c r="E1633" t="s">
        <v>27</v>
      </c>
      <c r="F1633">
        <v>0.95</v>
      </c>
      <c r="G1633">
        <v>112.12</v>
      </c>
      <c r="H1633">
        <v>112120</v>
      </c>
      <c r="I1633">
        <v>111260</v>
      </c>
      <c r="J1633">
        <v>30448.036220000002</v>
      </c>
      <c r="K1633">
        <v>271.5665022</v>
      </c>
      <c r="L1633">
        <v>13638.140020000001</v>
      </c>
      <c r="M1633">
        <v>121.63878</v>
      </c>
      <c r="N1633">
        <v>36618.204660000003</v>
      </c>
      <c r="O1633">
        <v>326.5983291</v>
      </c>
      <c r="P1633">
        <v>26602.646639999999</v>
      </c>
      <c r="Q1633">
        <v>237.26941350000001</v>
      </c>
      <c r="R1633">
        <v>17850.310519999999</v>
      </c>
      <c r="S1633">
        <v>159.20719339999999</v>
      </c>
      <c r="T1633">
        <v>12299.69721</v>
      </c>
      <c r="U1633">
        <v>109.7011881</v>
      </c>
      <c r="V1633">
        <v>38729.11</v>
      </c>
      <c r="W1633">
        <v>345.42552619999998</v>
      </c>
      <c r="X1633">
        <v>12978.68</v>
      </c>
      <c r="Y1633">
        <v>115.757046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8.3051632770790002E-2</v>
      </c>
      <c r="AT1633">
        <v>4.1820635575965902E-2</v>
      </c>
      <c r="AU1633">
        <v>7.2491111989577099</v>
      </c>
      <c r="AV1633">
        <v>4.3823803966767203</v>
      </c>
    </row>
    <row r="1634" spans="1:48" x14ac:dyDescent="0.25">
      <c r="A1634">
        <v>1000</v>
      </c>
      <c r="B1634" s="1">
        <v>40350</v>
      </c>
      <c r="C1634" s="1">
        <v>40530</v>
      </c>
      <c r="D1634" t="s">
        <v>26</v>
      </c>
      <c r="E1634" t="s">
        <v>27</v>
      </c>
      <c r="F1634">
        <v>0.95</v>
      </c>
      <c r="G1634">
        <v>113.1</v>
      </c>
      <c r="H1634">
        <v>113100</v>
      </c>
      <c r="I1634">
        <v>111260</v>
      </c>
      <c r="J1634">
        <v>30097.763940000001</v>
      </c>
      <c r="K1634">
        <v>266.11639209999998</v>
      </c>
      <c r="L1634">
        <v>15077.41423</v>
      </c>
      <c r="M1634">
        <v>133.3104706</v>
      </c>
      <c r="N1634">
        <v>36938.27102</v>
      </c>
      <c r="O1634">
        <v>326.5983291</v>
      </c>
      <c r="P1634">
        <v>26835.17066</v>
      </c>
      <c r="Q1634">
        <v>237.26941350000001</v>
      </c>
      <c r="R1634">
        <v>18003.93029</v>
      </c>
      <c r="S1634">
        <v>159.18594419999999</v>
      </c>
      <c r="T1634">
        <v>12405.171259999999</v>
      </c>
      <c r="U1634">
        <v>109.6832119</v>
      </c>
      <c r="V1634">
        <v>38905.94</v>
      </c>
      <c r="W1634">
        <v>343.99593279999999</v>
      </c>
      <c r="X1634">
        <v>13775.83</v>
      </c>
      <c r="Y1634">
        <v>121.80221040000001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8.3803600918468904E-2</v>
      </c>
      <c r="AT1634">
        <v>4.1822781167993803E-2</v>
      </c>
      <c r="AU1634">
        <v>7.2974357166519299</v>
      </c>
      <c r="AV1634">
        <v>4.3830826006663202</v>
      </c>
    </row>
    <row r="1635" spans="1:48" x14ac:dyDescent="0.25">
      <c r="A1635">
        <v>1000</v>
      </c>
      <c r="B1635" s="1">
        <v>40351</v>
      </c>
      <c r="C1635" s="1">
        <v>40531</v>
      </c>
      <c r="D1635" t="s">
        <v>26</v>
      </c>
      <c r="E1635" t="s">
        <v>27</v>
      </c>
      <c r="F1635">
        <v>0.95</v>
      </c>
      <c r="G1635">
        <v>111.09</v>
      </c>
      <c r="H1635">
        <v>111090</v>
      </c>
      <c r="I1635">
        <v>111260</v>
      </c>
      <c r="J1635">
        <v>30042.598870000002</v>
      </c>
      <c r="K1635">
        <v>270.43477239999999</v>
      </c>
      <c r="L1635">
        <v>14693.971509999999</v>
      </c>
      <c r="M1635">
        <v>132.27087510000001</v>
      </c>
      <c r="N1635">
        <v>36281.808380000002</v>
      </c>
      <c r="O1635">
        <v>326.5983291</v>
      </c>
      <c r="P1635">
        <v>26358.259139999998</v>
      </c>
      <c r="Q1635">
        <v>237.26941350000001</v>
      </c>
      <c r="R1635">
        <v>17681.605920000002</v>
      </c>
      <c r="S1635">
        <v>159.16469459999999</v>
      </c>
      <c r="T1635">
        <v>12182.71106</v>
      </c>
      <c r="U1635">
        <v>109.66523599999999</v>
      </c>
      <c r="V1635">
        <v>38391.29</v>
      </c>
      <c r="W1635">
        <v>345.58727160000001</v>
      </c>
      <c r="X1635">
        <v>14041.47</v>
      </c>
      <c r="Y1635">
        <v>126.3972455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8.4888061600759998E-2</v>
      </c>
      <c r="AT1635">
        <v>4.1824926760021697E-2</v>
      </c>
      <c r="AU1635">
        <v>7.3671706656939202</v>
      </c>
      <c r="AV1635">
        <v>4.3837848046559102</v>
      </c>
    </row>
    <row r="1636" spans="1:48" x14ac:dyDescent="0.25">
      <c r="A1636">
        <v>1000</v>
      </c>
      <c r="B1636" s="1">
        <v>40352</v>
      </c>
      <c r="C1636" s="1">
        <v>40532</v>
      </c>
      <c r="D1636" t="s">
        <v>26</v>
      </c>
      <c r="E1636" t="s">
        <v>27</v>
      </c>
      <c r="F1636">
        <v>0.95</v>
      </c>
      <c r="G1636">
        <v>110.76</v>
      </c>
      <c r="H1636">
        <v>110760</v>
      </c>
      <c r="I1636">
        <v>110100</v>
      </c>
      <c r="J1636">
        <v>29361.320779999998</v>
      </c>
      <c r="K1636">
        <v>265.0895701</v>
      </c>
      <c r="L1636">
        <v>14931.63769</v>
      </c>
      <c r="M1636">
        <v>134.8107411</v>
      </c>
      <c r="N1636">
        <v>36174.030930000001</v>
      </c>
      <c r="O1636">
        <v>326.5983291</v>
      </c>
      <c r="P1636">
        <v>26279.960230000001</v>
      </c>
      <c r="Q1636">
        <v>237.26941350000001</v>
      </c>
      <c r="R1636">
        <v>17638.134839999999</v>
      </c>
      <c r="S1636">
        <v>159.24643230000001</v>
      </c>
      <c r="T1636">
        <v>12144.530559999999</v>
      </c>
      <c r="U1636">
        <v>109.64726039999999</v>
      </c>
      <c r="V1636">
        <v>37997.5</v>
      </c>
      <c r="W1636">
        <v>343.06157459999997</v>
      </c>
      <c r="X1636">
        <v>13292.38</v>
      </c>
      <c r="Y1636">
        <v>120.01065370000001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8.5944018075287204E-2</v>
      </c>
      <c r="AT1636">
        <v>4.1830568217808298E-2</v>
      </c>
      <c r="AU1636">
        <v>7.4368867758020301</v>
      </c>
      <c r="AV1636">
        <v>4.3851722269802096</v>
      </c>
    </row>
    <row r="1637" spans="1:48" x14ac:dyDescent="0.25">
      <c r="A1637">
        <v>1000</v>
      </c>
      <c r="B1637" s="1">
        <v>40353</v>
      </c>
      <c r="C1637" s="1">
        <v>40533</v>
      </c>
      <c r="D1637" t="s">
        <v>26</v>
      </c>
      <c r="E1637" t="s">
        <v>27</v>
      </c>
      <c r="F1637">
        <v>0.95</v>
      </c>
      <c r="G1637">
        <v>109.59</v>
      </c>
      <c r="H1637">
        <v>109590</v>
      </c>
      <c r="I1637">
        <v>110000</v>
      </c>
      <c r="J1637">
        <v>29556.3233</v>
      </c>
      <c r="K1637">
        <v>269.69909030000002</v>
      </c>
      <c r="L1637">
        <v>13998.314130000001</v>
      </c>
      <c r="M1637">
        <v>127.73349880000001</v>
      </c>
      <c r="N1637">
        <v>35791.910880000003</v>
      </c>
      <c r="O1637">
        <v>326.5983291</v>
      </c>
      <c r="P1637">
        <v>26002.355019999999</v>
      </c>
      <c r="Q1637">
        <v>237.26941350000001</v>
      </c>
      <c r="R1637">
        <v>17458.839980000001</v>
      </c>
      <c r="S1637">
        <v>159.3105209</v>
      </c>
      <c r="T1637">
        <v>12014.273349999999</v>
      </c>
      <c r="U1637">
        <v>109.629285</v>
      </c>
      <c r="V1637">
        <v>38397.07</v>
      </c>
      <c r="W1637">
        <v>350.37019800000002</v>
      </c>
      <c r="X1637">
        <v>11946.47</v>
      </c>
      <c r="Y1637">
        <v>109.0105849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8.7064243337706904E-2</v>
      </c>
      <c r="AT1637">
        <v>4.1836209675595003E-2</v>
      </c>
      <c r="AU1637">
        <v>7.5147872844444104</v>
      </c>
      <c r="AV1637">
        <v>4.3865596493045196</v>
      </c>
    </row>
    <row r="1638" spans="1:48" x14ac:dyDescent="0.25">
      <c r="A1638">
        <v>1000</v>
      </c>
      <c r="B1638" s="1">
        <v>40354</v>
      </c>
      <c r="C1638" s="1">
        <v>40534</v>
      </c>
      <c r="D1638" t="s">
        <v>26</v>
      </c>
      <c r="E1638" t="s">
        <v>27</v>
      </c>
      <c r="F1638">
        <v>0.95</v>
      </c>
      <c r="G1638">
        <v>109.99</v>
      </c>
      <c r="H1638">
        <v>109990</v>
      </c>
      <c r="I1638">
        <v>109680</v>
      </c>
      <c r="J1638">
        <v>29891.907299999999</v>
      </c>
      <c r="K1638">
        <v>271.76931810000002</v>
      </c>
      <c r="L1638">
        <v>13693.973690000001</v>
      </c>
      <c r="M1638">
        <v>124.5019882</v>
      </c>
      <c r="N1638">
        <v>35922.550219999997</v>
      </c>
      <c r="O1638">
        <v>326.5983291</v>
      </c>
      <c r="P1638">
        <v>26097.262790000001</v>
      </c>
      <c r="Q1638">
        <v>237.26941350000001</v>
      </c>
      <c r="R1638">
        <v>17538.89114</v>
      </c>
      <c r="S1638">
        <v>159.4589612</v>
      </c>
      <c r="T1638">
        <v>12056.147989999999</v>
      </c>
      <c r="U1638">
        <v>109.61131</v>
      </c>
      <c r="V1638">
        <v>37926.769999999997</v>
      </c>
      <c r="W1638">
        <v>344.82016549999997</v>
      </c>
      <c r="X1638">
        <v>13027.54</v>
      </c>
      <c r="Y1638">
        <v>118.4429494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8.8079196735589504E-2</v>
      </c>
      <c r="AT1638">
        <v>4.18390021936587E-2</v>
      </c>
      <c r="AU1638">
        <v>7.5851654488020399</v>
      </c>
      <c r="AV1638">
        <v>4.3868552682580404</v>
      </c>
    </row>
    <row r="1639" spans="1:48" x14ac:dyDescent="0.25">
      <c r="A1639">
        <v>1000</v>
      </c>
      <c r="B1639" s="1">
        <v>40355</v>
      </c>
      <c r="C1639" s="1">
        <v>40535</v>
      </c>
      <c r="D1639" t="s">
        <v>26</v>
      </c>
      <c r="E1639" t="s">
        <v>27</v>
      </c>
      <c r="F1639">
        <v>0.95</v>
      </c>
      <c r="G1639">
        <v>109.99</v>
      </c>
      <c r="H1639">
        <v>109990</v>
      </c>
      <c r="I1639">
        <v>108950</v>
      </c>
      <c r="J1639">
        <v>29891.907299999999</v>
      </c>
      <c r="K1639">
        <v>271.76931810000002</v>
      </c>
      <c r="L1639">
        <v>13693.973690000001</v>
      </c>
      <c r="M1639">
        <v>124.5019882</v>
      </c>
      <c r="N1639">
        <v>35922.550219999997</v>
      </c>
      <c r="O1639">
        <v>326.5983291</v>
      </c>
      <c r="P1639">
        <v>26097.262790000001</v>
      </c>
      <c r="Q1639">
        <v>237.26941350000001</v>
      </c>
      <c r="R1639">
        <v>17538.89114</v>
      </c>
      <c r="S1639">
        <v>159.4589612</v>
      </c>
      <c r="T1639">
        <v>12056.147989999999</v>
      </c>
      <c r="U1639">
        <v>109.61131</v>
      </c>
      <c r="V1639">
        <v>37926.769999999997</v>
      </c>
      <c r="W1639">
        <v>344.82016549999997</v>
      </c>
      <c r="X1639">
        <v>13027.54</v>
      </c>
      <c r="Y1639">
        <v>118.4429494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8.8079196735589504E-2</v>
      </c>
      <c r="AT1639">
        <v>4.18390021936587E-2</v>
      </c>
      <c r="AU1639">
        <v>7.5851654488020399</v>
      </c>
      <c r="AV1639">
        <v>4.3868552682580404</v>
      </c>
    </row>
    <row r="1640" spans="1:48" x14ac:dyDescent="0.25">
      <c r="A1640">
        <v>1000</v>
      </c>
      <c r="B1640" s="1">
        <v>40356</v>
      </c>
      <c r="C1640" s="1">
        <v>40536</v>
      </c>
      <c r="D1640" t="s">
        <v>26</v>
      </c>
      <c r="E1640" t="s">
        <v>27</v>
      </c>
      <c r="F1640">
        <v>0.95</v>
      </c>
      <c r="G1640">
        <v>109.99</v>
      </c>
      <c r="H1640">
        <v>109990</v>
      </c>
      <c r="I1640">
        <v>108630</v>
      </c>
      <c r="J1640">
        <v>30022.152590000002</v>
      </c>
      <c r="K1640">
        <v>272.95347390000001</v>
      </c>
      <c r="L1640">
        <v>13702.196550000001</v>
      </c>
      <c r="M1640">
        <v>124.57674830000001</v>
      </c>
      <c r="N1640">
        <v>35922.550219999997</v>
      </c>
      <c r="O1640">
        <v>326.5983291</v>
      </c>
      <c r="P1640">
        <v>26097.262790000001</v>
      </c>
      <c r="Q1640">
        <v>237.26941350000001</v>
      </c>
      <c r="R1640">
        <v>17538.89114</v>
      </c>
      <c r="S1640">
        <v>159.4589612</v>
      </c>
      <c r="T1640">
        <v>12056.147989999999</v>
      </c>
      <c r="U1640">
        <v>109.61131</v>
      </c>
      <c r="V1640">
        <v>38127.379999999997</v>
      </c>
      <c r="W1640">
        <v>346.64405859999999</v>
      </c>
      <c r="X1640">
        <v>13214.37</v>
      </c>
      <c r="Y1640">
        <v>120.1415583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1</v>
      </c>
      <c r="AR1640">
        <v>1</v>
      </c>
      <c r="AS1640">
        <v>8.8079196735589504E-2</v>
      </c>
      <c r="AT1640">
        <v>4.18390021936587E-2</v>
      </c>
      <c r="AU1640">
        <v>7.5851654488020399</v>
      </c>
      <c r="AV1640">
        <v>4.3868552682580404</v>
      </c>
    </row>
    <row r="1641" spans="1:48" x14ac:dyDescent="0.25">
      <c r="A1641">
        <v>1000</v>
      </c>
      <c r="B1641" s="1">
        <v>40357</v>
      </c>
      <c r="C1641" s="1">
        <v>40537</v>
      </c>
      <c r="D1641" t="s">
        <v>26</v>
      </c>
      <c r="E1641" t="s">
        <v>27</v>
      </c>
      <c r="F1641">
        <v>0.95</v>
      </c>
      <c r="G1641">
        <v>110.25</v>
      </c>
      <c r="H1641">
        <v>110250</v>
      </c>
      <c r="I1641">
        <v>108630</v>
      </c>
      <c r="J1641">
        <v>29530.583729999998</v>
      </c>
      <c r="K1641">
        <v>267.8510996</v>
      </c>
      <c r="L1641">
        <v>14647.356299999999</v>
      </c>
      <c r="M1641">
        <v>132.8558395</v>
      </c>
      <c r="N1641">
        <v>36007.465779999999</v>
      </c>
      <c r="O1641">
        <v>326.5983291</v>
      </c>
      <c r="P1641">
        <v>26158.952829999998</v>
      </c>
      <c r="Q1641">
        <v>237.26941350000001</v>
      </c>
      <c r="R1641">
        <v>17643.437669999999</v>
      </c>
      <c r="S1641">
        <v>160.0311806</v>
      </c>
      <c r="T1641">
        <v>12082.665209999999</v>
      </c>
      <c r="U1641">
        <v>109.59333530000001</v>
      </c>
      <c r="V1641">
        <v>38606.69</v>
      </c>
      <c r="W1641">
        <v>350.174059</v>
      </c>
      <c r="X1641">
        <v>12561.55</v>
      </c>
      <c r="Y1641">
        <v>113.9369615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8.9038817188489702E-2</v>
      </c>
      <c r="AT1641">
        <v>4.1841794711722301E-2</v>
      </c>
      <c r="AU1641">
        <v>7.6508417257816799</v>
      </c>
      <c r="AV1641">
        <v>4.3871508872115701</v>
      </c>
    </row>
    <row r="1642" spans="1:48" x14ac:dyDescent="0.25">
      <c r="A1642">
        <v>1000</v>
      </c>
      <c r="B1642" s="1">
        <v>40358</v>
      </c>
      <c r="C1642" s="1">
        <v>40538</v>
      </c>
      <c r="D1642" t="s">
        <v>26</v>
      </c>
      <c r="E1642" t="s">
        <v>27</v>
      </c>
      <c r="F1642">
        <v>0.95</v>
      </c>
      <c r="G1642">
        <v>108.31</v>
      </c>
      <c r="H1642">
        <v>108310</v>
      </c>
      <c r="I1642">
        <v>108630</v>
      </c>
      <c r="J1642">
        <v>29923.158240000001</v>
      </c>
      <c r="K1642">
        <v>276.27327339999999</v>
      </c>
      <c r="L1642">
        <v>13408.675499999999</v>
      </c>
      <c r="M1642">
        <v>123.79905359999999</v>
      </c>
      <c r="N1642">
        <v>35373.865019999997</v>
      </c>
      <c r="O1642">
        <v>326.5983291</v>
      </c>
      <c r="P1642">
        <v>25698.650170000001</v>
      </c>
      <c r="Q1642">
        <v>237.26941350000001</v>
      </c>
      <c r="R1642">
        <v>17385.552810000001</v>
      </c>
      <c r="S1642">
        <v>160.5165987</v>
      </c>
      <c r="T1642">
        <v>11868.107330000001</v>
      </c>
      <c r="U1642">
        <v>109.5753608</v>
      </c>
      <c r="V1642">
        <v>38544.61</v>
      </c>
      <c r="W1642">
        <v>355.8730496</v>
      </c>
      <c r="X1642">
        <v>11976.55</v>
      </c>
      <c r="Y1642">
        <v>110.5765857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1</v>
      </c>
      <c r="AR1642">
        <v>1</v>
      </c>
      <c r="AS1642">
        <v>9.0199706191747303E-2</v>
      </c>
      <c r="AT1642">
        <v>4.1844252352387298E-2</v>
      </c>
      <c r="AU1642">
        <v>7.7342922051733201</v>
      </c>
      <c r="AV1642">
        <v>4.38813241789848</v>
      </c>
    </row>
    <row r="1643" spans="1:48" x14ac:dyDescent="0.25">
      <c r="A1643">
        <v>1000</v>
      </c>
      <c r="B1643" s="1">
        <v>40359</v>
      </c>
      <c r="C1643" s="1">
        <v>40539</v>
      </c>
      <c r="D1643" t="s">
        <v>26</v>
      </c>
      <c r="E1643" t="s">
        <v>27</v>
      </c>
      <c r="F1643">
        <v>0.95</v>
      </c>
      <c r="G1643">
        <v>108.79</v>
      </c>
      <c r="H1643">
        <v>108790</v>
      </c>
      <c r="I1643">
        <v>108890</v>
      </c>
      <c r="J1643">
        <v>29812.326010000001</v>
      </c>
      <c r="K1643">
        <v>274.03553640000001</v>
      </c>
      <c r="L1643">
        <v>13565.5268</v>
      </c>
      <c r="M1643">
        <v>124.6946117</v>
      </c>
      <c r="N1643">
        <v>35530.63222</v>
      </c>
      <c r="O1643">
        <v>326.5983291</v>
      </c>
      <c r="P1643">
        <v>25812.539489999999</v>
      </c>
      <c r="Q1643">
        <v>237.26941350000001</v>
      </c>
      <c r="R1643">
        <v>17492.357100000001</v>
      </c>
      <c r="S1643">
        <v>160.7901195</v>
      </c>
      <c r="T1643">
        <v>11918.748089999999</v>
      </c>
      <c r="U1643">
        <v>109.5573866</v>
      </c>
      <c r="V1643">
        <v>38478.36</v>
      </c>
      <c r="W1643">
        <v>353.69390570000002</v>
      </c>
      <c r="X1643">
        <v>11830.65</v>
      </c>
      <c r="Y1643">
        <v>108.7475871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1</v>
      </c>
      <c r="AR1643">
        <v>1</v>
      </c>
      <c r="AS1643">
        <v>9.1164006650981705E-2</v>
      </c>
      <c r="AT1643">
        <v>4.1846709993052303E-2</v>
      </c>
      <c r="AU1643">
        <v>7.80558893169803</v>
      </c>
      <c r="AV1643">
        <v>4.3891139485853801</v>
      </c>
    </row>
    <row r="1644" spans="1:48" x14ac:dyDescent="0.25">
      <c r="A1644">
        <v>1000</v>
      </c>
      <c r="B1644" s="1">
        <v>40360</v>
      </c>
      <c r="C1644" s="1">
        <v>40540</v>
      </c>
      <c r="D1644" t="s">
        <v>26</v>
      </c>
      <c r="E1644" t="s">
        <v>27</v>
      </c>
      <c r="F1644">
        <v>0.95</v>
      </c>
      <c r="G1644">
        <v>108.14</v>
      </c>
      <c r="H1644">
        <v>108140</v>
      </c>
      <c r="I1644">
        <v>108200</v>
      </c>
      <c r="J1644">
        <v>30035.554199999999</v>
      </c>
      <c r="K1644">
        <v>277.74694099999999</v>
      </c>
      <c r="L1644">
        <v>12887.1922</v>
      </c>
      <c r="M1644">
        <v>119.1713723</v>
      </c>
      <c r="N1644">
        <v>35318.343309999997</v>
      </c>
      <c r="O1644">
        <v>326.5983291</v>
      </c>
      <c r="P1644">
        <v>25658.31437</v>
      </c>
      <c r="Q1644">
        <v>237.26941350000001</v>
      </c>
      <c r="R1644">
        <v>17414.743009999998</v>
      </c>
      <c r="S1644">
        <v>161.03886639999999</v>
      </c>
      <c r="T1644">
        <v>11845.5921</v>
      </c>
      <c r="U1644">
        <v>109.53941279999999</v>
      </c>
      <c r="V1644">
        <v>38512.71</v>
      </c>
      <c r="W1644">
        <v>356.13750690000001</v>
      </c>
      <c r="X1644">
        <v>11348.16</v>
      </c>
      <c r="Y1644">
        <v>104.93952280000001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1</v>
      </c>
      <c r="AR1644">
        <v>1</v>
      </c>
      <c r="AS1644">
        <v>9.2075215195457305E-2</v>
      </c>
      <c r="AT1644">
        <v>4.1857861064981502E-2</v>
      </c>
      <c r="AU1644">
        <v>7.87652173395632</v>
      </c>
      <c r="AV1644">
        <v>4.3891537149489599</v>
      </c>
    </row>
    <row r="1645" spans="1:48" x14ac:dyDescent="0.25">
      <c r="A1645">
        <v>1000</v>
      </c>
      <c r="B1645" s="1">
        <v>40361</v>
      </c>
      <c r="C1645" s="1">
        <v>40541</v>
      </c>
      <c r="D1645" t="s">
        <v>26</v>
      </c>
      <c r="E1645" t="s">
        <v>27</v>
      </c>
      <c r="F1645">
        <v>0.95</v>
      </c>
      <c r="G1645">
        <v>109.88</v>
      </c>
      <c r="H1645">
        <v>109880</v>
      </c>
      <c r="I1645">
        <v>107990</v>
      </c>
      <c r="J1645">
        <v>30141.348590000001</v>
      </c>
      <c r="K1645">
        <v>274.31150880000001</v>
      </c>
      <c r="L1645">
        <v>14298.624089999999</v>
      </c>
      <c r="M1645">
        <v>130.12945110000001</v>
      </c>
      <c r="N1645">
        <v>35886.624400000001</v>
      </c>
      <c r="O1645">
        <v>326.5983291</v>
      </c>
      <c r="P1645">
        <v>26071.16315</v>
      </c>
      <c r="Q1645">
        <v>237.26941350000001</v>
      </c>
      <c r="R1645">
        <v>17703.890800000001</v>
      </c>
      <c r="S1645">
        <v>161.1202294</v>
      </c>
      <c r="T1645">
        <v>12034.21574</v>
      </c>
      <c r="U1645">
        <v>109.5214392</v>
      </c>
      <c r="V1645">
        <v>38932.550000000003</v>
      </c>
      <c r="W1645">
        <v>354.31880230000002</v>
      </c>
      <c r="X1645">
        <v>12989.84</v>
      </c>
      <c r="Y1645">
        <v>118.2184201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9.2861795595421306E-2</v>
      </c>
      <c r="AT1645">
        <v>4.1869012136910702E-2</v>
      </c>
      <c r="AU1645">
        <v>7.9322984764600104</v>
      </c>
      <c r="AV1645">
        <v>4.38919348131253</v>
      </c>
    </row>
    <row r="1646" spans="1:48" x14ac:dyDescent="0.25">
      <c r="A1646">
        <v>1000</v>
      </c>
      <c r="B1646" s="1">
        <v>40362</v>
      </c>
      <c r="C1646" s="1">
        <v>40542</v>
      </c>
      <c r="D1646" t="s">
        <v>26</v>
      </c>
      <c r="E1646" t="s">
        <v>27</v>
      </c>
      <c r="F1646">
        <v>0.95</v>
      </c>
      <c r="G1646">
        <v>109.88</v>
      </c>
      <c r="H1646">
        <v>109880</v>
      </c>
      <c r="I1646">
        <v>108240</v>
      </c>
      <c r="J1646">
        <v>30141.348590000001</v>
      </c>
      <c r="K1646">
        <v>274.31150880000001</v>
      </c>
      <c r="L1646">
        <v>14298.624089999999</v>
      </c>
      <c r="M1646">
        <v>130.12945110000001</v>
      </c>
      <c r="N1646">
        <v>35886.624400000001</v>
      </c>
      <c r="O1646">
        <v>326.5983291</v>
      </c>
      <c r="P1646">
        <v>26071.16315</v>
      </c>
      <c r="Q1646">
        <v>237.26941350000001</v>
      </c>
      <c r="R1646">
        <v>17703.890800000001</v>
      </c>
      <c r="S1646">
        <v>161.1202294</v>
      </c>
      <c r="T1646">
        <v>12034.21574</v>
      </c>
      <c r="U1646">
        <v>109.5214392</v>
      </c>
      <c r="V1646">
        <v>38932.550000000003</v>
      </c>
      <c r="W1646">
        <v>354.31880230000002</v>
      </c>
      <c r="X1646">
        <v>12989.84</v>
      </c>
      <c r="Y1646">
        <v>118.2184201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9.2861795595421306E-2</v>
      </c>
      <c r="AT1646">
        <v>4.1869012136910702E-2</v>
      </c>
      <c r="AU1646">
        <v>7.9322984764600104</v>
      </c>
      <c r="AV1646">
        <v>4.38919348131253</v>
      </c>
    </row>
    <row r="1647" spans="1:48" x14ac:dyDescent="0.25">
      <c r="A1647">
        <v>1000</v>
      </c>
      <c r="B1647" s="1">
        <v>40363</v>
      </c>
      <c r="C1647" s="1">
        <v>40543</v>
      </c>
      <c r="D1647" t="s">
        <v>26</v>
      </c>
      <c r="E1647" t="s">
        <v>27</v>
      </c>
      <c r="F1647">
        <v>0.95</v>
      </c>
      <c r="G1647">
        <v>109.88</v>
      </c>
      <c r="H1647">
        <v>109880</v>
      </c>
      <c r="I1647">
        <v>108650</v>
      </c>
      <c r="J1647">
        <v>30271.861870000001</v>
      </c>
      <c r="K1647">
        <v>275.49928899999998</v>
      </c>
      <c r="L1647">
        <v>14309.66006</v>
      </c>
      <c r="M1647">
        <v>130.22988770000001</v>
      </c>
      <c r="N1647">
        <v>35886.624400000001</v>
      </c>
      <c r="O1647">
        <v>326.5983291</v>
      </c>
      <c r="P1647">
        <v>26071.16315</v>
      </c>
      <c r="Q1647">
        <v>237.26941350000001</v>
      </c>
      <c r="R1647">
        <v>17703.890800000001</v>
      </c>
      <c r="S1647">
        <v>161.1202294</v>
      </c>
      <c r="T1647">
        <v>12034.21574</v>
      </c>
      <c r="U1647">
        <v>109.5214392</v>
      </c>
      <c r="V1647">
        <v>38985.370000000003</v>
      </c>
      <c r="W1647">
        <v>354.79950860000002</v>
      </c>
      <c r="X1647">
        <v>13177.79</v>
      </c>
      <c r="Y1647">
        <v>119.9289225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9.2861795595421306E-2</v>
      </c>
      <c r="AT1647">
        <v>4.1869012136910702E-2</v>
      </c>
      <c r="AU1647">
        <v>7.9322984764600104</v>
      </c>
      <c r="AV1647">
        <v>4.38919348131253</v>
      </c>
    </row>
    <row r="1648" spans="1:48" x14ac:dyDescent="0.25">
      <c r="A1648">
        <v>1000</v>
      </c>
      <c r="B1648" s="1">
        <v>40364</v>
      </c>
      <c r="C1648" s="1">
        <v>40544</v>
      </c>
      <c r="D1648" t="s">
        <v>26</v>
      </c>
      <c r="E1648" t="s">
        <v>27</v>
      </c>
      <c r="F1648">
        <v>0.95</v>
      </c>
      <c r="G1648">
        <v>109.93</v>
      </c>
      <c r="H1648">
        <v>109930</v>
      </c>
      <c r="I1648">
        <v>108650</v>
      </c>
      <c r="J1648">
        <v>30241.928449999999</v>
      </c>
      <c r="K1648">
        <v>275.1016869</v>
      </c>
      <c r="L1648">
        <v>14545.299489999999</v>
      </c>
      <c r="M1648">
        <v>132.31419529999999</v>
      </c>
      <c r="N1648">
        <v>35902.954319999997</v>
      </c>
      <c r="O1648">
        <v>326.5983291</v>
      </c>
      <c r="P1648">
        <v>26083.026620000001</v>
      </c>
      <c r="Q1648">
        <v>237.26941350000001</v>
      </c>
      <c r="R1648">
        <v>17728.555799999998</v>
      </c>
      <c r="S1648">
        <v>161.2713163</v>
      </c>
      <c r="T1648">
        <v>12037.71601</v>
      </c>
      <c r="U1648">
        <v>109.50346589999999</v>
      </c>
      <c r="V1648">
        <v>39865.17</v>
      </c>
      <c r="W1648">
        <v>362.6414082</v>
      </c>
      <c r="X1648">
        <v>11969.78</v>
      </c>
      <c r="Y1648">
        <v>108.8854726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9.37740716337888E-2</v>
      </c>
      <c r="AT1648">
        <v>4.18726501745229E-2</v>
      </c>
      <c r="AU1648">
        <v>7.9923792990828799</v>
      </c>
      <c r="AV1648">
        <v>4.39013873759838</v>
      </c>
    </row>
    <row r="1649" spans="1:48" x14ac:dyDescent="0.25">
      <c r="A1649">
        <v>1000</v>
      </c>
      <c r="B1649" s="1">
        <v>40365</v>
      </c>
      <c r="C1649" s="1">
        <v>40545</v>
      </c>
      <c r="D1649" t="s">
        <v>26</v>
      </c>
      <c r="E1649" t="s">
        <v>27</v>
      </c>
      <c r="F1649">
        <v>0.95</v>
      </c>
      <c r="G1649">
        <v>110.46</v>
      </c>
      <c r="H1649">
        <v>110460</v>
      </c>
      <c r="I1649">
        <v>108650</v>
      </c>
      <c r="J1649">
        <v>30548.80112</v>
      </c>
      <c r="K1649">
        <v>276.55985079999999</v>
      </c>
      <c r="L1649">
        <v>14294.55961</v>
      </c>
      <c r="M1649">
        <v>129.40937539999999</v>
      </c>
      <c r="N1649">
        <v>36076.05143</v>
      </c>
      <c r="O1649">
        <v>326.5983291</v>
      </c>
      <c r="P1649">
        <v>26208.779409999999</v>
      </c>
      <c r="Q1649">
        <v>237.26941350000001</v>
      </c>
      <c r="R1649">
        <v>17844.50403</v>
      </c>
      <c r="S1649">
        <v>161.5472029</v>
      </c>
      <c r="T1649">
        <v>12093.76755</v>
      </c>
      <c r="U1649">
        <v>109.4854929</v>
      </c>
      <c r="V1649">
        <v>40014.19</v>
      </c>
      <c r="W1649">
        <v>362.25049790000003</v>
      </c>
      <c r="X1649">
        <v>12482.08</v>
      </c>
      <c r="Y1649">
        <v>113.0009053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9.4792595127137794E-2</v>
      </c>
      <c r="AT1649">
        <v>4.1876288212135203E-2</v>
      </c>
      <c r="AU1649">
        <v>8.0523769257848592</v>
      </c>
      <c r="AV1649">
        <v>4.3910839938842301</v>
      </c>
    </row>
    <row r="1650" spans="1:48" x14ac:dyDescent="0.25">
      <c r="A1650">
        <v>1000</v>
      </c>
      <c r="B1650" s="1">
        <v>40366</v>
      </c>
      <c r="C1650" s="1">
        <v>40546</v>
      </c>
      <c r="D1650" t="s">
        <v>26</v>
      </c>
      <c r="E1650" t="s">
        <v>27</v>
      </c>
      <c r="F1650">
        <v>0.95</v>
      </c>
      <c r="G1650">
        <v>109.56</v>
      </c>
      <c r="H1650">
        <v>109560</v>
      </c>
      <c r="I1650">
        <v>108700</v>
      </c>
      <c r="J1650">
        <v>30779.828979999998</v>
      </c>
      <c r="K1650">
        <v>280.94038860000001</v>
      </c>
      <c r="L1650">
        <v>13224.068660000001</v>
      </c>
      <c r="M1650">
        <v>120.7016124</v>
      </c>
      <c r="N1650">
        <v>35782.112930000003</v>
      </c>
      <c r="O1650">
        <v>326.5983291</v>
      </c>
      <c r="P1650">
        <v>25995.236939999999</v>
      </c>
      <c r="Q1650">
        <v>237.26941350000001</v>
      </c>
      <c r="R1650">
        <v>17754.285220000002</v>
      </c>
      <c r="S1650">
        <v>162.05079610000001</v>
      </c>
      <c r="T1650">
        <v>11993.26151</v>
      </c>
      <c r="U1650">
        <v>109.4675202</v>
      </c>
      <c r="V1650">
        <v>39748</v>
      </c>
      <c r="W1650">
        <v>362.79664109999999</v>
      </c>
      <c r="X1650">
        <v>11939.1</v>
      </c>
      <c r="Y1650">
        <v>108.9731654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9.5770320559225394E-2</v>
      </c>
      <c r="AT1650">
        <v>4.1883269484344399E-2</v>
      </c>
      <c r="AU1650">
        <v>8.1149176773708405</v>
      </c>
      <c r="AV1650">
        <v>4.3913479303188998</v>
      </c>
    </row>
    <row r="1651" spans="1:48" x14ac:dyDescent="0.25">
      <c r="A1651">
        <v>1000</v>
      </c>
      <c r="B1651" s="1">
        <v>40367</v>
      </c>
      <c r="C1651" s="1">
        <v>40547</v>
      </c>
      <c r="D1651" t="s">
        <v>26</v>
      </c>
      <c r="E1651" t="s">
        <v>27</v>
      </c>
      <c r="F1651">
        <v>0.95</v>
      </c>
      <c r="G1651">
        <v>111.49</v>
      </c>
      <c r="H1651">
        <v>111490</v>
      </c>
      <c r="I1651">
        <v>110200</v>
      </c>
      <c r="J1651">
        <v>30757.077789999999</v>
      </c>
      <c r="K1651">
        <v>275.87297330000001</v>
      </c>
      <c r="L1651">
        <v>15254.206469999999</v>
      </c>
      <c r="M1651">
        <v>136.82129760000001</v>
      </c>
      <c r="N1651">
        <v>36412.44771</v>
      </c>
      <c r="O1651">
        <v>326.5983291</v>
      </c>
      <c r="P1651">
        <v>26453.16691</v>
      </c>
      <c r="Q1651">
        <v>237.26941350000001</v>
      </c>
      <c r="R1651">
        <v>18119.223620000001</v>
      </c>
      <c r="S1651">
        <v>162.5188234</v>
      </c>
      <c r="T1651">
        <v>12202.53008</v>
      </c>
      <c r="U1651">
        <v>109.4495478</v>
      </c>
      <c r="V1651">
        <v>39923.69</v>
      </c>
      <c r="W1651">
        <v>358.09211590000001</v>
      </c>
      <c r="X1651">
        <v>14390.67</v>
      </c>
      <c r="Y1651">
        <v>129.0758812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9.6792597954936194E-2</v>
      </c>
      <c r="AT1651">
        <v>4.1890250756553497E-2</v>
      </c>
      <c r="AU1651">
        <v>8.1676426981504093</v>
      </c>
      <c r="AV1651">
        <v>4.3916118667535597</v>
      </c>
    </row>
    <row r="1652" spans="1:48" x14ac:dyDescent="0.25">
      <c r="A1652">
        <v>1000</v>
      </c>
      <c r="B1652" s="1">
        <v>40368</v>
      </c>
      <c r="C1652" s="1">
        <v>40548</v>
      </c>
      <c r="D1652" t="s">
        <v>26</v>
      </c>
      <c r="E1652" t="s">
        <v>27</v>
      </c>
      <c r="F1652">
        <v>0.95</v>
      </c>
      <c r="G1652">
        <v>111.85</v>
      </c>
      <c r="H1652">
        <v>111850</v>
      </c>
      <c r="I1652">
        <v>108720</v>
      </c>
      <c r="J1652">
        <v>30067.378479999999</v>
      </c>
      <c r="K1652">
        <v>268.81876149999999</v>
      </c>
      <c r="L1652">
        <v>15978.98278</v>
      </c>
      <c r="M1652">
        <v>142.86082049999999</v>
      </c>
      <c r="N1652">
        <v>36530.023110000002</v>
      </c>
      <c r="O1652">
        <v>326.5983291</v>
      </c>
      <c r="P1652">
        <v>26538.583890000002</v>
      </c>
      <c r="Q1652">
        <v>237.26941350000001</v>
      </c>
      <c r="R1652">
        <v>18171.733459999999</v>
      </c>
      <c r="S1652">
        <v>162.46520749999999</v>
      </c>
      <c r="T1652">
        <v>12239.92174</v>
      </c>
      <c r="U1652">
        <v>109.4315757</v>
      </c>
      <c r="V1652">
        <v>39189.25</v>
      </c>
      <c r="W1652">
        <v>350.37326780000001</v>
      </c>
      <c r="X1652">
        <v>15254.22</v>
      </c>
      <c r="Y1652">
        <v>136.381046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1</v>
      </c>
      <c r="AR1652">
        <v>1</v>
      </c>
      <c r="AS1652">
        <v>9.7856952990679494E-2</v>
      </c>
      <c r="AT1652">
        <v>4.1894287539795697E-2</v>
      </c>
      <c r="AU1652">
        <v>8.2184762271130598</v>
      </c>
      <c r="AV1652">
        <v>4.3937013589697402</v>
      </c>
    </row>
    <row r="1653" spans="1:48" x14ac:dyDescent="0.25">
      <c r="A1653">
        <v>1000</v>
      </c>
      <c r="B1653" s="1">
        <v>40369</v>
      </c>
      <c r="C1653" s="1">
        <v>40549</v>
      </c>
      <c r="D1653" t="s">
        <v>26</v>
      </c>
      <c r="E1653" t="s">
        <v>27</v>
      </c>
      <c r="F1653">
        <v>0.95</v>
      </c>
      <c r="G1653">
        <v>111.85</v>
      </c>
      <c r="H1653">
        <v>111850</v>
      </c>
      <c r="I1653">
        <v>108920</v>
      </c>
      <c r="J1653">
        <v>30067.378479999999</v>
      </c>
      <c r="K1653">
        <v>268.81876149999999</v>
      </c>
      <c r="L1653">
        <v>15978.98278</v>
      </c>
      <c r="M1653">
        <v>142.86082049999999</v>
      </c>
      <c r="N1653">
        <v>36530.023110000002</v>
      </c>
      <c r="O1653">
        <v>326.5983291</v>
      </c>
      <c r="P1653">
        <v>26538.583890000002</v>
      </c>
      <c r="Q1653">
        <v>237.26941350000001</v>
      </c>
      <c r="R1653">
        <v>18171.733459999999</v>
      </c>
      <c r="S1653">
        <v>162.46520749999999</v>
      </c>
      <c r="T1653">
        <v>12239.92174</v>
      </c>
      <c r="U1653">
        <v>109.4315757</v>
      </c>
      <c r="V1653">
        <v>39189.25</v>
      </c>
      <c r="W1653">
        <v>350.37326780000001</v>
      </c>
      <c r="X1653">
        <v>15254.22</v>
      </c>
      <c r="Y1653">
        <v>136.381046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9.7856952990679494E-2</v>
      </c>
      <c r="AT1653">
        <v>4.1894287539795697E-2</v>
      </c>
      <c r="AU1653">
        <v>8.2184762271130598</v>
      </c>
      <c r="AV1653">
        <v>4.3937013589697402</v>
      </c>
    </row>
    <row r="1654" spans="1:48" x14ac:dyDescent="0.25">
      <c r="A1654">
        <v>1000</v>
      </c>
      <c r="B1654" s="1">
        <v>40370</v>
      </c>
      <c r="C1654" s="1">
        <v>40550</v>
      </c>
      <c r="D1654" t="s">
        <v>26</v>
      </c>
      <c r="E1654" t="s">
        <v>27</v>
      </c>
      <c r="F1654">
        <v>0.95</v>
      </c>
      <c r="G1654">
        <v>111.85</v>
      </c>
      <c r="H1654">
        <v>111850</v>
      </c>
      <c r="I1654">
        <v>108290</v>
      </c>
      <c r="J1654">
        <v>30195.84203</v>
      </c>
      <c r="K1654">
        <v>269.96729570000002</v>
      </c>
      <c r="L1654">
        <v>16000.61591</v>
      </c>
      <c r="M1654">
        <v>143.05423260000001</v>
      </c>
      <c r="N1654">
        <v>36530.023110000002</v>
      </c>
      <c r="O1654">
        <v>326.5983291</v>
      </c>
      <c r="P1654">
        <v>26538.583890000002</v>
      </c>
      <c r="Q1654">
        <v>237.26941350000001</v>
      </c>
      <c r="R1654">
        <v>18171.733459999999</v>
      </c>
      <c r="S1654">
        <v>162.46520749999999</v>
      </c>
      <c r="T1654">
        <v>12239.92174</v>
      </c>
      <c r="U1654">
        <v>109.4315757</v>
      </c>
      <c r="V1654">
        <v>39101.57</v>
      </c>
      <c r="W1654">
        <v>349.58936080000001</v>
      </c>
      <c r="X1654">
        <v>15292.74</v>
      </c>
      <c r="Y1654">
        <v>136.72543590000001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9.7856952990679494E-2</v>
      </c>
      <c r="AT1654">
        <v>4.1894287539795697E-2</v>
      </c>
      <c r="AU1654">
        <v>8.2184762271130598</v>
      </c>
      <c r="AV1654">
        <v>4.3937013589697402</v>
      </c>
    </row>
    <row r="1655" spans="1:48" x14ac:dyDescent="0.25">
      <c r="A1655">
        <v>1000</v>
      </c>
      <c r="B1655" s="1">
        <v>40371</v>
      </c>
      <c r="C1655" s="1">
        <v>40551</v>
      </c>
      <c r="D1655" t="s">
        <v>26</v>
      </c>
      <c r="E1655" t="s">
        <v>27</v>
      </c>
      <c r="F1655">
        <v>0.95</v>
      </c>
      <c r="G1655">
        <v>111.35</v>
      </c>
      <c r="H1655">
        <v>111350</v>
      </c>
      <c r="I1655">
        <v>108290</v>
      </c>
      <c r="J1655">
        <v>29580.768309999999</v>
      </c>
      <c r="K1655">
        <v>265.65575489999998</v>
      </c>
      <c r="L1655">
        <v>16220.480579999999</v>
      </c>
      <c r="M1655">
        <v>145.67113230000001</v>
      </c>
      <c r="N1655">
        <v>36366.723940000003</v>
      </c>
      <c r="O1655">
        <v>326.5983291</v>
      </c>
      <c r="P1655">
        <v>26419.949189999999</v>
      </c>
      <c r="Q1655">
        <v>237.26941350000001</v>
      </c>
      <c r="R1655">
        <v>18142.69399</v>
      </c>
      <c r="S1655">
        <v>162.93393789999999</v>
      </c>
      <c r="T1655">
        <v>12183.20479</v>
      </c>
      <c r="U1655">
        <v>109.4136038</v>
      </c>
      <c r="V1655">
        <v>39550.730000000003</v>
      </c>
      <c r="W1655">
        <v>355.19290530000001</v>
      </c>
      <c r="X1655">
        <v>13520.32</v>
      </c>
      <c r="Y1655">
        <v>121.4218231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1</v>
      </c>
      <c r="AR1655">
        <v>1</v>
      </c>
      <c r="AS1655">
        <v>9.9121487874400394E-2</v>
      </c>
      <c r="AT1655">
        <v>4.1898324323037799E-2</v>
      </c>
      <c r="AU1655">
        <v>8.2740627261111896</v>
      </c>
      <c r="AV1655">
        <v>4.3957908511859101</v>
      </c>
    </row>
    <row r="1656" spans="1:48" x14ac:dyDescent="0.25">
      <c r="A1656">
        <v>1000</v>
      </c>
      <c r="B1656" s="1">
        <v>40372</v>
      </c>
      <c r="C1656" s="1">
        <v>40552</v>
      </c>
      <c r="D1656" t="s">
        <v>26</v>
      </c>
      <c r="E1656" t="s">
        <v>27</v>
      </c>
      <c r="F1656">
        <v>0.95</v>
      </c>
      <c r="G1656">
        <v>110.95</v>
      </c>
      <c r="H1656">
        <v>110950</v>
      </c>
      <c r="I1656">
        <v>108290</v>
      </c>
      <c r="J1656">
        <v>29841.572329999999</v>
      </c>
      <c r="K1656">
        <v>268.96414900000002</v>
      </c>
      <c r="L1656">
        <v>15350.390530000001</v>
      </c>
      <c r="M1656">
        <v>138.35412830000001</v>
      </c>
      <c r="N1656">
        <v>36236.084609999998</v>
      </c>
      <c r="O1656">
        <v>326.5983291</v>
      </c>
      <c r="P1656">
        <v>26325.041420000001</v>
      </c>
      <c r="Q1656">
        <v>237.26941350000001</v>
      </c>
      <c r="R1656">
        <v>18132.53284</v>
      </c>
      <c r="S1656">
        <v>163.42976870000001</v>
      </c>
      <c r="T1656">
        <v>12137.445400000001</v>
      </c>
      <c r="U1656">
        <v>109.3956323</v>
      </c>
      <c r="V1656">
        <v>38428.54</v>
      </c>
      <c r="W1656">
        <v>346.35908069999999</v>
      </c>
      <c r="X1656">
        <v>15011.21</v>
      </c>
      <c r="Y1656">
        <v>135.2970708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1</v>
      </c>
      <c r="AR1656">
        <v>1</v>
      </c>
      <c r="AS1656">
        <v>0.10033551827888799</v>
      </c>
      <c r="AT1656">
        <v>4.1944211953088999E-2</v>
      </c>
      <c r="AU1656">
        <v>8.3309032999602106</v>
      </c>
      <c r="AV1656">
        <v>4.3979261535142804</v>
      </c>
    </row>
    <row r="1657" spans="1:48" x14ac:dyDescent="0.25">
      <c r="A1657">
        <v>1000</v>
      </c>
      <c r="B1657" s="1">
        <v>40373</v>
      </c>
      <c r="C1657" s="1">
        <v>40553</v>
      </c>
      <c r="D1657" t="s">
        <v>26</v>
      </c>
      <c r="E1657" t="s">
        <v>27</v>
      </c>
      <c r="F1657">
        <v>0.95</v>
      </c>
      <c r="G1657">
        <v>112.49</v>
      </c>
      <c r="H1657">
        <v>112490</v>
      </c>
      <c r="I1657">
        <v>107170</v>
      </c>
      <c r="J1657">
        <v>28909.08855</v>
      </c>
      <c r="K1657">
        <v>256.99251980000003</v>
      </c>
      <c r="L1657">
        <v>17876.40972</v>
      </c>
      <c r="M1657">
        <v>158.9155456</v>
      </c>
      <c r="N1657">
        <v>36739.046040000001</v>
      </c>
      <c r="O1657">
        <v>326.5983291</v>
      </c>
      <c r="P1657">
        <v>26690.436320000001</v>
      </c>
      <c r="Q1657">
        <v>237.26941350000001</v>
      </c>
      <c r="R1657">
        <v>18381.279930000001</v>
      </c>
      <c r="S1657">
        <v>163.4036797</v>
      </c>
      <c r="T1657">
        <v>12304.442580000001</v>
      </c>
      <c r="U1657">
        <v>109.3825459</v>
      </c>
      <c r="V1657">
        <v>38429.599999999999</v>
      </c>
      <c r="W1657">
        <v>341.62681129999999</v>
      </c>
      <c r="X1657">
        <v>16727.560000000001</v>
      </c>
      <c r="Y1657">
        <v>148.70264019999999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0.101277945717582</v>
      </c>
      <c r="AT1657">
        <v>4.1990099583140303E-2</v>
      </c>
      <c r="AU1657">
        <v>8.3742050353365993</v>
      </c>
      <c r="AV1657">
        <v>4.4000614558426498</v>
      </c>
    </row>
    <row r="1658" spans="1:48" x14ac:dyDescent="0.25">
      <c r="A1658">
        <v>1000</v>
      </c>
      <c r="B1658" s="1">
        <v>40374</v>
      </c>
      <c r="C1658" s="1">
        <v>40554</v>
      </c>
      <c r="D1658" t="s">
        <v>26</v>
      </c>
      <c r="E1658" t="s">
        <v>27</v>
      </c>
      <c r="F1658">
        <v>0.95</v>
      </c>
      <c r="G1658">
        <v>113.11</v>
      </c>
      <c r="H1658">
        <v>113110</v>
      </c>
      <c r="I1658">
        <v>107610</v>
      </c>
      <c r="J1658">
        <v>28523.16777</v>
      </c>
      <c r="K1658">
        <v>252.1719368</v>
      </c>
      <c r="L1658">
        <v>18791.880850000001</v>
      </c>
      <c r="M1658">
        <v>166.13810319999999</v>
      </c>
      <c r="N1658">
        <v>36941.536999999997</v>
      </c>
      <c r="O1658">
        <v>326.5983291</v>
      </c>
      <c r="P1658">
        <v>26837.54336</v>
      </c>
      <c r="Q1658">
        <v>237.26941350000001</v>
      </c>
      <c r="R1658">
        <v>18479.639190000002</v>
      </c>
      <c r="S1658">
        <v>163.37758980000001</v>
      </c>
      <c r="T1658">
        <v>12370.779570000001</v>
      </c>
      <c r="U1658">
        <v>109.3694596</v>
      </c>
      <c r="V1658">
        <v>37899.06</v>
      </c>
      <c r="W1658">
        <v>335.0637433</v>
      </c>
      <c r="X1658">
        <v>18073.22</v>
      </c>
      <c r="Y1658">
        <v>159.7844576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0.102039478893312</v>
      </c>
      <c r="AT1658">
        <v>4.1992574630144497E-2</v>
      </c>
      <c r="AU1658">
        <v>8.4102199601489893</v>
      </c>
      <c r="AV1658">
        <v>4.4009674700591299</v>
      </c>
    </row>
    <row r="1659" spans="1:48" x14ac:dyDescent="0.25">
      <c r="A1659">
        <v>1000</v>
      </c>
      <c r="B1659" s="1">
        <v>40375</v>
      </c>
      <c r="C1659" s="1">
        <v>40555</v>
      </c>
      <c r="D1659" t="s">
        <v>26</v>
      </c>
      <c r="E1659" t="s">
        <v>27</v>
      </c>
      <c r="F1659">
        <v>0.95</v>
      </c>
      <c r="G1659">
        <v>112.54</v>
      </c>
      <c r="H1659">
        <v>112540</v>
      </c>
      <c r="I1659">
        <v>108170</v>
      </c>
      <c r="J1659">
        <v>27981.479790000001</v>
      </c>
      <c r="K1659">
        <v>248.63586090000001</v>
      </c>
      <c r="L1659">
        <v>19263.224890000001</v>
      </c>
      <c r="M1659">
        <v>171.16780610000001</v>
      </c>
      <c r="N1659">
        <v>36755.375959999998</v>
      </c>
      <c r="O1659">
        <v>326.5983291</v>
      </c>
      <c r="P1659">
        <v>26702.299790000001</v>
      </c>
      <c r="Q1659">
        <v>237.26941350000001</v>
      </c>
      <c r="R1659">
        <v>18383.577720000001</v>
      </c>
      <c r="S1659">
        <v>163.35149920000001</v>
      </c>
      <c r="T1659">
        <v>12306.966270000001</v>
      </c>
      <c r="U1659">
        <v>109.3563734</v>
      </c>
      <c r="V1659">
        <v>38103.89</v>
      </c>
      <c r="W1659">
        <v>338.5808601</v>
      </c>
      <c r="X1659">
        <v>17224.55</v>
      </c>
      <c r="Y1659">
        <v>153.05269240000001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0.10274287253415899</v>
      </c>
      <c r="AT1659">
        <v>4.1995049677148802E-2</v>
      </c>
      <c r="AU1659">
        <v>8.4462678410412106</v>
      </c>
      <c r="AV1659">
        <v>4.4018734842756002</v>
      </c>
    </row>
    <row r="1660" spans="1:48" x14ac:dyDescent="0.25">
      <c r="A1660">
        <v>1000</v>
      </c>
      <c r="B1660" s="1">
        <v>40376</v>
      </c>
      <c r="C1660" s="1">
        <v>40556</v>
      </c>
      <c r="D1660" t="s">
        <v>26</v>
      </c>
      <c r="E1660" t="s">
        <v>27</v>
      </c>
      <c r="F1660">
        <v>0.95</v>
      </c>
      <c r="G1660">
        <v>112.54</v>
      </c>
      <c r="H1660">
        <v>112540</v>
      </c>
      <c r="I1660">
        <v>109500</v>
      </c>
      <c r="J1660">
        <v>27981.479790000001</v>
      </c>
      <c r="K1660">
        <v>248.63586090000001</v>
      </c>
      <c r="L1660">
        <v>19263.224890000001</v>
      </c>
      <c r="M1660">
        <v>171.16780610000001</v>
      </c>
      <c r="N1660">
        <v>36755.375959999998</v>
      </c>
      <c r="O1660">
        <v>326.5983291</v>
      </c>
      <c r="P1660">
        <v>26702.299790000001</v>
      </c>
      <c r="Q1660">
        <v>237.26941350000001</v>
      </c>
      <c r="R1660">
        <v>18383.577720000001</v>
      </c>
      <c r="S1660">
        <v>163.35149920000001</v>
      </c>
      <c r="T1660">
        <v>12306.966270000001</v>
      </c>
      <c r="U1660">
        <v>109.3563734</v>
      </c>
      <c r="V1660">
        <v>38103.89</v>
      </c>
      <c r="W1660">
        <v>338.5808601</v>
      </c>
      <c r="X1660">
        <v>17224.55</v>
      </c>
      <c r="Y1660">
        <v>153.05269240000001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0.10274287253415899</v>
      </c>
      <c r="AT1660">
        <v>4.1995049677148802E-2</v>
      </c>
      <c r="AU1660">
        <v>8.4462678410412106</v>
      </c>
      <c r="AV1660">
        <v>4.4018734842756002</v>
      </c>
    </row>
    <row r="1661" spans="1:48" x14ac:dyDescent="0.25">
      <c r="A1661">
        <v>1000</v>
      </c>
      <c r="B1661" s="1">
        <v>40377</v>
      </c>
      <c r="C1661" s="1">
        <v>40557</v>
      </c>
      <c r="D1661" t="s">
        <v>26</v>
      </c>
      <c r="E1661" t="s">
        <v>27</v>
      </c>
      <c r="F1661">
        <v>0.95</v>
      </c>
      <c r="G1661">
        <v>112.54</v>
      </c>
      <c r="H1661">
        <v>112540</v>
      </c>
      <c r="I1661">
        <v>110710</v>
      </c>
      <c r="J1661">
        <v>28096.798640000001</v>
      </c>
      <c r="K1661">
        <v>249.66055299999999</v>
      </c>
      <c r="L1661">
        <v>19311.443749999999</v>
      </c>
      <c r="M1661">
        <v>171.5962658</v>
      </c>
      <c r="N1661">
        <v>36755.375959999998</v>
      </c>
      <c r="O1661">
        <v>326.5983291</v>
      </c>
      <c r="P1661">
        <v>26702.299790000001</v>
      </c>
      <c r="Q1661">
        <v>237.26941350000001</v>
      </c>
      <c r="R1661">
        <v>18383.577720000001</v>
      </c>
      <c r="S1661">
        <v>163.35149920000001</v>
      </c>
      <c r="T1661">
        <v>12306.966270000001</v>
      </c>
      <c r="U1661">
        <v>109.3563734</v>
      </c>
      <c r="V1661">
        <v>38050.370000000003</v>
      </c>
      <c r="W1661">
        <v>338.10529589999999</v>
      </c>
      <c r="X1661">
        <v>17279.21</v>
      </c>
      <c r="Y1661">
        <v>153.53838640000001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0.10274287253415899</v>
      </c>
      <c r="AT1661">
        <v>4.1995049677148802E-2</v>
      </c>
      <c r="AU1661">
        <v>8.4462678410412106</v>
      </c>
      <c r="AV1661">
        <v>4.4018734842756002</v>
      </c>
    </row>
    <row r="1662" spans="1:48" x14ac:dyDescent="0.25">
      <c r="A1662">
        <v>1000</v>
      </c>
      <c r="B1662" s="1">
        <v>40378</v>
      </c>
      <c r="C1662" s="1">
        <v>40558</v>
      </c>
      <c r="D1662" t="s">
        <v>26</v>
      </c>
      <c r="E1662" t="s">
        <v>27</v>
      </c>
      <c r="F1662">
        <v>0.95</v>
      </c>
      <c r="G1662">
        <v>112.84</v>
      </c>
      <c r="H1662">
        <v>112840</v>
      </c>
      <c r="I1662">
        <v>110710</v>
      </c>
      <c r="J1662">
        <v>28286.602869999999</v>
      </c>
      <c r="K1662">
        <v>250.6788627</v>
      </c>
      <c r="L1662">
        <v>18922.118350000001</v>
      </c>
      <c r="M1662">
        <v>167.68981170000001</v>
      </c>
      <c r="N1662">
        <v>36853.355450000003</v>
      </c>
      <c r="O1662">
        <v>326.5983291</v>
      </c>
      <c r="P1662">
        <v>26773.480609999999</v>
      </c>
      <c r="Q1662">
        <v>237.26941350000001</v>
      </c>
      <c r="R1662">
        <v>18429.638999999999</v>
      </c>
      <c r="S1662">
        <v>163.3254077</v>
      </c>
      <c r="T1662">
        <v>12338.296560000001</v>
      </c>
      <c r="U1662">
        <v>109.3432875</v>
      </c>
      <c r="V1662">
        <v>38627.589999999997</v>
      </c>
      <c r="W1662">
        <v>342.3217831</v>
      </c>
      <c r="X1662">
        <v>16064.33</v>
      </c>
      <c r="Y1662">
        <v>142.3637894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0.10345689869695</v>
      </c>
      <c r="AT1662">
        <v>4.2031703730756098E-2</v>
      </c>
      <c r="AU1662">
        <v>8.4811293177917602</v>
      </c>
      <c r="AV1662">
        <v>4.4030076985147399</v>
      </c>
    </row>
    <row r="1663" spans="1:48" x14ac:dyDescent="0.25">
      <c r="A1663">
        <v>1000</v>
      </c>
      <c r="B1663" s="1">
        <v>40379</v>
      </c>
      <c r="C1663" s="1">
        <v>40559</v>
      </c>
      <c r="D1663" t="s">
        <v>26</v>
      </c>
      <c r="E1663" t="s">
        <v>27</v>
      </c>
      <c r="F1663">
        <v>0.95</v>
      </c>
      <c r="G1663">
        <v>111.5</v>
      </c>
      <c r="H1663">
        <v>111500</v>
      </c>
      <c r="I1663">
        <v>110710</v>
      </c>
      <c r="J1663">
        <v>28582.875749999999</v>
      </c>
      <c r="K1663">
        <v>256.34866140000003</v>
      </c>
      <c r="L1663">
        <v>16993.748019999999</v>
      </c>
      <c r="M1663">
        <v>152.41029610000001</v>
      </c>
      <c r="N1663">
        <v>36415.713689999997</v>
      </c>
      <c r="O1663">
        <v>326.5983291</v>
      </c>
      <c r="P1663">
        <v>26455.5396</v>
      </c>
      <c r="Q1663">
        <v>237.26941350000001</v>
      </c>
      <c r="R1663">
        <v>18207.873670000001</v>
      </c>
      <c r="S1663">
        <v>163.29931540000001</v>
      </c>
      <c r="T1663">
        <v>12190.31748</v>
      </c>
      <c r="U1663">
        <v>109.3302016</v>
      </c>
      <c r="V1663">
        <v>38318.26</v>
      </c>
      <c r="W1663">
        <v>343.66152469999997</v>
      </c>
      <c r="X1663">
        <v>14843.8</v>
      </c>
      <c r="Y1663">
        <v>133.1282511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0.104061545618043</v>
      </c>
      <c r="AT1663">
        <v>4.2068357784363401E-2</v>
      </c>
      <c r="AU1663">
        <v>8.51621925040752</v>
      </c>
      <c r="AV1663">
        <v>4.4041419127538797</v>
      </c>
    </row>
    <row r="1664" spans="1:48" x14ac:dyDescent="0.25">
      <c r="A1664">
        <v>1000</v>
      </c>
      <c r="B1664" s="1">
        <v>40380</v>
      </c>
      <c r="C1664" s="1">
        <v>40560</v>
      </c>
      <c r="D1664" t="s">
        <v>26</v>
      </c>
      <c r="E1664" t="s">
        <v>27</v>
      </c>
      <c r="F1664">
        <v>0.95</v>
      </c>
      <c r="G1664">
        <v>111.52</v>
      </c>
      <c r="H1664">
        <v>111520</v>
      </c>
      <c r="I1664">
        <v>109910</v>
      </c>
      <c r="J1664">
        <v>28832.688020000001</v>
      </c>
      <c r="K1664">
        <v>258.54275489999998</v>
      </c>
      <c r="L1664">
        <v>16370.442880000001</v>
      </c>
      <c r="M1664">
        <v>146.7937848</v>
      </c>
      <c r="N1664">
        <v>36422.24566</v>
      </c>
      <c r="O1664">
        <v>326.5983291</v>
      </c>
      <c r="P1664">
        <v>26460.28499</v>
      </c>
      <c r="Q1664">
        <v>237.26941350000001</v>
      </c>
      <c r="R1664">
        <v>18208.229749999999</v>
      </c>
      <c r="S1664">
        <v>163.27322229999999</v>
      </c>
      <c r="T1664">
        <v>12191.04477</v>
      </c>
      <c r="U1664">
        <v>109.317116</v>
      </c>
      <c r="V1664">
        <v>38637.019999999997</v>
      </c>
      <c r="W1664">
        <v>346.45821380000001</v>
      </c>
      <c r="X1664">
        <v>14308.66</v>
      </c>
      <c r="Y1664">
        <v>128.3057747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0.104679172133743</v>
      </c>
      <c r="AT1664">
        <v>4.2074028624985098E-2</v>
      </c>
      <c r="AU1664">
        <v>8.5513547821479907</v>
      </c>
      <c r="AV1664">
        <v>4.40451304297539</v>
      </c>
    </row>
    <row r="1665" spans="1:48" x14ac:dyDescent="0.25">
      <c r="A1665">
        <v>1000</v>
      </c>
      <c r="B1665" s="1">
        <v>40381</v>
      </c>
      <c r="C1665" s="1">
        <v>40561</v>
      </c>
      <c r="D1665" t="s">
        <v>26</v>
      </c>
      <c r="E1665" t="s">
        <v>27</v>
      </c>
      <c r="F1665">
        <v>0.95</v>
      </c>
      <c r="G1665">
        <v>111.57</v>
      </c>
      <c r="H1665">
        <v>111570</v>
      </c>
      <c r="I1665">
        <v>110290</v>
      </c>
      <c r="J1665">
        <v>29145.749250000001</v>
      </c>
      <c r="K1665">
        <v>261.2328516</v>
      </c>
      <c r="L1665">
        <v>15892.99251</v>
      </c>
      <c r="M1665">
        <v>142.44861979999999</v>
      </c>
      <c r="N1665">
        <v>36438.575579999997</v>
      </c>
      <c r="O1665">
        <v>326.5983291</v>
      </c>
      <c r="P1665">
        <v>26472.14846</v>
      </c>
      <c r="Q1665">
        <v>237.26941350000001</v>
      </c>
      <c r="R1665">
        <v>18213.482110000001</v>
      </c>
      <c r="S1665">
        <v>163.24712840000001</v>
      </c>
      <c r="T1665">
        <v>12195.05068</v>
      </c>
      <c r="U1665">
        <v>109.3040305</v>
      </c>
      <c r="V1665">
        <v>38474.239999999998</v>
      </c>
      <c r="W1665">
        <v>344.8439545</v>
      </c>
      <c r="X1665">
        <v>14600.49</v>
      </c>
      <c r="Y1665">
        <v>130.86394189999999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0.10542313761197999</v>
      </c>
      <c r="AT1665">
        <v>4.2079699465606697E-2</v>
      </c>
      <c r="AU1665">
        <v>8.5903963934016705</v>
      </c>
      <c r="AV1665">
        <v>4.4048841731968897</v>
      </c>
    </row>
    <row r="1666" spans="1:48" x14ac:dyDescent="0.25">
      <c r="A1666">
        <v>1000</v>
      </c>
      <c r="B1666" s="1">
        <v>40382</v>
      </c>
      <c r="C1666" s="1">
        <v>40562</v>
      </c>
      <c r="D1666" t="s">
        <v>26</v>
      </c>
      <c r="E1666" t="s">
        <v>27</v>
      </c>
      <c r="F1666">
        <v>0.95</v>
      </c>
      <c r="G1666">
        <v>112.48</v>
      </c>
      <c r="H1666">
        <v>112480</v>
      </c>
      <c r="I1666">
        <v>110850</v>
      </c>
      <c r="J1666">
        <v>28863.982789999998</v>
      </c>
      <c r="K1666">
        <v>256.61435619999997</v>
      </c>
      <c r="L1666">
        <v>16790.766749999999</v>
      </c>
      <c r="M1666">
        <v>149.2777983</v>
      </c>
      <c r="N1666">
        <v>36735.780059999997</v>
      </c>
      <c r="O1666">
        <v>326.5983291</v>
      </c>
      <c r="P1666">
        <v>26688.063630000001</v>
      </c>
      <c r="Q1666">
        <v>237.26941350000001</v>
      </c>
      <c r="R1666">
        <v>18359.101869999999</v>
      </c>
      <c r="S1666">
        <v>163.22103369999999</v>
      </c>
      <c r="T1666">
        <v>12293.0455</v>
      </c>
      <c r="U1666">
        <v>109.2909451</v>
      </c>
      <c r="V1666">
        <v>39124.93</v>
      </c>
      <c r="W1666">
        <v>347.83899359999998</v>
      </c>
      <c r="X1666">
        <v>14094.92</v>
      </c>
      <c r="Y1666">
        <v>125.31045520000001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0.105911286308931</v>
      </c>
      <c r="AT1666">
        <v>4.2100677951886198E-2</v>
      </c>
      <c r="AU1666">
        <v>8.6169281803082995</v>
      </c>
      <c r="AV1666">
        <v>4.4058139523220596</v>
      </c>
    </row>
    <row r="1667" spans="1:48" x14ac:dyDescent="0.25">
      <c r="A1667">
        <v>1000</v>
      </c>
      <c r="B1667" s="1">
        <v>40383</v>
      </c>
      <c r="C1667" s="1">
        <v>40563</v>
      </c>
      <c r="D1667" t="s">
        <v>26</v>
      </c>
      <c r="E1667" t="s">
        <v>27</v>
      </c>
      <c r="F1667">
        <v>0.95</v>
      </c>
      <c r="G1667">
        <v>112.48</v>
      </c>
      <c r="H1667">
        <v>112480</v>
      </c>
      <c r="I1667">
        <v>110930</v>
      </c>
      <c r="J1667">
        <v>28863.982789999998</v>
      </c>
      <c r="K1667">
        <v>256.61435619999997</v>
      </c>
      <c r="L1667">
        <v>16790.766749999999</v>
      </c>
      <c r="M1667">
        <v>149.2777983</v>
      </c>
      <c r="N1667">
        <v>36735.780059999997</v>
      </c>
      <c r="O1667">
        <v>326.5983291</v>
      </c>
      <c r="P1667">
        <v>26688.063630000001</v>
      </c>
      <c r="Q1667">
        <v>237.26941350000001</v>
      </c>
      <c r="R1667">
        <v>18359.101869999999</v>
      </c>
      <c r="S1667">
        <v>163.22103369999999</v>
      </c>
      <c r="T1667">
        <v>12293.0455</v>
      </c>
      <c r="U1667">
        <v>109.2909451</v>
      </c>
      <c r="V1667">
        <v>39124.93</v>
      </c>
      <c r="W1667">
        <v>347.83899359999998</v>
      </c>
      <c r="X1667">
        <v>14094.92</v>
      </c>
      <c r="Y1667">
        <v>125.31045520000001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0.105911286308931</v>
      </c>
      <c r="AT1667">
        <v>4.2100677951886198E-2</v>
      </c>
      <c r="AU1667">
        <v>8.6169281803082995</v>
      </c>
      <c r="AV1667">
        <v>4.4058139523220596</v>
      </c>
    </row>
    <row r="1668" spans="1:48" x14ac:dyDescent="0.25">
      <c r="A1668">
        <v>1000</v>
      </c>
      <c r="B1668" s="1">
        <v>40384</v>
      </c>
      <c r="C1668" s="1">
        <v>40564</v>
      </c>
      <c r="D1668" t="s">
        <v>26</v>
      </c>
      <c r="E1668" t="s">
        <v>27</v>
      </c>
      <c r="F1668">
        <v>0.95</v>
      </c>
      <c r="G1668">
        <v>112.48</v>
      </c>
      <c r="H1668">
        <v>112480</v>
      </c>
      <c r="I1668">
        <v>111870</v>
      </c>
      <c r="J1668">
        <v>28986.318749999999</v>
      </c>
      <c r="K1668">
        <v>257.70198040000002</v>
      </c>
      <c r="L1668">
        <v>16821.071489999998</v>
      </c>
      <c r="M1668">
        <v>149.5472216</v>
      </c>
      <c r="N1668">
        <v>36735.780059999997</v>
      </c>
      <c r="O1668">
        <v>326.5983291</v>
      </c>
      <c r="P1668">
        <v>26688.063630000001</v>
      </c>
      <c r="Q1668">
        <v>237.26941350000001</v>
      </c>
      <c r="R1668">
        <v>18359.101869999999</v>
      </c>
      <c r="S1668">
        <v>163.22103369999999</v>
      </c>
      <c r="T1668">
        <v>12293.0455</v>
      </c>
      <c r="U1668">
        <v>109.2909451</v>
      </c>
      <c r="V1668">
        <v>39085.620000000003</v>
      </c>
      <c r="W1668">
        <v>347.48950919999999</v>
      </c>
      <c r="X1668">
        <v>14125.76</v>
      </c>
      <c r="Y1668">
        <v>125.5846373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0.105911286308931</v>
      </c>
      <c r="AT1668">
        <v>4.2100677951886198E-2</v>
      </c>
      <c r="AU1668">
        <v>8.6169281803082995</v>
      </c>
      <c r="AV1668">
        <v>4.4058139523220596</v>
      </c>
    </row>
    <row r="1669" spans="1:48" x14ac:dyDescent="0.25">
      <c r="A1669">
        <v>1000</v>
      </c>
      <c r="B1669" s="1">
        <v>40385</v>
      </c>
      <c r="C1669" s="1">
        <v>40565</v>
      </c>
      <c r="D1669" t="s">
        <v>26</v>
      </c>
      <c r="E1669" t="s">
        <v>27</v>
      </c>
      <c r="F1669">
        <v>0.95</v>
      </c>
      <c r="G1669">
        <v>112.31</v>
      </c>
      <c r="H1669">
        <v>112310</v>
      </c>
      <c r="I1669">
        <v>111870</v>
      </c>
      <c r="J1669">
        <v>29843.111519999999</v>
      </c>
      <c r="K1669">
        <v>265.72087549999998</v>
      </c>
      <c r="L1669">
        <v>15553.456840000001</v>
      </c>
      <c r="M1669">
        <v>138.4868386</v>
      </c>
      <c r="N1669">
        <v>36680.25834</v>
      </c>
      <c r="O1669">
        <v>326.5983291</v>
      </c>
      <c r="P1669">
        <v>26647.72783</v>
      </c>
      <c r="Q1669">
        <v>237.26941350000001</v>
      </c>
      <c r="R1669">
        <v>18328.423500000001</v>
      </c>
      <c r="S1669">
        <v>163.1949381</v>
      </c>
      <c r="T1669">
        <v>12272.996440000001</v>
      </c>
      <c r="U1669">
        <v>109.2778599</v>
      </c>
      <c r="V1669">
        <v>39372.83</v>
      </c>
      <c r="W1669">
        <v>350.57278960000002</v>
      </c>
      <c r="X1669">
        <v>13585.68</v>
      </c>
      <c r="Y1669">
        <v>120.965898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0.10633651649172</v>
      </c>
      <c r="AT1669">
        <v>4.2121656438165803E-2</v>
      </c>
      <c r="AU1669">
        <v>8.6408837976913109</v>
      </c>
      <c r="AV1669">
        <v>4.4067437314472198</v>
      </c>
    </row>
    <row r="1670" spans="1:48" x14ac:dyDescent="0.25">
      <c r="A1670">
        <v>1000</v>
      </c>
      <c r="B1670" s="1">
        <v>40386</v>
      </c>
      <c r="C1670" s="1">
        <v>40566</v>
      </c>
      <c r="D1670" t="s">
        <v>26</v>
      </c>
      <c r="E1670" t="s">
        <v>27</v>
      </c>
      <c r="F1670">
        <v>0.95</v>
      </c>
      <c r="G1670">
        <v>113.79</v>
      </c>
      <c r="H1670">
        <v>113790</v>
      </c>
      <c r="I1670">
        <v>111870</v>
      </c>
      <c r="J1670">
        <v>29662.373060000002</v>
      </c>
      <c r="K1670">
        <v>260.67644840000003</v>
      </c>
      <c r="L1670">
        <v>17057.280190000001</v>
      </c>
      <c r="M1670">
        <v>149.901399</v>
      </c>
      <c r="N1670">
        <v>37163.623870000003</v>
      </c>
      <c r="O1670">
        <v>326.5983291</v>
      </c>
      <c r="P1670">
        <v>26998.886559999999</v>
      </c>
      <c r="Q1670">
        <v>237.26941350000001</v>
      </c>
      <c r="R1670">
        <v>18566.982499999998</v>
      </c>
      <c r="S1670">
        <v>163.1688418</v>
      </c>
      <c r="T1670">
        <v>12433.238729999999</v>
      </c>
      <c r="U1670">
        <v>109.2647748</v>
      </c>
      <c r="V1670">
        <v>38820.93</v>
      </c>
      <c r="W1670">
        <v>341.1629317</v>
      </c>
      <c r="X1670">
        <v>16230.94</v>
      </c>
      <c r="Y1670">
        <v>142.63942349999999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0.106548912428739</v>
      </c>
      <c r="AT1670">
        <v>4.21222070386068E-2</v>
      </c>
      <c r="AU1670">
        <v>8.6524074925463292</v>
      </c>
      <c r="AV1670">
        <v>4.4083663853000701</v>
      </c>
    </row>
    <row r="1671" spans="1:48" x14ac:dyDescent="0.25">
      <c r="A1671">
        <v>1000</v>
      </c>
      <c r="B1671" s="1">
        <v>40387</v>
      </c>
      <c r="C1671" s="1">
        <v>40567</v>
      </c>
      <c r="D1671" t="s">
        <v>26</v>
      </c>
      <c r="E1671" t="s">
        <v>27</v>
      </c>
      <c r="F1671">
        <v>0.95</v>
      </c>
      <c r="G1671">
        <v>114.01</v>
      </c>
      <c r="H1671">
        <v>114010</v>
      </c>
      <c r="I1671">
        <v>112460</v>
      </c>
      <c r="J1671">
        <v>29023.595000000001</v>
      </c>
      <c r="K1671">
        <v>254.5706078</v>
      </c>
      <c r="L1671">
        <v>17981.538100000002</v>
      </c>
      <c r="M1671">
        <v>157.7189553</v>
      </c>
      <c r="N1671">
        <v>37235.4755</v>
      </c>
      <c r="O1671">
        <v>326.5983291</v>
      </c>
      <c r="P1671">
        <v>27051.08583</v>
      </c>
      <c r="Q1671">
        <v>237.26941350000001</v>
      </c>
      <c r="R1671">
        <v>18599.904310000002</v>
      </c>
      <c r="S1671">
        <v>163.14274459999999</v>
      </c>
      <c r="T1671">
        <v>12455.785169999999</v>
      </c>
      <c r="U1671">
        <v>109.2516899</v>
      </c>
      <c r="V1671">
        <v>39369.85</v>
      </c>
      <c r="W1671">
        <v>345.31927020000001</v>
      </c>
      <c r="X1671">
        <v>15521.84</v>
      </c>
      <c r="Y1671">
        <v>136.1445487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0.10682446724278299</v>
      </c>
      <c r="AT1671">
        <v>4.2122757639047798E-2</v>
      </c>
      <c r="AU1671">
        <v>8.6664464437733493</v>
      </c>
      <c r="AV1671">
        <v>4.4099890391529204</v>
      </c>
    </row>
    <row r="1672" spans="1:48" x14ac:dyDescent="0.25">
      <c r="A1672">
        <v>1000</v>
      </c>
      <c r="B1672" s="1">
        <v>40388</v>
      </c>
      <c r="C1672" s="1">
        <v>40568</v>
      </c>
      <c r="D1672" t="s">
        <v>26</v>
      </c>
      <c r="E1672" t="s">
        <v>27</v>
      </c>
      <c r="F1672">
        <v>0.95</v>
      </c>
      <c r="G1672">
        <v>113.64</v>
      </c>
      <c r="H1672">
        <v>113640</v>
      </c>
      <c r="I1672">
        <v>112080</v>
      </c>
      <c r="J1672">
        <v>29593.660790000002</v>
      </c>
      <c r="K1672">
        <v>260.41588159999998</v>
      </c>
      <c r="L1672">
        <v>16860.054349999999</v>
      </c>
      <c r="M1672">
        <v>148.3637306</v>
      </c>
      <c r="N1672">
        <v>37114.634120000002</v>
      </c>
      <c r="O1672">
        <v>326.5983291</v>
      </c>
      <c r="P1672">
        <v>26963.296139999999</v>
      </c>
      <c r="Q1672">
        <v>237.26941350000001</v>
      </c>
      <c r="R1672">
        <v>18536.575720000001</v>
      </c>
      <c r="S1672">
        <v>163.1166466</v>
      </c>
      <c r="T1672">
        <v>12413.87509</v>
      </c>
      <c r="U1672">
        <v>109.23860519999999</v>
      </c>
      <c r="V1672">
        <v>39534.370000000003</v>
      </c>
      <c r="W1672">
        <v>347.8913235</v>
      </c>
      <c r="X1672">
        <v>14925.39</v>
      </c>
      <c r="Y1672">
        <v>131.33922910000001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0.107180098237716</v>
      </c>
      <c r="AT1672">
        <v>4.2160460336915E-2</v>
      </c>
      <c r="AU1672">
        <v>8.6842674352904297</v>
      </c>
      <c r="AV1672">
        <v>4.4114923734302298</v>
      </c>
    </row>
    <row r="1673" spans="1:48" x14ac:dyDescent="0.25">
      <c r="A1673">
        <v>1000</v>
      </c>
      <c r="B1673" s="1">
        <v>40389</v>
      </c>
      <c r="C1673" s="1">
        <v>40569</v>
      </c>
      <c r="D1673" t="s">
        <v>26</v>
      </c>
      <c r="E1673" t="s">
        <v>27</v>
      </c>
      <c r="F1673">
        <v>0.95</v>
      </c>
      <c r="G1673">
        <v>112.62</v>
      </c>
      <c r="H1673">
        <v>112620</v>
      </c>
      <c r="I1673">
        <v>112470</v>
      </c>
      <c r="J1673">
        <v>29859.379529999998</v>
      </c>
      <c r="K1673">
        <v>265.13389740000002</v>
      </c>
      <c r="L1673">
        <v>15745.87313</v>
      </c>
      <c r="M1673">
        <v>139.81418149999999</v>
      </c>
      <c r="N1673">
        <v>36781.503819999998</v>
      </c>
      <c r="O1673">
        <v>326.5983291</v>
      </c>
      <c r="P1673">
        <v>26721.281340000001</v>
      </c>
      <c r="Q1673">
        <v>237.26941350000001</v>
      </c>
      <c r="R1673">
        <v>18367.25749</v>
      </c>
      <c r="S1673">
        <v>163.0905478</v>
      </c>
      <c r="T1673">
        <v>12300.97813</v>
      </c>
      <c r="U1673">
        <v>109.2255206</v>
      </c>
      <c r="V1673">
        <v>39627.129999999997</v>
      </c>
      <c r="W1673">
        <v>351.86583200000001</v>
      </c>
      <c r="X1673">
        <v>13844.83</v>
      </c>
      <c r="Y1673">
        <v>122.93402589999999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0.10761099815627501</v>
      </c>
      <c r="AT1673">
        <v>4.2198163034782202E-2</v>
      </c>
      <c r="AU1673">
        <v>8.70692863541211</v>
      </c>
      <c r="AV1673">
        <v>4.4129957077075304</v>
      </c>
    </row>
    <row r="1674" spans="1:48" x14ac:dyDescent="0.25">
      <c r="A1674">
        <v>1000</v>
      </c>
      <c r="B1674" s="1">
        <v>40390</v>
      </c>
      <c r="C1674" s="1">
        <v>40570</v>
      </c>
      <c r="D1674" t="s">
        <v>26</v>
      </c>
      <c r="E1674" t="s">
        <v>27</v>
      </c>
      <c r="F1674">
        <v>0.95</v>
      </c>
      <c r="G1674">
        <v>112.62</v>
      </c>
      <c r="H1674">
        <v>112620</v>
      </c>
      <c r="I1674">
        <v>113900</v>
      </c>
      <c r="J1674">
        <v>29859.379529999998</v>
      </c>
      <c r="K1674">
        <v>265.13389740000002</v>
      </c>
      <c r="L1674">
        <v>15745.87313</v>
      </c>
      <c r="M1674">
        <v>139.81418149999999</v>
      </c>
      <c r="N1674">
        <v>36781.503819999998</v>
      </c>
      <c r="O1674">
        <v>326.5983291</v>
      </c>
      <c r="P1674">
        <v>26721.281340000001</v>
      </c>
      <c r="Q1674">
        <v>237.26941350000001</v>
      </c>
      <c r="R1674">
        <v>18367.25749</v>
      </c>
      <c r="S1674">
        <v>163.0905478</v>
      </c>
      <c r="T1674">
        <v>12300.97813</v>
      </c>
      <c r="U1674">
        <v>109.2255206</v>
      </c>
      <c r="V1674">
        <v>39627.129999999997</v>
      </c>
      <c r="W1674">
        <v>351.86583200000001</v>
      </c>
      <c r="X1674">
        <v>13844.83</v>
      </c>
      <c r="Y1674">
        <v>122.93402589999999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0.10761099815627501</v>
      </c>
      <c r="AT1674">
        <v>4.2198163034782202E-2</v>
      </c>
      <c r="AU1674">
        <v>8.70692863541211</v>
      </c>
      <c r="AV1674">
        <v>4.4129957077075304</v>
      </c>
    </row>
    <row r="1675" spans="1:48" x14ac:dyDescent="0.25">
      <c r="A1675">
        <v>1000</v>
      </c>
      <c r="B1675" s="1">
        <v>40391</v>
      </c>
      <c r="C1675" s="1">
        <v>40571</v>
      </c>
      <c r="D1675" t="s">
        <v>26</v>
      </c>
      <c r="E1675" t="s">
        <v>27</v>
      </c>
      <c r="F1675">
        <v>0.95</v>
      </c>
      <c r="G1675">
        <v>112.62</v>
      </c>
      <c r="H1675">
        <v>112620</v>
      </c>
      <c r="I1675">
        <v>112760</v>
      </c>
      <c r="J1675">
        <v>29987.378639999999</v>
      </c>
      <c r="K1675">
        <v>266.27045500000003</v>
      </c>
      <c r="L1675">
        <v>15766.85334</v>
      </c>
      <c r="M1675">
        <v>140.00047359999999</v>
      </c>
      <c r="N1675">
        <v>36781.503819999998</v>
      </c>
      <c r="O1675">
        <v>326.5983291</v>
      </c>
      <c r="P1675">
        <v>26721.281340000001</v>
      </c>
      <c r="Q1675">
        <v>237.26941350000001</v>
      </c>
      <c r="R1675">
        <v>18367.25749</v>
      </c>
      <c r="S1675">
        <v>163.0905478</v>
      </c>
      <c r="T1675">
        <v>12300.97813</v>
      </c>
      <c r="U1675">
        <v>109.2255206</v>
      </c>
      <c r="V1675">
        <v>39589.42</v>
      </c>
      <c r="W1675">
        <v>351.53098920000002</v>
      </c>
      <c r="X1675">
        <v>13872.91</v>
      </c>
      <c r="Y1675">
        <v>123.18335999999999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0.10761099815627501</v>
      </c>
      <c r="AT1675">
        <v>4.2198163034782202E-2</v>
      </c>
      <c r="AU1675">
        <v>8.70692863541211</v>
      </c>
      <c r="AV1675">
        <v>4.4129957077075304</v>
      </c>
    </row>
    <row r="1676" spans="1:48" x14ac:dyDescent="0.25">
      <c r="A1676">
        <v>1000</v>
      </c>
      <c r="B1676" s="1">
        <v>40392</v>
      </c>
      <c r="C1676" s="1">
        <v>40572</v>
      </c>
      <c r="D1676" t="s">
        <v>26</v>
      </c>
      <c r="E1676" t="s">
        <v>27</v>
      </c>
      <c r="F1676">
        <v>0.95</v>
      </c>
      <c r="G1676">
        <v>113.27</v>
      </c>
      <c r="H1676">
        <v>113270</v>
      </c>
      <c r="I1676">
        <v>112760</v>
      </c>
      <c r="J1676">
        <v>30289.104609999999</v>
      </c>
      <c r="K1676">
        <v>267.40623829999998</v>
      </c>
      <c r="L1676">
        <v>15963.28888</v>
      </c>
      <c r="M1676">
        <v>140.9313046</v>
      </c>
      <c r="N1676">
        <v>36993.792739999997</v>
      </c>
      <c r="O1676">
        <v>326.5983291</v>
      </c>
      <c r="P1676">
        <v>26875.506460000001</v>
      </c>
      <c r="Q1676">
        <v>237.26941350000001</v>
      </c>
      <c r="R1676">
        <v>18470.31005</v>
      </c>
      <c r="S1676">
        <v>163.06444819999999</v>
      </c>
      <c r="T1676">
        <v>12370.49264</v>
      </c>
      <c r="U1676">
        <v>109.2124362</v>
      </c>
      <c r="V1676">
        <v>39769.65</v>
      </c>
      <c r="W1676">
        <v>351.1048821</v>
      </c>
      <c r="X1676">
        <v>14301.24</v>
      </c>
      <c r="Y1676">
        <v>126.25796769999999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0.107836720093204</v>
      </c>
      <c r="AT1676">
        <v>4.22033688031715E-2</v>
      </c>
      <c r="AU1676">
        <v>8.7192156514844505</v>
      </c>
      <c r="AV1676">
        <v>4.41356428612748</v>
      </c>
    </row>
    <row r="1677" spans="1:48" x14ac:dyDescent="0.25">
      <c r="A1677">
        <v>1000</v>
      </c>
      <c r="B1677" s="1">
        <v>40393</v>
      </c>
      <c r="C1677" s="1">
        <v>40573</v>
      </c>
      <c r="D1677" t="s">
        <v>26</v>
      </c>
      <c r="E1677" t="s">
        <v>27</v>
      </c>
      <c r="F1677">
        <v>0.95</v>
      </c>
      <c r="G1677">
        <v>113.51</v>
      </c>
      <c r="H1677">
        <v>113510</v>
      </c>
      <c r="I1677">
        <v>112760</v>
      </c>
      <c r="J1677">
        <v>29737.150860000002</v>
      </c>
      <c r="K1677">
        <v>261.97824739999999</v>
      </c>
      <c r="L1677">
        <v>16515.354439999999</v>
      </c>
      <c r="M1677">
        <v>145.4969117</v>
      </c>
      <c r="N1677">
        <v>37072.176330000002</v>
      </c>
      <c r="O1677">
        <v>326.5983291</v>
      </c>
      <c r="P1677">
        <v>26932.451120000002</v>
      </c>
      <c r="Q1677">
        <v>237.26941350000001</v>
      </c>
      <c r="R1677">
        <v>18506.48285</v>
      </c>
      <c r="S1677">
        <v>163.0383478</v>
      </c>
      <c r="T1677">
        <v>12395.218430000001</v>
      </c>
      <c r="U1677">
        <v>109.1993519</v>
      </c>
      <c r="V1677">
        <v>39077.599999999999</v>
      </c>
      <c r="W1677">
        <v>344.26570349999997</v>
      </c>
      <c r="X1677">
        <v>15246.64</v>
      </c>
      <c r="Y1677">
        <v>134.31979559999999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0.107976795086417</v>
      </c>
      <c r="AT1677">
        <v>4.2208574571560797E-2</v>
      </c>
      <c r="AU1677">
        <v>8.7269319150156601</v>
      </c>
      <c r="AV1677">
        <v>4.4141328645474402</v>
      </c>
    </row>
    <row r="1678" spans="1:48" x14ac:dyDescent="0.25">
      <c r="A1678">
        <v>1000</v>
      </c>
      <c r="B1678" s="1">
        <v>40394</v>
      </c>
      <c r="C1678" s="1">
        <v>40574</v>
      </c>
      <c r="D1678" t="s">
        <v>26</v>
      </c>
      <c r="E1678" t="s">
        <v>27</v>
      </c>
      <c r="F1678">
        <v>0.95</v>
      </c>
      <c r="G1678">
        <v>112.92</v>
      </c>
      <c r="H1678">
        <v>112920</v>
      </c>
      <c r="I1678">
        <v>112490</v>
      </c>
      <c r="J1678">
        <v>29433.803650000002</v>
      </c>
      <c r="K1678">
        <v>260.66067700000002</v>
      </c>
      <c r="L1678">
        <v>16339.48984</v>
      </c>
      <c r="M1678">
        <v>144.69969750000001</v>
      </c>
      <c r="N1678">
        <v>36879.483319999999</v>
      </c>
      <c r="O1678">
        <v>326.5983291</v>
      </c>
      <c r="P1678">
        <v>26792.462169999999</v>
      </c>
      <c r="Q1678">
        <v>237.26941350000001</v>
      </c>
      <c r="R1678">
        <v>18407.34288</v>
      </c>
      <c r="S1678">
        <v>163.0122465</v>
      </c>
      <c r="T1678">
        <v>12329.31336</v>
      </c>
      <c r="U1678">
        <v>109.1862678</v>
      </c>
      <c r="V1678">
        <v>39071.730000000003</v>
      </c>
      <c r="W1678">
        <v>346.01248670000001</v>
      </c>
      <c r="X1678">
        <v>14740.17</v>
      </c>
      <c r="Y1678">
        <v>130.5363974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0.10812162785042</v>
      </c>
      <c r="AT1678">
        <v>4.2219589509031902E-2</v>
      </c>
      <c r="AU1678">
        <v>8.7352417594233707</v>
      </c>
      <c r="AV1678">
        <v>4.4173289083764002</v>
      </c>
    </row>
    <row r="1679" spans="1:48" x14ac:dyDescent="0.25">
      <c r="A1679">
        <v>1000</v>
      </c>
      <c r="B1679" s="1">
        <v>40395</v>
      </c>
      <c r="C1679" s="1">
        <v>40575</v>
      </c>
      <c r="D1679" t="s">
        <v>26</v>
      </c>
      <c r="E1679" t="s">
        <v>27</v>
      </c>
      <c r="F1679">
        <v>0.95</v>
      </c>
      <c r="G1679">
        <v>113.66</v>
      </c>
      <c r="H1679">
        <v>113660</v>
      </c>
      <c r="I1679">
        <v>112190</v>
      </c>
      <c r="J1679">
        <v>28681.543310000001</v>
      </c>
      <c r="K1679">
        <v>252.3450934</v>
      </c>
      <c r="L1679">
        <v>15797.97776</v>
      </c>
      <c r="M1679">
        <v>138.99329370000001</v>
      </c>
      <c r="N1679">
        <v>37121.166080000003</v>
      </c>
      <c r="O1679">
        <v>326.5983291</v>
      </c>
      <c r="P1679">
        <v>26968.041529999999</v>
      </c>
      <c r="Q1679">
        <v>237.26941350000001</v>
      </c>
      <c r="R1679">
        <v>18525.00518</v>
      </c>
      <c r="S1679">
        <v>162.98614449999999</v>
      </c>
      <c r="T1679">
        <v>12408.62407</v>
      </c>
      <c r="U1679">
        <v>109.1731838</v>
      </c>
      <c r="V1679">
        <v>38535.919999999998</v>
      </c>
      <c r="W1679">
        <v>339.04557449999999</v>
      </c>
      <c r="X1679">
        <v>13464.79</v>
      </c>
      <c r="Y1679">
        <v>118.46551119999999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0.10807723848520399</v>
      </c>
      <c r="AT1679">
        <v>4.2230604446502902E-2</v>
      </c>
      <c r="AU1679">
        <v>8.7326498394604304</v>
      </c>
      <c r="AV1679">
        <v>4.4205249522053602</v>
      </c>
    </row>
    <row r="1680" spans="1:48" x14ac:dyDescent="0.25">
      <c r="A1680">
        <v>1000</v>
      </c>
      <c r="B1680" s="1">
        <v>40396</v>
      </c>
      <c r="C1680" s="1">
        <v>40576</v>
      </c>
      <c r="D1680" t="s">
        <v>26</v>
      </c>
      <c r="E1680" t="s">
        <v>27</v>
      </c>
      <c r="F1680">
        <v>0.95</v>
      </c>
      <c r="G1680">
        <v>113.14</v>
      </c>
      <c r="H1680">
        <v>113140</v>
      </c>
      <c r="I1680">
        <v>112350</v>
      </c>
      <c r="J1680">
        <v>29043.319370000001</v>
      </c>
      <c r="K1680">
        <v>256.7024869</v>
      </c>
      <c r="L1680">
        <v>14552.55754</v>
      </c>
      <c r="M1680">
        <v>128.6243374</v>
      </c>
      <c r="N1680">
        <v>36951.334949999997</v>
      </c>
      <c r="O1680">
        <v>326.5983291</v>
      </c>
      <c r="P1680">
        <v>26844.66144</v>
      </c>
      <c r="Q1680">
        <v>237.26941350000001</v>
      </c>
      <c r="R1680">
        <v>18437.29911</v>
      </c>
      <c r="S1680">
        <v>162.96004160000001</v>
      </c>
      <c r="T1680">
        <v>12350.37371</v>
      </c>
      <c r="U1680">
        <v>109.1601</v>
      </c>
      <c r="V1680">
        <v>38479.85</v>
      </c>
      <c r="W1680">
        <v>340.10827289999997</v>
      </c>
      <c r="X1680">
        <v>12679.79</v>
      </c>
      <c r="Y1680">
        <v>112.07168110000001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0.108069518595602</v>
      </c>
      <c r="AT1680">
        <v>4.2265397029874897E-2</v>
      </c>
      <c r="AU1680">
        <v>8.7321904388397993</v>
      </c>
      <c r="AV1680">
        <v>4.4222749088490803</v>
      </c>
    </row>
    <row r="1681" spans="1:48" x14ac:dyDescent="0.25">
      <c r="A1681">
        <v>1000</v>
      </c>
      <c r="B1681" s="1">
        <v>40397</v>
      </c>
      <c r="C1681" s="1">
        <v>40577</v>
      </c>
      <c r="D1681" t="s">
        <v>26</v>
      </c>
      <c r="E1681" t="s">
        <v>27</v>
      </c>
      <c r="F1681">
        <v>0.95</v>
      </c>
      <c r="G1681">
        <v>113.14</v>
      </c>
      <c r="H1681">
        <v>113140</v>
      </c>
      <c r="I1681">
        <v>112460</v>
      </c>
      <c r="J1681">
        <v>29043.319370000001</v>
      </c>
      <c r="K1681">
        <v>256.7024869</v>
      </c>
      <c r="L1681">
        <v>14552.55754</v>
      </c>
      <c r="M1681">
        <v>128.6243374</v>
      </c>
      <c r="N1681">
        <v>36951.334949999997</v>
      </c>
      <c r="O1681">
        <v>326.5983291</v>
      </c>
      <c r="P1681">
        <v>26844.66144</v>
      </c>
      <c r="Q1681">
        <v>237.26941350000001</v>
      </c>
      <c r="R1681">
        <v>18437.29911</v>
      </c>
      <c r="S1681">
        <v>162.96004160000001</v>
      </c>
      <c r="T1681">
        <v>12350.37371</v>
      </c>
      <c r="U1681">
        <v>109.1601</v>
      </c>
      <c r="V1681">
        <v>38479.85</v>
      </c>
      <c r="W1681">
        <v>340.10827289999997</v>
      </c>
      <c r="X1681">
        <v>12679.79</v>
      </c>
      <c r="Y1681">
        <v>112.07168110000001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0.108069518595602</v>
      </c>
      <c r="AT1681">
        <v>4.2265397029874897E-2</v>
      </c>
      <c r="AU1681">
        <v>8.7321904388397993</v>
      </c>
      <c r="AV1681">
        <v>4.4222749088490803</v>
      </c>
    </row>
    <row r="1682" spans="1:48" x14ac:dyDescent="0.25">
      <c r="A1682">
        <v>1000</v>
      </c>
      <c r="B1682" s="1">
        <v>40398</v>
      </c>
      <c r="C1682" s="1">
        <v>40578</v>
      </c>
      <c r="D1682" t="s">
        <v>26</v>
      </c>
      <c r="E1682" t="s">
        <v>27</v>
      </c>
      <c r="F1682">
        <v>0.95</v>
      </c>
      <c r="G1682">
        <v>113.14</v>
      </c>
      <c r="H1682">
        <v>113140</v>
      </c>
      <c r="I1682">
        <v>111420</v>
      </c>
      <c r="J1682">
        <v>29169.396830000002</v>
      </c>
      <c r="K1682">
        <v>257.81683600000002</v>
      </c>
      <c r="L1682">
        <v>14568.90099</v>
      </c>
      <c r="M1682">
        <v>128.7687908</v>
      </c>
      <c r="N1682">
        <v>36951.334949999997</v>
      </c>
      <c r="O1682">
        <v>326.5983291</v>
      </c>
      <c r="P1682">
        <v>26844.66144</v>
      </c>
      <c r="Q1682">
        <v>237.26941350000001</v>
      </c>
      <c r="R1682">
        <v>18437.29911</v>
      </c>
      <c r="S1682">
        <v>162.96004160000001</v>
      </c>
      <c r="T1682">
        <v>12350.37371</v>
      </c>
      <c r="U1682">
        <v>109.1601</v>
      </c>
      <c r="V1682">
        <v>38402.79</v>
      </c>
      <c r="W1682">
        <v>339.42716990000002</v>
      </c>
      <c r="X1682">
        <v>12675.27</v>
      </c>
      <c r="Y1682">
        <v>112.0317306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0.108069518595602</v>
      </c>
      <c r="AT1682">
        <v>4.2265397029874897E-2</v>
      </c>
      <c r="AU1682">
        <v>8.7321904388397993</v>
      </c>
      <c r="AV1682">
        <v>4.4222749088490803</v>
      </c>
    </row>
    <row r="1683" spans="1:48" x14ac:dyDescent="0.25">
      <c r="A1683">
        <v>1000</v>
      </c>
      <c r="B1683" s="1">
        <v>40399</v>
      </c>
      <c r="C1683" s="1">
        <v>40579</v>
      </c>
      <c r="D1683" t="s">
        <v>26</v>
      </c>
      <c r="E1683" t="s">
        <v>27</v>
      </c>
      <c r="F1683">
        <v>0.95</v>
      </c>
      <c r="G1683">
        <v>113.48</v>
      </c>
      <c r="H1683">
        <v>113480</v>
      </c>
      <c r="I1683">
        <v>111420</v>
      </c>
      <c r="J1683">
        <v>28613.61778</v>
      </c>
      <c r="K1683">
        <v>252.14679039999999</v>
      </c>
      <c r="L1683">
        <v>13352.394829999999</v>
      </c>
      <c r="M1683">
        <v>117.6629787</v>
      </c>
      <c r="N1683">
        <v>37062.378380000002</v>
      </c>
      <c r="O1683">
        <v>326.5983291</v>
      </c>
      <c r="P1683">
        <v>26925.333040000001</v>
      </c>
      <c r="Q1683">
        <v>237.26941350000001</v>
      </c>
      <c r="R1683">
        <v>18489.743269999999</v>
      </c>
      <c r="S1683">
        <v>162.93393789999999</v>
      </c>
      <c r="T1683">
        <v>12386.003409999999</v>
      </c>
      <c r="U1683">
        <v>109.1470163</v>
      </c>
      <c r="V1683">
        <v>37822.15</v>
      </c>
      <c r="W1683">
        <v>333.2935319</v>
      </c>
      <c r="X1683">
        <v>11129.12</v>
      </c>
      <c r="Y1683">
        <v>98.071201970000004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0.10805224781693901</v>
      </c>
      <c r="AT1683">
        <v>4.2300189613246802E-2</v>
      </c>
      <c r="AU1683">
        <v>8.7311949111355993</v>
      </c>
      <c r="AV1683">
        <v>4.42402486549281</v>
      </c>
    </row>
    <row r="1684" spans="1:48" x14ac:dyDescent="0.25">
      <c r="A1684">
        <v>1000</v>
      </c>
      <c r="B1684" s="1">
        <v>40400</v>
      </c>
      <c r="C1684" s="1">
        <v>40580</v>
      </c>
      <c r="D1684" t="s">
        <v>26</v>
      </c>
      <c r="E1684" t="s">
        <v>27</v>
      </c>
      <c r="F1684">
        <v>0.95</v>
      </c>
      <c r="G1684">
        <v>113.23</v>
      </c>
      <c r="H1684">
        <v>113230</v>
      </c>
      <c r="I1684">
        <v>111420</v>
      </c>
      <c r="J1684">
        <v>27601.522209999999</v>
      </c>
      <c r="K1684">
        <v>243.76509949999999</v>
      </c>
      <c r="L1684">
        <v>11493.46673</v>
      </c>
      <c r="M1684">
        <v>101.5054908</v>
      </c>
      <c r="N1684">
        <v>36980.728799999997</v>
      </c>
      <c r="O1684">
        <v>326.5983291</v>
      </c>
      <c r="P1684">
        <v>26866.01569</v>
      </c>
      <c r="Q1684">
        <v>237.26941350000001</v>
      </c>
      <c r="R1684">
        <v>18446.053980000001</v>
      </c>
      <c r="S1684">
        <v>162.90783339999999</v>
      </c>
      <c r="T1684">
        <v>12357.235210000001</v>
      </c>
      <c r="U1684">
        <v>109.1339328</v>
      </c>
      <c r="V1684">
        <v>36290.519999999997</v>
      </c>
      <c r="W1684">
        <v>320.50269359999999</v>
      </c>
      <c r="X1684">
        <v>9524.4330000000009</v>
      </c>
      <c r="Y1684">
        <v>84.115808529999995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0.107938909657497</v>
      </c>
      <c r="AT1684">
        <v>4.2351406901343203E-2</v>
      </c>
      <c r="AU1684">
        <v>8.72427637307689</v>
      </c>
      <c r="AV1684">
        <v>4.4249313293379897</v>
      </c>
    </row>
    <row r="1685" spans="1:48" x14ac:dyDescent="0.25">
      <c r="A1685">
        <v>1000</v>
      </c>
      <c r="B1685" s="1">
        <v>40401</v>
      </c>
      <c r="C1685" s="1">
        <v>40581</v>
      </c>
      <c r="D1685" t="s">
        <v>26</v>
      </c>
      <c r="E1685" t="s">
        <v>27</v>
      </c>
      <c r="F1685">
        <v>0.95</v>
      </c>
      <c r="G1685">
        <v>110.56</v>
      </c>
      <c r="H1685">
        <v>110560</v>
      </c>
      <c r="I1685">
        <v>111520</v>
      </c>
      <c r="J1685">
        <v>28718.264950000001</v>
      </c>
      <c r="K1685">
        <v>259.75275820000002</v>
      </c>
      <c r="L1685">
        <v>10138.744259999999</v>
      </c>
      <c r="M1685">
        <v>91.703547909999998</v>
      </c>
      <c r="N1685">
        <v>36108.711259999996</v>
      </c>
      <c r="O1685">
        <v>326.5983291</v>
      </c>
      <c r="P1685">
        <v>26232.50635</v>
      </c>
      <c r="Q1685">
        <v>237.26941350000001</v>
      </c>
      <c r="R1685">
        <v>18008.051340000002</v>
      </c>
      <c r="S1685">
        <v>162.88034859999999</v>
      </c>
      <c r="T1685">
        <v>12065.57762</v>
      </c>
      <c r="U1685">
        <v>109.1314907</v>
      </c>
      <c r="V1685">
        <v>37153.06</v>
      </c>
      <c r="W1685">
        <v>336.04431979999998</v>
      </c>
      <c r="X1685">
        <v>8723.0789999999997</v>
      </c>
      <c r="Y1685">
        <v>78.899050290000005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0.108167303863903</v>
      </c>
      <c r="AT1685">
        <v>4.2402624189439499E-2</v>
      </c>
      <c r="AU1685">
        <v>8.7389881741955993</v>
      </c>
      <c r="AV1685">
        <v>4.42583779318318</v>
      </c>
    </row>
    <row r="1686" spans="1:48" x14ac:dyDescent="0.25">
      <c r="A1686">
        <v>1000</v>
      </c>
      <c r="B1686" s="1">
        <v>40402</v>
      </c>
      <c r="C1686" s="1">
        <v>40582</v>
      </c>
      <c r="D1686" t="s">
        <v>26</v>
      </c>
      <c r="E1686" t="s">
        <v>27</v>
      </c>
      <c r="F1686">
        <v>0.95</v>
      </c>
      <c r="G1686">
        <v>109.5</v>
      </c>
      <c r="H1686">
        <v>109500</v>
      </c>
      <c r="I1686">
        <v>112090</v>
      </c>
      <c r="J1686">
        <v>28814.75808</v>
      </c>
      <c r="K1686">
        <v>263.14847570000001</v>
      </c>
      <c r="L1686">
        <v>9522.4807000000001</v>
      </c>
      <c r="M1686">
        <v>86.963294070000003</v>
      </c>
      <c r="N1686">
        <v>35762.517039999999</v>
      </c>
      <c r="O1686">
        <v>326.5983291</v>
      </c>
      <c r="P1686">
        <v>25981.000769999999</v>
      </c>
      <c r="Q1686">
        <v>237.26941350000001</v>
      </c>
      <c r="R1686">
        <v>17832.388480000001</v>
      </c>
      <c r="S1686">
        <v>162.85286289999999</v>
      </c>
      <c r="T1686">
        <v>11949.63083</v>
      </c>
      <c r="U1686">
        <v>109.1290487</v>
      </c>
      <c r="V1686">
        <v>37045.550000000003</v>
      </c>
      <c r="W1686">
        <v>338.3155251</v>
      </c>
      <c r="X1686">
        <v>8271.56</v>
      </c>
      <c r="Y1686">
        <v>75.539360729999999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0.10855975986336</v>
      </c>
      <c r="AT1686">
        <v>4.2423369911885597E-2</v>
      </c>
      <c r="AU1686">
        <v>8.7643160902763597</v>
      </c>
      <c r="AV1686">
        <v>4.4260957244305201</v>
      </c>
    </row>
    <row r="1687" spans="1:48" x14ac:dyDescent="0.25">
      <c r="A1687">
        <v>1000</v>
      </c>
      <c r="B1687" s="1">
        <v>40403</v>
      </c>
      <c r="C1687" s="1">
        <v>40583</v>
      </c>
      <c r="D1687" t="s">
        <v>26</v>
      </c>
      <c r="E1687" t="s">
        <v>27</v>
      </c>
      <c r="F1687">
        <v>0.95</v>
      </c>
      <c r="G1687">
        <v>109.78</v>
      </c>
      <c r="H1687">
        <v>109780</v>
      </c>
      <c r="I1687">
        <v>112650</v>
      </c>
      <c r="J1687">
        <v>28529.230250000001</v>
      </c>
      <c r="K1687">
        <v>259.87639150000001</v>
      </c>
      <c r="L1687">
        <v>9675.6373800000001</v>
      </c>
      <c r="M1687">
        <v>88.13661304</v>
      </c>
      <c r="N1687">
        <v>35853.964569999996</v>
      </c>
      <c r="O1687">
        <v>326.5983291</v>
      </c>
      <c r="P1687">
        <v>26047.43621</v>
      </c>
      <c r="Q1687">
        <v>237.26941350000001</v>
      </c>
      <c r="R1687">
        <v>17874.969799999999</v>
      </c>
      <c r="S1687">
        <v>162.82537619999999</v>
      </c>
      <c r="T1687">
        <v>11979.918879999999</v>
      </c>
      <c r="U1687">
        <v>109.1266067</v>
      </c>
      <c r="V1687">
        <v>37150.54</v>
      </c>
      <c r="W1687">
        <v>338.4089998</v>
      </c>
      <c r="X1687">
        <v>7782.5810000000001</v>
      </c>
      <c r="Y1687">
        <v>70.892521410000001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0.108748713351732</v>
      </c>
      <c r="AT1687">
        <v>4.2444115634331703E-2</v>
      </c>
      <c r="AU1687">
        <v>8.7771649198518098</v>
      </c>
      <c r="AV1687">
        <v>4.4263536556778504</v>
      </c>
    </row>
    <row r="1688" spans="1:48" x14ac:dyDescent="0.25">
      <c r="A1688">
        <v>1000</v>
      </c>
      <c r="B1688" s="1">
        <v>40404</v>
      </c>
      <c r="C1688" s="1">
        <v>40584</v>
      </c>
      <c r="D1688" t="s">
        <v>26</v>
      </c>
      <c r="E1688" t="s">
        <v>27</v>
      </c>
      <c r="F1688">
        <v>0.95</v>
      </c>
      <c r="G1688">
        <v>109.78</v>
      </c>
      <c r="H1688">
        <v>109780</v>
      </c>
      <c r="I1688">
        <v>112710</v>
      </c>
      <c r="J1688">
        <v>28529.230250000001</v>
      </c>
      <c r="K1688">
        <v>259.87639150000001</v>
      </c>
      <c r="L1688">
        <v>9675.6373800000001</v>
      </c>
      <c r="M1688">
        <v>88.13661304</v>
      </c>
      <c r="N1688">
        <v>35853.964569999996</v>
      </c>
      <c r="O1688">
        <v>326.5983291</v>
      </c>
      <c r="P1688">
        <v>26047.43621</v>
      </c>
      <c r="Q1688">
        <v>237.26941350000001</v>
      </c>
      <c r="R1688">
        <v>17874.969799999999</v>
      </c>
      <c r="S1688">
        <v>162.82537619999999</v>
      </c>
      <c r="T1688">
        <v>11979.918879999999</v>
      </c>
      <c r="U1688">
        <v>109.1266067</v>
      </c>
      <c r="V1688">
        <v>37150.54</v>
      </c>
      <c r="W1688">
        <v>338.4089998</v>
      </c>
      <c r="X1688">
        <v>7782.5810000000001</v>
      </c>
      <c r="Y1688">
        <v>70.892521410000001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0.108748713351732</v>
      </c>
      <c r="AT1688">
        <v>4.2444115634331703E-2</v>
      </c>
      <c r="AU1688">
        <v>8.7771649198518098</v>
      </c>
      <c r="AV1688">
        <v>4.4263536556778504</v>
      </c>
    </row>
    <row r="1689" spans="1:48" x14ac:dyDescent="0.25">
      <c r="A1689">
        <v>1000</v>
      </c>
      <c r="B1689" s="1">
        <v>40405</v>
      </c>
      <c r="C1689" s="1">
        <v>40585</v>
      </c>
      <c r="D1689" t="s">
        <v>26</v>
      </c>
      <c r="E1689" t="s">
        <v>27</v>
      </c>
      <c r="F1689">
        <v>0.95</v>
      </c>
      <c r="G1689">
        <v>109.78</v>
      </c>
      <c r="H1689">
        <v>109780</v>
      </c>
      <c r="I1689">
        <v>113010</v>
      </c>
      <c r="J1689">
        <v>28658.873670000001</v>
      </c>
      <c r="K1689">
        <v>261.05732979999999</v>
      </c>
      <c r="L1689">
        <v>9664.3718040000003</v>
      </c>
      <c r="M1689">
        <v>88.033993480000007</v>
      </c>
      <c r="N1689">
        <v>35853.964569999996</v>
      </c>
      <c r="O1689">
        <v>326.5983291</v>
      </c>
      <c r="P1689">
        <v>26047.43621</v>
      </c>
      <c r="Q1689">
        <v>237.26941350000001</v>
      </c>
      <c r="R1689">
        <v>17874.969799999999</v>
      </c>
      <c r="S1689">
        <v>162.82537619999999</v>
      </c>
      <c r="T1689">
        <v>11979.918879999999</v>
      </c>
      <c r="U1689">
        <v>109.1266067</v>
      </c>
      <c r="V1689">
        <v>37098.14</v>
      </c>
      <c r="W1689">
        <v>337.93168150000002</v>
      </c>
      <c r="X1689">
        <v>7751.56</v>
      </c>
      <c r="Y1689">
        <v>70.609947169999998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0.108748713351732</v>
      </c>
      <c r="AT1689">
        <v>4.2444115634331703E-2</v>
      </c>
      <c r="AU1689">
        <v>8.7771649198518098</v>
      </c>
      <c r="AV1689">
        <v>4.4263536556778504</v>
      </c>
    </row>
    <row r="1690" spans="1:48" x14ac:dyDescent="0.25">
      <c r="A1690">
        <v>1000</v>
      </c>
      <c r="B1690" s="1">
        <v>40406</v>
      </c>
      <c r="C1690" s="1">
        <v>40586</v>
      </c>
      <c r="D1690" t="s">
        <v>26</v>
      </c>
      <c r="E1690" t="s">
        <v>27</v>
      </c>
      <c r="F1690">
        <v>0.95</v>
      </c>
      <c r="G1690">
        <v>109.49</v>
      </c>
      <c r="H1690">
        <v>109490</v>
      </c>
      <c r="I1690">
        <v>113010</v>
      </c>
      <c r="J1690">
        <v>29003.469089999999</v>
      </c>
      <c r="K1690">
        <v>264.8960553</v>
      </c>
      <c r="L1690">
        <v>8780.054838</v>
      </c>
      <c r="M1690">
        <v>80.190472529999994</v>
      </c>
      <c r="N1690">
        <v>35759.251049999999</v>
      </c>
      <c r="O1690">
        <v>326.5983291</v>
      </c>
      <c r="P1690">
        <v>25978.628079999999</v>
      </c>
      <c r="Q1690">
        <v>237.26941350000001</v>
      </c>
      <c r="R1690">
        <v>17824.740829999999</v>
      </c>
      <c r="S1690">
        <v>162.79788869999999</v>
      </c>
      <c r="T1690">
        <v>11948.004779999999</v>
      </c>
      <c r="U1690">
        <v>109.1241646</v>
      </c>
      <c r="V1690">
        <v>36966.1</v>
      </c>
      <c r="W1690">
        <v>337.62078730000002</v>
      </c>
      <c r="X1690">
        <v>7475.6090000000004</v>
      </c>
      <c r="Y1690">
        <v>68.276637140000005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0.109118483338611</v>
      </c>
      <c r="AT1690">
        <v>4.2466340871646802E-2</v>
      </c>
      <c r="AU1690">
        <v>8.8007917194273002</v>
      </c>
      <c r="AV1690">
        <v>4.4280757961041104</v>
      </c>
    </row>
    <row r="1691" spans="1:48" x14ac:dyDescent="0.25">
      <c r="A1691">
        <v>1000</v>
      </c>
      <c r="B1691" s="1">
        <v>40407</v>
      </c>
      <c r="C1691" s="1">
        <v>40587</v>
      </c>
      <c r="D1691" t="s">
        <v>26</v>
      </c>
      <c r="E1691" t="s">
        <v>27</v>
      </c>
      <c r="F1691">
        <v>0.95</v>
      </c>
      <c r="G1691">
        <v>109.66</v>
      </c>
      <c r="H1691">
        <v>109660</v>
      </c>
      <c r="I1691">
        <v>113010</v>
      </c>
      <c r="J1691">
        <v>28351.54307</v>
      </c>
      <c r="K1691">
        <v>258.54042559999999</v>
      </c>
      <c r="L1691">
        <v>9266.3031950000004</v>
      </c>
      <c r="M1691">
        <v>84.500302700000006</v>
      </c>
      <c r="N1691">
        <v>35814.772770000003</v>
      </c>
      <c r="O1691">
        <v>326.5983291</v>
      </c>
      <c r="P1691">
        <v>26018.963879999999</v>
      </c>
      <c r="Q1691">
        <v>237.26941350000001</v>
      </c>
      <c r="R1691">
        <v>17849.40209</v>
      </c>
      <c r="S1691">
        <v>162.77040030000001</v>
      </c>
      <c r="T1691">
        <v>11966.2881</v>
      </c>
      <c r="U1691">
        <v>109.1217226</v>
      </c>
      <c r="V1691">
        <v>36128.53</v>
      </c>
      <c r="W1691">
        <v>329.45951120000001</v>
      </c>
      <c r="X1691">
        <v>8266.76</v>
      </c>
      <c r="Y1691">
        <v>75.385372970000006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0.10969789922857601</v>
      </c>
      <c r="AT1691">
        <v>4.2488566108961998E-2</v>
      </c>
      <c r="AU1691">
        <v>8.8336828883105394</v>
      </c>
      <c r="AV1691">
        <v>4.4297979365303597</v>
      </c>
    </row>
    <row r="1692" spans="1:48" x14ac:dyDescent="0.25">
      <c r="A1692">
        <v>1000</v>
      </c>
      <c r="B1692" s="1">
        <v>40408</v>
      </c>
      <c r="C1692" s="1">
        <v>40588</v>
      </c>
      <c r="D1692" t="s">
        <v>26</v>
      </c>
      <c r="E1692" t="s">
        <v>27</v>
      </c>
      <c r="F1692">
        <v>0.95</v>
      </c>
      <c r="G1692">
        <v>109.93</v>
      </c>
      <c r="H1692">
        <v>109930</v>
      </c>
      <c r="I1692">
        <v>112150</v>
      </c>
      <c r="J1692">
        <v>27215.011770000001</v>
      </c>
      <c r="K1692">
        <v>247.56674039999999</v>
      </c>
      <c r="L1692">
        <v>8842.8344710000001</v>
      </c>
      <c r="M1692">
        <v>80.440593750000005</v>
      </c>
      <c r="N1692">
        <v>35902.954319999997</v>
      </c>
      <c r="O1692">
        <v>326.5983291</v>
      </c>
      <c r="P1692">
        <v>26083.026620000001</v>
      </c>
      <c r="Q1692">
        <v>237.26941350000001</v>
      </c>
      <c r="R1692">
        <v>17890.3282</v>
      </c>
      <c r="S1692">
        <v>162.7429109</v>
      </c>
      <c r="T1692">
        <v>11995.48251</v>
      </c>
      <c r="U1692">
        <v>109.1192806</v>
      </c>
      <c r="V1692">
        <v>35671.58</v>
      </c>
      <c r="W1692">
        <v>324.4935868</v>
      </c>
      <c r="X1692">
        <v>6777.39</v>
      </c>
      <c r="Y1692">
        <v>61.65186937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0.110128813286128</v>
      </c>
      <c r="AT1692">
        <v>4.2621465068552002E-2</v>
      </c>
      <c r="AU1692">
        <v>8.8590167200696506</v>
      </c>
      <c r="AV1692">
        <v>4.4311674434421002</v>
      </c>
    </row>
    <row r="1693" spans="1:48" x14ac:dyDescent="0.25">
      <c r="A1693">
        <v>1000</v>
      </c>
      <c r="B1693" s="1">
        <v>40409</v>
      </c>
      <c r="C1693" s="1">
        <v>40589</v>
      </c>
      <c r="D1693" t="s">
        <v>26</v>
      </c>
      <c r="E1693" t="s">
        <v>27</v>
      </c>
      <c r="F1693">
        <v>0.95</v>
      </c>
      <c r="G1693">
        <v>109.82</v>
      </c>
      <c r="H1693">
        <v>109820</v>
      </c>
      <c r="I1693">
        <v>113210</v>
      </c>
      <c r="J1693">
        <v>27719.260859999999</v>
      </c>
      <c r="K1693">
        <v>252.40630909999999</v>
      </c>
      <c r="L1693">
        <v>7995.5829720000002</v>
      </c>
      <c r="M1693">
        <v>72.806255440000001</v>
      </c>
      <c r="N1693">
        <v>35867.0285</v>
      </c>
      <c r="O1693">
        <v>326.5983291</v>
      </c>
      <c r="P1693">
        <v>26056.92699</v>
      </c>
      <c r="Q1693">
        <v>237.26941350000001</v>
      </c>
      <c r="R1693">
        <v>17869.407500000001</v>
      </c>
      <c r="S1693">
        <v>162.71542070000001</v>
      </c>
      <c r="T1693">
        <v>11983.211209999999</v>
      </c>
      <c r="U1693">
        <v>109.1168385</v>
      </c>
      <c r="V1693">
        <v>35122.97</v>
      </c>
      <c r="W1693">
        <v>319.82307409999999</v>
      </c>
      <c r="X1693">
        <v>7483.1180000000004</v>
      </c>
      <c r="Y1693">
        <v>68.139847020000005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0.11069575858519499</v>
      </c>
      <c r="AT1693">
        <v>4.2754364028142103E-2</v>
      </c>
      <c r="AU1693">
        <v>8.8902364373693494</v>
      </c>
      <c r="AV1693">
        <v>4.4325369503538496</v>
      </c>
    </row>
    <row r="1694" spans="1:48" x14ac:dyDescent="0.25">
      <c r="A1694">
        <v>1000</v>
      </c>
      <c r="B1694" s="1">
        <v>40410</v>
      </c>
      <c r="C1694" s="1">
        <v>40590</v>
      </c>
      <c r="D1694" t="s">
        <v>26</v>
      </c>
      <c r="E1694" t="s">
        <v>27</v>
      </c>
      <c r="F1694">
        <v>0.95</v>
      </c>
      <c r="G1694">
        <v>108.54</v>
      </c>
      <c r="H1694">
        <v>108540</v>
      </c>
      <c r="I1694">
        <v>113120</v>
      </c>
      <c r="J1694">
        <v>27457.768779999999</v>
      </c>
      <c r="K1694">
        <v>252.97373110000001</v>
      </c>
      <c r="L1694">
        <v>8249.7076899999993</v>
      </c>
      <c r="M1694">
        <v>76.006151560000006</v>
      </c>
      <c r="N1694">
        <v>35448.982640000002</v>
      </c>
      <c r="O1694">
        <v>326.5983291</v>
      </c>
      <c r="P1694">
        <v>25753.222140000002</v>
      </c>
      <c r="Q1694">
        <v>237.26941350000001</v>
      </c>
      <c r="R1694">
        <v>17658.147870000001</v>
      </c>
      <c r="S1694">
        <v>162.6879295</v>
      </c>
      <c r="T1694">
        <v>11843.276599999999</v>
      </c>
      <c r="U1694">
        <v>109.1143965</v>
      </c>
      <c r="V1694">
        <v>34632.03</v>
      </c>
      <c r="W1694">
        <v>319.07158650000002</v>
      </c>
      <c r="X1694">
        <v>8067.33</v>
      </c>
      <c r="Y1694">
        <v>74.325870649999999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0.111220195004976</v>
      </c>
      <c r="AT1694">
        <v>4.2775984300063297E-2</v>
      </c>
      <c r="AU1694">
        <v>8.9226076345563392</v>
      </c>
      <c r="AV1694">
        <v>4.4331443627239402</v>
      </c>
    </row>
    <row r="1695" spans="1:48" x14ac:dyDescent="0.25">
      <c r="A1695">
        <v>1000</v>
      </c>
      <c r="B1695" s="1">
        <v>40411</v>
      </c>
      <c r="C1695" s="1">
        <v>40591</v>
      </c>
      <c r="D1695" t="s">
        <v>26</v>
      </c>
      <c r="E1695" t="s">
        <v>27</v>
      </c>
      <c r="F1695">
        <v>0.95</v>
      </c>
      <c r="G1695">
        <v>108.54</v>
      </c>
      <c r="H1695">
        <v>108540</v>
      </c>
      <c r="I1695">
        <v>113390</v>
      </c>
      <c r="J1695">
        <v>27457.768779999999</v>
      </c>
      <c r="K1695">
        <v>252.97373110000001</v>
      </c>
      <c r="L1695">
        <v>8249.7076899999993</v>
      </c>
      <c r="M1695">
        <v>76.006151560000006</v>
      </c>
      <c r="N1695">
        <v>35448.982640000002</v>
      </c>
      <c r="O1695">
        <v>326.5983291</v>
      </c>
      <c r="P1695">
        <v>25753.222140000002</v>
      </c>
      <c r="Q1695">
        <v>237.26941350000001</v>
      </c>
      <c r="R1695">
        <v>17658.147870000001</v>
      </c>
      <c r="S1695">
        <v>162.6879295</v>
      </c>
      <c r="T1695">
        <v>11843.276599999999</v>
      </c>
      <c r="U1695">
        <v>109.1143965</v>
      </c>
      <c r="V1695">
        <v>34632.03</v>
      </c>
      <c r="W1695">
        <v>319.07158650000002</v>
      </c>
      <c r="X1695">
        <v>8067.33</v>
      </c>
      <c r="Y1695">
        <v>74.325870649999999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0.111220195004976</v>
      </c>
      <c r="AT1695">
        <v>4.2775984300063297E-2</v>
      </c>
      <c r="AU1695">
        <v>8.9226076345563392</v>
      </c>
      <c r="AV1695">
        <v>4.4331443627239402</v>
      </c>
    </row>
    <row r="1696" spans="1:48" x14ac:dyDescent="0.25">
      <c r="A1696">
        <v>1000</v>
      </c>
      <c r="B1696" s="1">
        <v>40412</v>
      </c>
      <c r="C1696" s="1">
        <v>40592</v>
      </c>
      <c r="D1696" t="s">
        <v>26</v>
      </c>
      <c r="E1696" t="s">
        <v>27</v>
      </c>
      <c r="F1696">
        <v>0.95</v>
      </c>
      <c r="G1696">
        <v>108.54</v>
      </c>
      <c r="H1696">
        <v>108540</v>
      </c>
      <c r="I1696">
        <v>113620</v>
      </c>
      <c r="J1696">
        <v>27584.51874</v>
      </c>
      <c r="K1696">
        <v>254.14150309999999</v>
      </c>
      <c r="L1696">
        <v>8233.1492830000007</v>
      </c>
      <c r="M1696">
        <v>75.853595760000005</v>
      </c>
      <c r="N1696">
        <v>35448.982640000002</v>
      </c>
      <c r="O1696">
        <v>326.5983291</v>
      </c>
      <c r="P1696">
        <v>25753.222140000002</v>
      </c>
      <c r="Q1696">
        <v>237.26941350000001</v>
      </c>
      <c r="R1696">
        <v>17658.147870000001</v>
      </c>
      <c r="S1696">
        <v>162.6879295</v>
      </c>
      <c r="T1696">
        <v>11843.276599999999</v>
      </c>
      <c r="U1696">
        <v>109.1143965</v>
      </c>
      <c r="V1696">
        <v>34577.589999999997</v>
      </c>
      <c r="W1696">
        <v>318.57002030000001</v>
      </c>
      <c r="X1696">
        <v>8044.43</v>
      </c>
      <c r="Y1696">
        <v>74.114888519999994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0.111220195004976</v>
      </c>
      <c r="AT1696">
        <v>4.2775984300063297E-2</v>
      </c>
      <c r="AU1696">
        <v>8.9226076345563392</v>
      </c>
      <c r="AV1696">
        <v>4.4331443627239402</v>
      </c>
    </row>
    <row r="1697" spans="1:48" x14ac:dyDescent="0.25">
      <c r="A1697">
        <v>1000</v>
      </c>
      <c r="B1697" s="1">
        <v>40413</v>
      </c>
      <c r="C1697" s="1">
        <v>40593</v>
      </c>
      <c r="D1697" t="s">
        <v>26</v>
      </c>
      <c r="E1697" t="s">
        <v>27</v>
      </c>
      <c r="F1697">
        <v>0.95</v>
      </c>
      <c r="G1697">
        <v>108.23</v>
      </c>
      <c r="H1697">
        <v>108230</v>
      </c>
      <c r="I1697">
        <v>113620</v>
      </c>
      <c r="J1697">
        <v>26936.9751</v>
      </c>
      <c r="K1697">
        <v>248.8864002</v>
      </c>
      <c r="L1697">
        <v>9172.1886689999992</v>
      </c>
      <c r="M1697">
        <v>84.747192729999995</v>
      </c>
      <c r="N1697">
        <v>35347.737159999997</v>
      </c>
      <c r="O1697">
        <v>326.5983291</v>
      </c>
      <c r="P1697">
        <v>25679.66862</v>
      </c>
      <c r="Q1697">
        <v>237.26941350000001</v>
      </c>
      <c r="R1697">
        <v>17604.739150000001</v>
      </c>
      <c r="S1697">
        <v>162.6604375</v>
      </c>
      <c r="T1697">
        <v>11809.18684</v>
      </c>
      <c r="U1697">
        <v>109.1119545</v>
      </c>
      <c r="V1697">
        <v>35285.01</v>
      </c>
      <c r="W1697">
        <v>326.01875639999997</v>
      </c>
      <c r="X1697">
        <v>6909.152</v>
      </c>
      <c r="Y1697">
        <v>63.837679020000003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1</v>
      </c>
      <c r="AR1697">
        <v>1</v>
      </c>
      <c r="AS1697">
        <v>0.111747310763731</v>
      </c>
      <c r="AT1697">
        <v>4.27976045719844E-2</v>
      </c>
      <c r="AU1697">
        <v>8.9555198497589199</v>
      </c>
      <c r="AV1697">
        <v>4.4337517750940396</v>
      </c>
    </row>
    <row r="1698" spans="1:48" x14ac:dyDescent="0.25">
      <c r="A1698">
        <v>1000</v>
      </c>
      <c r="B1698" s="1">
        <v>40414</v>
      </c>
      <c r="C1698" s="1">
        <v>40594</v>
      </c>
      <c r="D1698" t="s">
        <v>26</v>
      </c>
      <c r="E1698" t="s">
        <v>27</v>
      </c>
      <c r="F1698">
        <v>0.95</v>
      </c>
      <c r="G1698">
        <v>106.19</v>
      </c>
      <c r="H1698">
        <v>106190</v>
      </c>
      <c r="I1698">
        <v>113620</v>
      </c>
      <c r="J1698">
        <v>27404.075509999999</v>
      </c>
      <c r="K1698">
        <v>258.06644230000001</v>
      </c>
      <c r="L1698">
        <v>7435.1091580000002</v>
      </c>
      <c r="M1698">
        <v>70.017036989999994</v>
      </c>
      <c r="N1698">
        <v>34681.476569999999</v>
      </c>
      <c r="O1698">
        <v>326.5983291</v>
      </c>
      <c r="P1698">
        <v>25195.639009999999</v>
      </c>
      <c r="Q1698">
        <v>237.26941350000001</v>
      </c>
      <c r="R1698">
        <v>17269.99238</v>
      </c>
      <c r="S1698">
        <v>162.63294450000001</v>
      </c>
      <c r="T1698">
        <v>11586.33913</v>
      </c>
      <c r="U1698">
        <v>109.10951249999999</v>
      </c>
      <c r="V1698">
        <v>34497.08</v>
      </c>
      <c r="W1698">
        <v>324.86185139999998</v>
      </c>
      <c r="X1698">
        <v>6794.1450000000004</v>
      </c>
      <c r="Y1698">
        <v>63.981024580000003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0</v>
      </c>
      <c r="AQ1698">
        <v>1</v>
      </c>
      <c r="AR1698">
        <v>1</v>
      </c>
      <c r="AS1698">
        <v>0.112314821622477</v>
      </c>
      <c r="AT1698">
        <v>4.2823425698100201E-2</v>
      </c>
      <c r="AU1698">
        <v>8.9954596851808493</v>
      </c>
      <c r="AV1698">
        <v>4.43422933516461</v>
      </c>
    </row>
    <row r="1699" spans="1:48" x14ac:dyDescent="0.25">
      <c r="A1699">
        <v>1000</v>
      </c>
      <c r="B1699" s="1">
        <v>40415</v>
      </c>
      <c r="C1699" s="1">
        <v>40595</v>
      </c>
      <c r="D1699" t="s">
        <v>26</v>
      </c>
      <c r="E1699" t="s">
        <v>27</v>
      </c>
      <c r="F1699">
        <v>0.95</v>
      </c>
      <c r="G1699">
        <v>106.49</v>
      </c>
      <c r="H1699">
        <v>106490</v>
      </c>
      <c r="I1699">
        <v>113680</v>
      </c>
      <c r="J1699">
        <v>26450.977859999999</v>
      </c>
      <c r="K1699">
        <v>248.38931220000001</v>
      </c>
      <c r="L1699">
        <v>7815.2707360000004</v>
      </c>
      <c r="M1699">
        <v>73.389714859999998</v>
      </c>
      <c r="N1699">
        <v>34779.456059999997</v>
      </c>
      <c r="O1699">
        <v>326.5983291</v>
      </c>
      <c r="P1699">
        <v>25266.81984</v>
      </c>
      <c r="Q1699">
        <v>237.26941350000001</v>
      </c>
      <c r="R1699">
        <v>17315.854439999999</v>
      </c>
      <c r="S1699">
        <v>162.60545070000001</v>
      </c>
      <c r="T1699">
        <v>11618.81194</v>
      </c>
      <c r="U1699">
        <v>109.10707050000001</v>
      </c>
      <c r="V1699">
        <v>34486.17</v>
      </c>
      <c r="W1699">
        <v>323.84421070000002</v>
      </c>
      <c r="X1699">
        <v>5905.4359999999997</v>
      </c>
      <c r="Y1699">
        <v>55.455310359999999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0</v>
      </c>
      <c r="AQ1699">
        <v>1</v>
      </c>
      <c r="AR1699">
        <v>1</v>
      </c>
      <c r="AS1699">
        <v>0.112881837616505</v>
      </c>
      <c r="AT1699">
        <v>4.2849246824216099E-2</v>
      </c>
      <c r="AU1699">
        <v>9.0340819096164608</v>
      </c>
      <c r="AV1699">
        <v>4.4347068952351902</v>
      </c>
    </row>
    <row r="1700" spans="1:48" x14ac:dyDescent="0.25">
      <c r="A1700">
        <v>1000</v>
      </c>
      <c r="B1700" s="1">
        <v>40416</v>
      </c>
      <c r="C1700" s="1">
        <v>40596</v>
      </c>
      <c r="D1700" t="s">
        <v>26</v>
      </c>
      <c r="E1700" t="s">
        <v>27</v>
      </c>
      <c r="F1700">
        <v>0.95</v>
      </c>
      <c r="G1700">
        <v>107.15</v>
      </c>
      <c r="H1700">
        <v>107150</v>
      </c>
      <c r="I1700">
        <v>113630</v>
      </c>
      <c r="J1700">
        <v>26864.65093</v>
      </c>
      <c r="K1700">
        <v>250.72002739999999</v>
      </c>
      <c r="L1700">
        <v>7598.3067289999999</v>
      </c>
      <c r="M1700">
        <v>70.912801950000002</v>
      </c>
      <c r="N1700">
        <v>34995.01096</v>
      </c>
      <c r="O1700">
        <v>326.5983291</v>
      </c>
      <c r="P1700">
        <v>25423.417649999999</v>
      </c>
      <c r="Q1700">
        <v>237.26941350000001</v>
      </c>
      <c r="R1700">
        <v>17420.22798</v>
      </c>
      <c r="S1700">
        <v>162.57795590000001</v>
      </c>
      <c r="T1700">
        <v>11690.560949999999</v>
      </c>
      <c r="U1700">
        <v>109.1046285</v>
      </c>
      <c r="V1700">
        <v>34545.56</v>
      </c>
      <c r="W1700">
        <v>322.40373310000001</v>
      </c>
      <c r="X1700">
        <v>6295.6779999999999</v>
      </c>
      <c r="Y1700">
        <v>58.755744280000002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0</v>
      </c>
      <c r="AQ1700">
        <v>1</v>
      </c>
      <c r="AR1700">
        <v>1</v>
      </c>
      <c r="AS1700">
        <v>0.113435513471631</v>
      </c>
      <c r="AT1700">
        <v>4.2852408929850601E-2</v>
      </c>
      <c r="AU1700">
        <v>9.0698126214361192</v>
      </c>
      <c r="AV1700">
        <v>4.4347945085549298</v>
      </c>
    </row>
    <row r="1701" spans="1:48" x14ac:dyDescent="0.25">
      <c r="A1701">
        <v>1000</v>
      </c>
      <c r="B1701" s="1">
        <v>40417</v>
      </c>
      <c r="C1701" s="1">
        <v>40597</v>
      </c>
      <c r="D1701" t="s">
        <v>26</v>
      </c>
      <c r="E1701" t="s">
        <v>27</v>
      </c>
      <c r="F1701">
        <v>0.95</v>
      </c>
      <c r="G1701">
        <v>107.74</v>
      </c>
      <c r="H1701">
        <v>107740</v>
      </c>
      <c r="I1701">
        <v>113690</v>
      </c>
      <c r="J1701">
        <v>26318.27289</v>
      </c>
      <c r="K1701">
        <v>244.2757833</v>
      </c>
      <c r="L1701">
        <v>7206.8165849999996</v>
      </c>
      <c r="M1701">
        <v>66.890816639999997</v>
      </c>
      <c r="N1701">
        <v>35187.703979999998</v>
      </c>
      <c r="O1701">
        <v>326.5983291</v>
      </c>
      <c r="P1701">
        <v>25563.406609999998</v>
      </c>
      <c r="Q1701">
        <v>237.26941350000001</v>
      </c>
      <c r="R1701">
        <v>17513.186590000001</v>
      </c>
      <c r="S1701">
        <v>162.5504603</v>
      </c>
      <c r="T1701">
        <v>11754.66958</v>
      </c>
      <c r="U1701">
        <v>109.1021865</v>
      </c>
      <c r="V1701">
        <v>34202.699999999997</v>
      </c>
      <c r="W1701">
        <v>317.45591239999999</v>
      </c>
      <c r="X1701">
        <v>5406.982</v>
      </c>
      <c r="Y1701">
        <v>50.185465010000001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0</v>
      </c>
      <c r="AQ1701">
        <v>1</v>
      </c>
      <c r="AR1701">
        <v>1</v>
      </c>
      <c r="AS1701">
        <v>0.11398134218622701</v>
      </c>
      <c r="AT1701">
        <v>4.28555710354852E-2</v>
      </c>
      <c r="AU1701">
        <v>9.1032239513463402</v>
      </c>
      <c r="AV1701">
        <v>4.4348821218746703</v>
      </c>
    </row>
    <row r="1702" spans="1:48" x14ac:dyDescent="0.25">
      <c r="A1702">
        <v>1000</v>
      </c>
      <c r="B1702" s="1">
        <v>40418</v>
      </c>
      <c r="C1702" s="1">
        <v>40598</v>
      </c>
      <c r="D1702" t="s">
        <v>26</v>
      </c>
      <c r="E1702" t="s">
        <v>27</v>
      </c>
      <c r="F1702">
        <v>0.95</v>
      </c>
      <c r="G1702">
        <v>107.74</v>
      </c>
      <c r="H1702">
        <v>107740</v>
      </c>
      <c r="I1702">
        <v>112690</v>
      </c>
      <c r="J1702">
        <v>26318.27289</v>
      </c>
      <c r="K1702">
        <v>244.2757833</v>
      </c>
      <c r="L1702">
        <v>7206.8165849999996</v>
      </c>
      <c r="M1702">
        <v>66.890816639999997</v>
      </c>
      <c r="N1702">
        <v>35187.703979999998</v>
      </c>
      <c r="O1702">
        <v>326.5983291</v>
      </c>
      <c r="P1702">
        <v>25563.406609999998</v>
      </c>
      <c r="Q1702">
        <v>237.26941350000001</v>
      </c>
      <c r="R1702">
        <v>17513.186590000001</v>
      </c>
      <c r="S1702">
        <v>162.5504603</v>
      </c>
      <c r="T1702">
        <v>11754.66958</v>
      </c>
      <c r="U1702">
        <v>109.1021865</v>
      </c>
      <c r="V1702">
        <v>34202.699999999997</v>
      </c>
      <c r="W1702">
        <v>317.45591239999999</v>
      </c>
      <c r="X1702">
        <v>5406.982</v>
      </c>
      <c r="Y1702">
        <v>50.185465010000001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1</v>
      </c>
      <c r="AR1702">
        <v>1</v>
      </c>
      <c r="AS1702">
        <v>0.11398134218622701</v>
      </c>
      <c r="AT1702">
        <v>4.28555710354852E-2</v>
      </c>
      <c r="AU1702">
        <v>9.1032239513463402</v>
      </c>
      <c r="AV1702">
        <v>4.4348821218746703</v>
      </c>
    </row>
    <row r="1703" spans="1:48" x14ac:dyDescent="0.25">
      <c r="A1703">
        <v>1000</v>
      </c>
      <c r="B1703" s="1">
        <v>40419</v>
      </c>
      <c r="C1703" s="1">
        <v>40599</v>
      </c>
      <c r="D1703" t="s">
        <v>26</v>
      </c>
      <c r="E1703" t="s">
        <v>27</v>
      </c>
      <c r="F1703">
        <v>0.95</v>
      </c>
      <c r="G1703">
        <v>107.74</v>
      </c>
      <c r="H1703">
        <v>107740</v>
      </c>
      <c r="I1703">
        <v>112520</v>
      </c>
      <c r="J1703">
        <v>26441.396349999999</v>
      </c>
      <c r="K1703">
        <v>245.4185664</v>
      </c>
      <c r="L1703">
        <v>7187.3976650000004</v>
      </c>
      <c r="M1703">
        <v>66.710577920000006</v>
      </c>
      <c r="N1703">
        <v>35187.703979999998</v>
      </c>
      <c r="O1703">
        <v>326.5983291</v>
      </c>
      <c r="P1703">
        <v>25563.406609999998</v>
      </c>
      <c r="Q1703">
        <v>237.26941350000001</v>
      </c>
      <c r="R1703">
        <v>17513.186590000001</v>
      </c>
      <c r="S1703">
        <v>162.5504603</v>
      </c>
      <c r="T1703">
        <v>11754.66958</v>
      </c>
      <c r="U1703">
        <v>109.1021865</v>
      </c>
      <c r="V1703">
        <v>34162.31</v>
      </c>
      <c r="W1703">
        <v>317.08102839999998</v>
      </c>
      <c r="X1703">
        <v>5369.3869999999997</v>
      </c>
      <c r="Y1703">
        <v>49.836523110000002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1</v>
      </c>
      <c r="AR1703">
        <v>1</v>
      </c>
      <c r="AS1703">
        <v>0.11398134218622701</v>
      </c>
      <c r="AT1703">
        <v>4.28555710354852E-2</v>
      </c>
      <c r="AU1703">
        <v>9.1032239513463402</v>
      </c>
      <c r="AV1703">
        <v>4.4348821218746703</v>
      </c>
    </row>
    <row r="1704" spans="1:48" x14ac:dyDescent="0.25">
      <c r="A1704">
        <v>1000</v>
      </c>
      <c r="B1704" s="1">
        <v>40420</v>
      </c>
      <c r="C1704" s="1">
        <v>40600</v>
      </c>
      <c r="D1704" t="s">
        <v>26</v>
      </c>
      <c r="E1704" t="s">
        <v>27</v>
      </c>
      <c r="F1704">
        <v>0.95</v>
      </c>
      <c r="G1704">
        <v>107.54</v>
      </c>
      <c r="H1704">
        <v>107540</v>
      </c>
      <c r="I1704">
        <v>112520</v>
      </c>
      <c r="J1704">
        <v>26990.04363</v>
      </c>
      <c r="K1704">
        <v>250.9767866</v>
      </c>
      <c r="L1704">
        <v>6449.9614620000002</v>
      </c>
      <c r="M1704">
        <v>59.977324369999998</v>
      </c>
      <c r="N1704">
        <v>35122.384310000001</v>
      </c>
      <c r="O1704">
        <v>326.5983291</v>
      </c>
      <c r="P1704">
        <v>25515.952720000001</v>
      </c>
      <c r="Q1704">
        <v>237.26941350000001</v>
      </c>
      <c r="R1704">
        <v>17477.719519999999</v>
      </c>
      <c r="S1704">
        <v>162.52296369999999</v>
      </c>
      <c r="T1704">
        <v>11732.58653</v>
      </c>
      <c r="U1704">
        <v>109.09974459999999</v>
      </c>
      <c r="V1704">
        <v>34388.29</v>
      </c>
      <c r="W1704">
        <v>319.77208480000002</v>
      </c>
      <c r="X1704">
        <v>5049.2479999999996</v>
      </c>
      <c r="Y1704">
        <v>46.952278219999997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0.11442301601665</v>
      </c>
      <c r="AT1704">
        <v>4.2858203969572101E-2</v>
      </c>
      <c r="AU1704">
        <v>9.1315638277446798</v>
      </c>
      <c r="AV1704">
        <v>4.4371099012480801</v>
      </c>
    </row>
    <row r="1705" spans="1:48" x14ac:dyDescent="0.25">
      <c r="A1705">
        <v>1000</v>
      </c>
      <c r="B1705" s="1">
        <v>40421</v>
      </c>
      <c r="C1705" s="1">
        <v>40601</v>
      </c>
      <c r="D1705" t="s">
        <v>26</v>
      </c>
      <c r="E1705" t="s">
        <v>27</v>
      </c>
      <c r="F1705">
        <v>0.95</v>
      </c>
      <c r="G1705">
        <v>107.07</v>
      </c>
      <c r="H1705">
        <v>107070</v>
      </c>
      <c r="I1705">
        <v>112520</v>
      </c>
      <c r="J1705">
        <v>26413.621279999999</v>
      </c>
      <c r="K1705">
        <v>246.6948845</v>
      </c>
      <c r="L1705">
        <v>5917.1434069999996</v>
      </c>
      <c r="M1705">
        <v>55.264251489999999</v>
      </c>
      <c r="N1705">
        <v>34968.883099999999</v>
      </c>
      <c r="O1705">
        <v>326.5983291</v>
      </c>
      <c r="P1705">
        <v>25404.436099999999</v>
      </c>
      <c r="Q1705">
        <v>237.26941350000001</v>
      </c>
      <c r="R1705">
        <v>17398.389569999999</v>
      </c>
      <c r="S1705">
        <v>162.49546620000001</v>
      </c>
      <c r="T1705">
        <v>11681.04819</v>
      </c>
      <c r="U1705">
        <v>109.09730260000001</v>
      </c>
      <c r="V1705">
        <v>33323.760000000002</v>
      </c>
      <c r="W1705">
        <v>311.23339870000001</v>
      </c>
      <c r="X1705">
        <v>5024.8019999999997</v>
      </c>
      <c r="Y1705">
        <v>46.930064440000002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0</v>
      </c>
      <c r="AQ1705">
        <v>1</v>
      </c>
      <c r="AR1705">
        <v>1</v>
      </c>
      <c r="AS1705">
        <v>0.115038458058094</v>
      </c>
      <c r="AT1705">
        <v>4.2860836903659098E-2</v>
      </c>
      <c r="AU1705">
        <v>9.1692047671945396</v>
      </c>
      <c r="AV1705">
        <v>4.4393376806214899</v>
      </c>
    </row>
    <row r="1706" spans="1:48" x14ac:dyDescent="0.25">
      <c r="A1706">
        <v>1000</v>
      </c>
      <c r="B1706" s="1">
        <v>40422</v>
      </c>
      <c r="C1706" s="1">
        <v>40602</v>
      </c>
      <c r="D1706" t="s">
        <v>26</v>
      </c>
      <c r="E1706" t="s">
        <v>27</v>
      </c>
      <c r="F1706">
        <v>0.95</v>
      </c>
      <c r="G1706">
        <v>107.54</v>
      </c>
      <c r="H1706">
        <v>107540</v>
      </c>
      <c r="I1706">
        <v>113260</v>
      </c>
      <c r="J1706">
        <v>25708.757089999999</v>
      </c>
      <c r="K1706">
        <v>239.0622754</v>
      </c>
      <c r="L1706">
        <v>6091.9025540000002</v>
      </c>
      <c r="M1706">
        <v>56.647782720000002</v>
      </c>
      <c r="N1706">
        <v>35122.384310000001</v>
      </c>
      <c r="O1706">
        <v>326.5983291</v>
      </c>
      <c r="P1706">
        <v>25515.952720000001</v>
      </c>
      <c r="Q1706">
        <v>237.26941350000001</v>
      </c>
      <c r="R1706">
        <v>17471.805260000001</v>
      </c>
      <c r="S1706">
        <v>162.46796789999999</v>
      </c>
      <c r="T1706">
        <v>11732.061309999999</v>
      </c>
      <c r="U1706">
        <v>109.0948606</v>
      </c>
      <c r="V1706">
        <v>32636.95</v>
      </c>
      <c r="W1706">
        <v>303.48660960000001</v>
      </c>
      <c r="X1706">
        <v>5137.875</v>
      </c>
      <c r="Y1706">
        <v>47.776408779999997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0</v>
      </c>
      <c r="AQ1706">
        <v>1</v>
      </c>
      <c r="AR1706">
        <v>1</v>
      </c>
      <c r="AS1706">
        <v>0.115578376674056</v>
      </c>
      <c r="AT1706">
        <v>4.2871015950671602E-2</v>
      </c>
      <c r="AU1706">
        <v>9.2017087790938508</v>
      </c>
      <c r="AV1706">
        <v>4.44005212789898</v>
      </c>
    </row>
    <row r="1707" spans="1:48" x14ac:dyDescent="0.25">
      <c r="A1707">
        <v>1000</v>
      </c>
      <c r="B1707" s="1">
        <v>40423</v>
      </c>
      <c r="C1707" s="1">
        <v>40603</v>
      </c>
      <c r="D1707" t="s">
        <v>26</v>
      </c>
      <c r="E1707" t="s">
        <v>27</v>
      </c>
      <c r="F1707">
        <v>0.95</v>
      </c>
      <c r="G1707">
        <v>107.81</v>
      </c>
      <c r="H1707">
        <v>107810</v>
      </c>
      <c r="I1707">
        <v>113390</v>
      </c>
      <c r="J1707">
        <v>25243.145260000001</v>
      </c>
      <c r="K1707">
        <v>234.1447478</v>
      </c>
      <c r="L1707">
        <v>6245.8298960000002</v>
      </c>
      <c r="M1707">
        <v>57.933678659999998</v>
      </c>
      <c r="N1707">
        <v>35210.565860000002</v>
      </c>
      <c r="O1707">
        <v>326.5983291</v>
      </c>
      <c r="P1707">
        <v>25580.015459999999</v>
      </c>
      <c r="Q1707">
        <v>237.26941350000001</v>
      </c>
      <c r="R1707">
        <v>17512.706920000001</v>
      </c>
      <c r="S1707">
        <v>162.4404686</v>
      </c>
      <c r="T1707">
        <v>11761.253650000001</v>
      </c>
      <c r="U1707">
        <v>109.0924186</v>
      </c>
      <c r="V1707">
        <v>32635.69</v>
      </c>
      <c r="W1707">
        <v>302.71486879999998</v>
      </c>
      <c r="X1707">
        <v>4543.3419999999996</v>
      </c>
      <c r="Y1707">
        <v>42.142120400000003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0</v>
      </c>
      <c r="AQ1707">
        <v>1</v>
      </c>
      <c r="AR1707">
        <v>1</v>
      </c>
      <c r="AS1707">
        <v>0.116224330660121</v>
      </c>
      <c r="AT1707">
        <v>4.2881194997684099E-2</v>
      </c>
      <c r="AU1707">
        <v>9.2375900149887205</v>
      </c>
      <c r="AV1707">
        <v>4.44076657517647</v>
      </c>
    </row>
    <row r="1708" spans="1:48" x14ac:dyDescent="0.25">
      <c r="A1708">
        <v>1000</v>
      </c>
      <c r="B1708" s="1">
        <v>40424</v>
      </c>
      <c r="C1708" s="1">
        <v>40604</v>
      </c>
      <c r="D1708" t="s">
        <v>26</v>
      </c>
      <c r="E1708" t="s">
        <v>27</v>
      </c>
      <c r="F1708">
        <v>0.95</v>
      </c>
      <c r="G1708">
        <v>108.38</v>
      </c>
      <c r="H1708">
        <v>108380</v>
      </c>
      <c r="I1708">
        <v>113330</v>
      </c>
      <c r="J1708">
        <v>25140.660469999999</v>
      </c>
      <c r="K1708">
        <v>231.9677106</v>
      </c>
      <c r="L1708">
        <v>5592.9818670000004</v>
      </c>
      <c r="M1708">
        <v>51.605294950000001</v>
      </c>
      <c r="N1708">
        <v>35396.726909999998</v>
      </c>
      <c r="O1708">
        <v>326.5983291</v>
      </c>
      <c r="P1708">
        <v>25715.259030000001</v>
      </c>
      <c r="Q1708">
        <v>237.26941350000001</v>
      </c>
      <c r="R1708">
        <v>17602.317520000001</v>
      </c>
      <c r="S1708">
        <v>162.41296840000001</v>
      </c>
      <c r="T1708">
        <v>11823.17167</v>
      </c>
      <c r="U1708">
        <v>109.08997669999999</v>
      </c>
      <c r="V1708">
        <v>31626.12</v>
      </c>
      <c r="W1708">
        <v>291.8077136</v>
      </c>
      <c r="X1708">
        <v>5079.973</v>
      </c>
      <c r="Y1708">
        <v>46.8718675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1</v>
      </c>
      <c r="AR1708">
        <v>1</v>
      </c>
      <c r="AS1708">
        <v>0.116725261005791</v>
      </c>
      <c r="AT1708">
        <v>4.2888477806120602E-2</v>
      </c>
      <c r="AU1708">
        <v>9.2656337075339099</v>
      </c>
      <c r="AV1708">
        <v>4.4411780881462803</v>
      </c>
    </row>
    <row r="1709" spans="1:48" x14ac:dyDescent="0.25">
      <c r="A1709">
        <v>1000</v>
      </c>
      <c r="B1709" s="1">
        <v>40425</v>
      </c>
      <c r="C1709" s="1">
        <v>40605</v>
      </c>
      <c r="D1709" t="s">
        <v>26</v>
      </c>
      <c r="E1709" t="s">
        <v>27</v>
      </c>
      <c r="F1709">
        <v>0.95</v>
      </c>
      <c r="G1709">
        <v>108.38</v>
      </c>
      <c r="H1709">
        <v>108380</v>
      </c>
      <c r="I1709">
        <v>113430</v>
      </c>
      <c r="J1709">
        <v>25140.660469999999</v>
      </c>
      <c r="K1709">
        <v>231.9677106</v>
      </c>
      <c r="L1709">
        <v>5592.9818670000004</v>
      </c>
      <c r="M1709">
        <v>51.605294950000001</v>
      </c>
      <c r="N1709">
        <v>35396.726909999998</v>
      </c>
      <c r="O1709">
        <v>326.5983291</v>
      </c>
      <c r="P1709">
        <v>25715.259030000001</v>
      </c>
      <c r="Q1709">
        <v>237.26941350000001</v>
      </c>
      <c r="R1709">
        <v>17602.317520000001</v>
      </c>
      <c r="S1709">
        <v>162.41296840000001</v>
      </c>
      <c r="T1709">
        <v>11823.17167</v>
      </c>
      <c r="U1709">
        <v>109.08997669999999</v>
      </c>
      <c r="V1709">
        <v>31626.12</v>
      </c>
      <c r="W1709">
        <v>291.8077136</v>
      </c>
      <c r="X1709">
        <v>5079.973</v>
      </c>
      <c r="Y1709">
        <v>46.8718675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1</v>
      </c>
      <c r="AR1709">
        <v>1</v>
      </c>
      <c r="AS1709">
        <v>0.116725261005791</v>
      </c>
      <c r="AT1709">
        <v>4.2888477806120602E-2</v>
      </c>
      <c r="AU1709">
        <v>9.2656337075339099</v>
      </c>
      <c r="AV1709">
        <v>4.4411780881462803</v>
      </c>
    </row>
    <row r="1710" spans="1:48" x14ac:dyDescent="0.25">
      <c r="A1710">
        <v>1000</v>
      </c>
      <c r="B1710" s="1">
        <v>40426</v>
      </c>
      <c r="C1710" s="1">
        <v>40606</v>
      </c>
      <c r="D1710" t="s">
        <v>26</v>
      </c>
      <c r="E1710" t="s">
        <v>27</v>
      </c>
      <c r="F1710">
        <v>0.95</v>
      </c>
      <c r="G1710">
        <v>108.38</v>
      </c>
      <c r="H1710">
        <v>108380</v>
      </c>
      <c r="I1710">
        <v>115630</v>
      </c>
      <c r="J1710">
        <v>25261.01701</v>
      </c>
      <c r="K1710">
        <v>233.07821559999999</v>
      </c>
      <c r="L1710">
        <v>5567.7010739999996</v>
      </c>
      <c r="M1710">
        <v>51.37203426</v>
      </c>
      <c r="N1710">
        <v>35396.726909999998</v>
      </c>
      <c r="O1710">
        <v>326.5983291</v>
      </c>
      <c r="P1710">
        <v>25715.259030000001</v>
      </c>
      <c r="Q1710">
        <v>237.26941350000001</v>
      </c>
      <c r="R1710">
        <v>17602.317520000001</v>
      </c>
      <c r="S1710">
        <v>162.41296840000001</v>
      </c>
      <c r="T1710">
        <v>11823.17167</v>
      </c>
      <c r="U1710">
        <v>109.08997669999999</v>
      </c>
      <c r="V1710">
        <v>31633.57</v>
      </c>
      <c r="W1710">
        <v>291.87645320000001</v>
      </c>
      <c r="X1710">
        <v>5103.2349999999997</v>
      </c>
      <c r="Y1710">
        <v>47.086501200000001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0</v>
      </c>
      <c r="AQ1710">
        <v>1</v>
      </c>
      <c r="AR1710">
        <v>1</v>
      </c>
      <c r="AS1710">
        <v>0.116725261005791</v>
      </c>
      <c r="AT1710">
        <v>4.2888477806120602E-2</v>
      </c>
      <c r="AU1710">
        <v>9.2656337075339099</v>
      </c>
      <c r="AV1710">
        <v>4.4411780881462803</v>
      </c>
    </row>
    <row r="1711" spans="1:48" x14ac:dyDescent="0.25">
      <c r="A1711">
        <v>1000</v>
      </c>
      <c r="B1711" s="1">
        <v>40427</v>
      </c>
      <c r="C1711" s="1">
        <v>40607</v>
      </c>
      <c r="D1711" t="s">
        <v>26</v>
      </c>
      <c r="E1711" t="s">
        <v>27</v>
      </c>
      <c r="F1711">
        <v>0.95</v>
      </c>
      <c r="G1711">
        <v>108.42</v>
      </c>
      <c r="H1711">
        <v>108420</v>
      </c>
      <c r="I1711">
        <v>115630</v>
      </c>
      <c r="J1711">
        <v>24460.752840000001</v>
      </c>
      <c r="K1711">
        <v>225.61107580000001</v>
      </c>
      <c r="L1711">
        <v>5716.0600750000003</v>
      </c>
      <c r="M1711">
        <v>52.721454299999998</v>
      </c>
      <c r="N1711">
        <v>35409.790840000001</v>
      </c>
      <c r="O1711">
        <v>326.5983291</v>
      </c>
      <c r="P1711">
        <v>25724.749810000001</v>
      </c>
      <c r="Q1711">
        <v>237.26941350000001</v>
      </c>
      <c r="R1711">
        <v>17605.83237</v>
      </c>
      <c r="S1711">
        <v>162.38546740000001</v>
      </c>
      <c r="T1711">
        <v>11827.27051</v>
      </c>
      <c r="U1711">
        <v>109.08753470000001</v>
      </c>
      <c r="V1711">
        <v>31451.89</v>
      </c>
      <c r="W1711">
        <v>290.09306400000003</v>
      </c>
      <c r="X1711">
        <v>4166.0230000000001</v>
      </c>
      <c r="Y1711">
        <v>38.424857039999999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0</v>
      </c>
      <c r="AQ1711">
        <v>1</v>
      </c>
      <c r="AR1711">
        <v>1</v>
      </c>
      <c r="AS1711">
        <v>0.117207365283684</v>
      </c>
      <c r="AT1711">
        <v>4.2895760614557098E-2</v>
      </c>
      <c r="AU1711">
        <v>9.2924766091442592</v>
      </c>
      <c r="AV1711">
        <v>4.4415896011160898</v>
      </c>
    </row>
    <row r="1712" spans="1:48" x14ac:dyDescent="0.25">
      <c r="A1712">
        <v>1000</v>
      </c>
      <c r="B1712" s="1">
        <v>40428</v>
      </c>
      <c r="C1712" s="1">
        <v>40608</v>
      </c>
      <c r="D1712" t="s">
        <v>26</v>
      </c>
      <c r="E1712" t="s">
        <v>27</v>
      </c>
      <c r="F1712">
        <v>0.95</v>
      </c>
      <c r="G1712">
        <v>106.86</v>
      </c>
      <c r="H1712">
        <v>106860</v>
      </c>
      <c r="I1712">
        <v>115630</v>
      </c>
      <c r="J1712">
        <v>24896.4653</v>
      </c>
      <c r="K1712">
        <v>232.98208220000001</v>
      </c>
      <c r="L1712">
        <v>5142.3522480000001</v>
      </c>
      <c r="M1712">
        <v>48.122330599999998</v>
      </c>
      <c r="N1712">
        <v>34900.297449999998</v>
      </c>
      <c r="O1712">
        <v>326.5983291</v>
      </c>
      <c r="P1712">
        <v>25354.609520000002</v>
      </c>
      <c r="Q1712">
        <v>237.26941350000001</v>
      </c>
      <c r="R1712">
        <v>17349.572179999999</v>
      </c>
      <c r="S1712">
        <v>162.35796540000001</v>
      </c>
      <c r="T1712">
        <v>11656.83301</v>
      </c>
      <c r="U1712">
        <v>109.0850928</v>
      </c>
      <c r="V1712">
        <v>31115.3</v>
      </c>
      <c r="W1712">
        <v>291.17817710000003</v>
      </c>
      <c r="X1712">
        <v>4695.5829999999996</v>
      </c>
      <c r="Y1712">
        <v>43.941446749999997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0</v>
      </c>
      <c r="AQ1712">
        <v>1</v>
      </c>
      <c r="AR1712">
        <v>1</v>
      </c>
      <c r="AS1712">
        <v>0.117733392340059</v>
      </c>
      <c r="AT1712">
        <v>4.2898718368881102E-2</v>
      </c>
      <c r="AU1712">
        <v>9.3246367643640493</v>
      </c>
      <c r="AV1712">
        <v>4.4417802407307896</v>
      </c>
    </row>
    <row r="1713" spans="1:48" x14ac:dyDescent="0.25">
      <c r="A1713">
        <v>1000</v>
      </c>
      <c r="B1713" s="1">
        <v>40429</v>
      </c>
      <c r="C1713" s="1">
        <v>40609</v>
      </c>
      <c r="D1713" t="s">
        <v>26</v>
      </c>
      <c r="E1713" t="s">
        <v>27</v>
      </c>
      <c r="F1713">
        <v>0.95</v>
      </c>
      <c r="G1713">
        <v>106.41</v>
      </c>
      <c r="H1713">
        <v>106410</v>
      </c>
      <c r="I1713">
        <v>115150</v>
      </c>
      <c r="J1713">
        <v>24307.567859999999</v>
      </c>
      <c r="K1713">
        <v>228.43311589999999</v>
      </c>
      <c r="L1713">
        <v>5535.3381959999997</v>
      </c>
      <c r="M1713">
        <v>52.018966229999997</v>
      </c>
      <c r="N1713">
        <v>34753.328200000004</v>
      </c>
      <c r="O1713">
        <v>326.5983291</v>
      </c>
      <c r="P1713">
        <v>25247.83829</v>
      </c>
      <c r="Q1713">
        <v>237.26941350000001</v>
      </c>
      <c r="R1713">
        <v>17274.468580000001</v>
      </c>
      <c r="S1713">
        <v>162.3387706</v>
      </c>
      <c r="T1713">
        <v>11607.53592</v>
      </c>
      <c r="U1713">
        <v>109.0831305</v>
      </c>
      <c r="V1713">
        <v>31309.8</v>
      </c>
      <c r="W1713">
        <v>294.23738370000001</v>
      </c>
      <c r="X1713">
        <v>4027.2669999999998</v>
      </c>
      <c r="Y1713">
        <v>37.846696739999999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0</v>
      </c>
      <c r="AQ1713">
        <v>1</v>
      </c>
      <c r="AR1713">
        <v>1</v>
      </c>
      <c r="AS1713">
        <v>0.118259539577866</v>
      </c>
      <c r="AT1713">
        <v>4.2901676123205099E-2</v>
      </c>
      <c r="AU1713">
        <v>9.3575278585435804</v>
      </c>
      <c r="AV1713">
        <v>4.4419708803454796</v>
      </c>
    </row>
    <row r="1714" spans="1:48" x14ac:dyDescent="0.25">
      <c r="A1714">
        <v>1000</v>
      </c>
      <c r="B1714" s="1">
        <v>40430</v>
      </c>
      <c r="C1714" s="1">
        <v>40610</v>
      </c>
      <c r="D1714" t="s">
        <v>26</v>
      </c>
      <c r="E1714" t="s">
        <v>27</v>
      </c>
      <c r="F1714">
        <v>0.95</v>
      </c>
      <c r="G1714">
        <v>106.46</v>
      </c>
      <c r="H1714">
        <v>106460</v>
      </c>
      <c r="I1714">
        <v>114640</v>
      </c>
      <c r="J1714">
        <v>24556.226729999998</v>
      </c>
      <c r="K1714">
        <v>230.6615324</v>
      </c>
      <c r="L1714">
        <v>5215.1494149999999</v>
      </c>
      <c r="M1714">
        <v>48.986937959999999</v>
      </c>
      <c r="N1714">
        <v>34769.658109999997</v>
      </c>
      <c r="O1714">
        <v>326.5983291</v>
      </c>
      <c r="P1714">
        <v>25259.70176</v>
      </c>
      <c r="Q1714">
        <v>237.26941350000001</v>
      </c>
      <c r="R1714">
        <v>17280.542000000001</v>
      </c>
      <c r="S1714">
        <v>162.31957539999999</v>
      </c>
      <c r="T1714">
        <v>11612.78118</v>
      </c>
      <c r="U1714">
        <v>109.0811683</v>
      </c>
      <c r="V1714">
        <v>31301.9</v>
      </c>
      <c r="W1714">
        <v>294.02498589999999</v>
      </c>
      <c r="X1714">
        <v>4063.2449999999999</v>
      </c>
      <c r="Y1714">
        <v>38.166870189999997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0</v>
      </c>
      <c r="AQ1714">
        <v>1</v>
      </c>
      <c r="AR1714">
        <v>1</v>
      </c>
      <c r="AS1714">
        <v>0.11871089154827601</v>
      </c>
      <c r="AT1714">
        <v>4.2935951250578898E-2</v>
      </c>
      <c r="AU1714">
        <v>9.3861787065521298</v>
      </c>
      <c r="AV1714">
        <v>4.4421734396388004</v>
      </c>
    </row>
    <row r="1715" spans="1:48" x14ac:dyDescent="0.25">
      <c r="A1715">
        <v>1000</v>
      </c>
      <c r="B1715" s="1">
        <v>40431</v>
      </c>
      <c r="C1715" s="1">
        <v>40611</v>
      </c>
      <c r="D1715" t="s">
        <v>26</v>
      </c>
      <c r="E1715" t="s">
        <v>27</v>
      </c>
      <c r="F1715">
        <v>0.95</v>
      </c>
      <c r="G1715">
        <v>106.84</v>
      </c>
      <c r="H1715">
        <v>106840</v>
      </c>
      <c r="I1715">
        <v>115140</v>
      </c>
      <c r="J1715">
        <v>24302.018319999999</v>
      </c>
      <c r="K1715">
        <v>227.4617963</v>
      </c>
      <c r="L1715">
        <v>5176.8958039999998</v>
      </c>
      <c r="M1715">
        <v>48.454659339999999</v>
      </c>
      <c r="N1715">
        <v>34893.765480000002</v>
      </c>
      <c r="O1715">
        <v>326.5983291</v>
      </c>
      <c r="P1715">
        <v>25349.864130000002</v>
      </c>
      <c r="Q1715">
        <v>237.26941350000001</v>
      </c>
      <c r="R1715">
        <v>17340.172569999999</v>
      </c>
      <c r="S1715">
        <v>162.30037970000001</v>
      </c>
      <c r="T1715">
        <v>11654.02238</v>
      </c>
      <c r="U1715">
        <v>109.07920609999999</v>
      </c>
      <c r="V1715">
        <v>31254.37</v>
      </c>
      <c r="W1715">
        <v>292.53435039999999</v>
      </c>
      <c r="X1715">
        <v>3669.8490000000002</v>
      </c>
      <c r="Y1715">
        <v>34.34901722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0</v>
      </c>
      <c r="AQ1715">
        <v>1</v>
      </c>
      <c r="AR1715">
        <v>1</v>
      </c>
      <c r="AS1715">
        <v>0.119127447459505</v>
      </c>
      <c r="AT1715">
        <v>4.2970226377952697E-2</v>
      </c>
      <c r="AU1715">
        <v>9.4119819951275403</v>
      </c>
      <c r="AV1715">
        <v>4.4423759989321097</v>
      </c>
    </row>
    <row r="1716" spans="1:48" x14ac:dyDescent="0.25">
      <c r="A1716">
        <v>1000</v>
      </c>
      <c r="B1716" s="1">
        <v>40432</v>
      </c>
      <c r="C1716" s="1">
        <v>40612</v>
      </c>
      <c r="D1716" t="s">
        <v>26</v>
      </c>
      <c r="E1716" t="s">
        <v>27</v>
      </c>
      <c r="F1716">
        <v>0.95</v>
      </c>
      <c r="G1716">
        <v>106.84</v>
      </c>
      <c r="H1716">
        <v>106840</v>
      </c>
      <c r="I1716">
        <v>114780</v>
      </c>
      <c r="J1716">
        <v>24302.018319999999</v>
      </c>
      <c r="K1716">
        <v>227.4617963</v>
      </c>
      <c r="L1716">
        <v>5176.8958039999998</v>
      </c>
      <c r="M1716">
        <v>48.454659339999999</v>
      </c>
      <c r="N1716">
        <v>34893.765480000002</v>
      </c>
      <c r="O1716">
        <v>326.5983291</v>
      </c>
      <c r="P1716">
        <v>25349.864130000002</v>
      </c>
      <c r="Q1716">
        <v>237.26941350000001</v>
      </c>
      <c r="R1716">
        <v>17340.172569999999</v>
      </c>
      <c r="S1716">
        <v>162.30037970000001</v>
      </c>
      <c r="T1716">
        <v>11654.02238</v>
      </c>
      <c r="U1716">
        <v>109.07920609999999</v>
      </c>
      <c r="V1716">
        <v>31254.37</v>
      </c>
      <c r="W1716">
        <v>292.53435039999999</v>
      </c>
      <c r="X1716">
        <v>3669.8490000000002</v>
      </c>
      <c r="Y1716">
        <v>34.34901722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0</v>
      </c>
      <c r="AQ1716">
        <v>1</v>
      </c>
      <c r="AR1716">
        <v>1</v>
      </c>
      <c r="AS1716">
        <v>0.119127447459505</v>
      </c>
      <c r="AT1716">
        <v>4.2970226377952697E-2</v>
      </c>
      <c r="AU1716">
        <v>9.4119819951275403</v>
      </c>
      <c r="AV1716">
        <v>4.4423759989321097</v>
      </c>
    </row>
    <row r="1717" spans="1:48" x14ac:dyDescent="0.25">
      <c r="A1717">
        <v>1000</v>
      </c>
      <c r="B1717" s="1">
        <v>40433</v>
      </c>
      <c r="C1717" s="1">
        <v>40613</v>
      </c>
      <c r="D1717" t="s">
        <v>26</v>
      </c>
      <c r="E1717" t="s">
        <v>27</v>
      </c>
      <c r="F1717">
        <v>0.95</v>
      </c>
      <c r="G1717">
        <v>106.84</v>
      </c>
      <c r="H1717">
        <v>106840</v>
      </c>
      <c r="I1717">
        <v>113240</v>
      </c>
      <c r="J1717">
        <v>24419.021560000001</v>
      </c>
      <c r="K1717">
        <v>228.55692210000001</v>
      </c>
      <c r="L1717">
        <v>5151.363241</v>
      </c>
      <c r="M1717">
        <v>48.215679899999998</v>
      </c>
      <c r="N1717">
        <v>34893.765480000002</v>
      </c>
      <c r="O1717">
        <v>326.5983291</v>
      </c>
      <c r="P1717">
        <v>25349.864130000002</v>
      </c>
      <c r="Q1717">
        <v>237.26941350000001</v>
      </c>
      <c r="R1717">
        <v>17340.172569999999</v>
      </c>
      <c r="S1717">
        <v>162.30037970000001</v>
      </c>
      <c r="T1717">
        <v>11654.02238</v>
      </c>
      <c r="U1717">
        <v>109.07920609999999</v>
      </c>
      <c r="V1717">
        <v>31267.85</v>
      </c>
      <c r="W1717">
        <v>292.6605204</v>
      </c>
      <c r="X1717">
        <v>3682.59</v>
      </c>
      <c r="Y1717">
        <v>34.468270310000001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0</v>
      </c>
      <c r="AQ1717">
        <v>1</v>
      </c>
      <c r="AR1717">
        <v>1</v>
      </c>
      <c r="AS1717">
        <v>0.119127447459505</v>
      </c>
      <c r="AT1717">
        <v>4.2970226377952697E-2</v>
      </c>
      <c r="AU1717">
        <v>9.4119819951275403</v>
      </c>
      <c r="AV1717">
        <v>4.4423759989321097</v>
      </c>
    </row>
    <row r="1718" spans="1:48" x14ac:dyDescent="0.25">
      <c r="A1718">
        <v>1000</v>
      </c>
      <c r="B1718" s="1">
        <v>40434</v>
      </c>
      <c r="C1718" s="1">
        <v>40614</v>
      </c>
      <c r="D1718" t="s">
        <v>26</v>
      </c>
      <c r="E1718" t="s">
        <v>27</v>
      </c>
      <c r="F1718">
        <v>0.95</v>
      </c>
      <c r="G1718">
        <v>107.69</v>
      </c>
      <c r="H1718">
        <v>107690</v>
      </c>
      <c r="I1718">
        <v>113240</v>
      </c>
      <c r="J1718">
        <v>24562.062859999998</v>
      </c>
      <c r="K1718">
        <v>228.08118540000001</v>
      </c>
      <c r="L1718">
        <v>5083.3864380000005</v>
      </c>
      <c r="M1718">
        <v>47.203885579999998</v>
      </c>
      <c r="N1718">
        <v>35171.374060000002</v>
      </c>
      <c r="O1718">
        <v>326.5983291</v>
      </c>
      <c r="P1718">
        <v>25551.543129999998</v>
      </c>
      <c r="Q1718">
        <v>237.26941350000001</v>
      </c>
      <c r="R1718">
        <v>17476.060659999999</v>
      </c>
      <c r="S1718">
        <v>162.28118359999999</v>
      </c>
      <c r="T1718">
        <v>11746.528389999999</v>
      </c>
      <c r="U1718">
        <v>109.0772439</v>
      </c>
      <c r="V1718">
        <v>31464.02</v>
      </c>
      <c r="W1718">
        <v>292.17216079999997</v>
      </c>
      <c r="X1718">
        <v>3526.306</v>
      </c>
      <c r="Y1718">
        <v>32.744971679999999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0</v>
      </c>
      <c r="AQ1718">
        <v>1</v>
      </c>
      <c r="AR1718">
        <v>1</v>
      </c>
      <c r="AS1718">
        <v>0.119566498506922</v>
      </c>
      <c r="AT1718">
        <v>4.2971647175761997E-2</v>
      </c>
      <c r="AU1718">
        <v>9.4369520190008895</v>
      </c>
      <c r="AV1718">
        <v>4.4424347256914203</v>
      </c>
    </row>
    <row r="1719" spans="1:48" x14ac:dyDescent="0.25">
      <c r="A1719">
        <v>1000</v>
      </c>
      <c r="B1719" s="1">
        <v>40435</v>
      </c>
      <c r="C1719" s="1">
        <v>40615</v>
      </c>
      <c r="D1719" t="s">
        <v>26</v>
      </c>
      <c r="E1719" t="s">
        <v>27</v>
      </c>
      <c r="F1719">
        <v>0.95</v>
      </c>
      <c r="G1719">
        <v>107.04</v>
      </c>
      <c r="H1719">
        <v>107040</v>
      </c>
      <c r="I1719">
        <v>113240</v>
      </c>
      <c r="J1719">
        <v>24620.68806</v>
      </c>
      <c r="K1719">
        <v>230.01390190000001</v>
      </c>
      <c r="L1719">
        <v>4647.7933540000004</v>
      </c>
      <c r="M1719">
        <v>43.421088879999999</v>
      </c>
      <c r="N1719">
        <v>34959.085149999999</v>
      </c>
      <c r="O1719">
        <v>326.5983291</v>
      </c>
      <c r="P1719">
        <v>25397.318019999999</v>
      </c>
      <c r="Q1719">
        <v>237.26941350000001</v>
      </c>
      <c r="R1719">
        <v>17368.523099999999</v>
      </c>
      <c r="S1719">
        <v>162.2619871</v>
      </c>
      <c r="T1719">
        <v>11675.41815</v>
      </c>
      <c r="U1719">
        <v>109.07528170000001</v>
      </c>
      <c r="V1719">
        <v>31323.599999999999</v>
      </c>
      <c r="W1719">
        <v>292.63452910000001</v>
      </c>
      <c r="X1719">
        <v>3324.2710000000002</v>
      </c>
      <c r="Y1719">
        <v>31.056343420000001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0</v>
      </c>
      <c r="AQ1719">
        <v>1</v>
      </c>
      <c r="AR1719">
        <v>1</v>
      </c>
      <c r="AS1719">
        <v>0.120075926386752</v>
      </c>
      <c r="AT1719">
        <v>4.2973067973571401E-2</v>
      </c>
      <c r="AU1719">
        <v>9.4662238397070801</v>
      </c>
      <c r="AV1719">
        <v>4.4424934524507398</v>
      </c>
    </row>
    <row r="1720" spans="1:48" x14ac:dyDescent="0.25">
      <c r="A1720">
        <v>1000</v>
      </c>
      <c r="B1720" s="1">
        <v>40436</v>
      </c>
      <c r="C1720" s="1">
        <v>40616</v>
      </c>
      <c r="D1720" t="s">
        <v>26</v>
      </c>
      <c r="E1720" t="s">
        <v>27</v>
      </c>
      <c r="F1720">
        <v>0.95</v>
      </c>
      <c r="G1720">
        <v>111.04</v>
      </c>
      <c r="H1720">
        <v>111040</v>
      </c>
      <c r="I1720">
        <v>114160</v>
      </c>
      <c r="J1720">
        <v>25989.98402</v>
      </c>
      <c r="K1720">
        <v>234.0596544</v>
      </c>
      <c r="L1720">
        <v>9410.8326949999991</v>
      </c>
      <c r="M1720">
        <v>84.751735370000006</v>
      </c>
      <c r="N1720">
        <v>36265.478459999998</v>
      </c>
      <c r="O1720">
        <v>326.5983291</v>
      </c>
      <c r="P1720">
        <v>26346.395670000002</v>
      </c>
      <c r="Q1720">
        <v>237.26941350000001</v>
      </c>
      <c r="R1720">
        <v>18015.439409999999</v>
      </c>
      <c r="S1720">
        <v>162.24279010000001</v>
      </c>
      <c r="T1720">
        <v>12111.501389999999</v>
      </c>
      <c r="U1720">
        <v>109.0733194</v>
      </c>
      <c r="V1720">
        <v>33750.239999999998</v>
      </c>
      <c r="W1720">
        <v>303.94668589999998</v>
      </c>
      <c r="X1720">
        <v>8111.8209999999999</v>
      </c>
      <c r="Y1720">
        <v>73.053143009999999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0.120117989887792</v>
      </c>
      <c r="AT1720">
        <v>4.2995182377244201E-2</v>
      </c>
      <c r="AU1720">
        <v>9.4683464119212992</v>
      </c>
      <c r="AV1720">
        <v>4.4430798891707797</v>
      </c>
    </row>
    <row r="1721" spans="1:48" x14ac:dyDescent="0.25">
      <c r="A1721">
        <v>1000</v>
      </c>
      <c r="B1721" s="1">
        <v>40437</v>
      </c>
      <c r="C1721" s="1">
        <v>40617</v>
      </c>
      <c r="D1721" t="s">
        <v>26</v>
      </c>
      <c r="E1721" t="s">
        <v>27</v>
      </c>
      <c r="F1721">
        <v>0.95</v>
      </c>
      <c r="G1721">
        <v>111.93</v>
      </c>
      <c r="H1721">
        <v>111930</v>
      </c>
      <c r="I1721">
        <v>112390</v>
      </c>
      <c r="J1721">
        <v>25823.759460000001</v>
      </c>
      <c r="K1721">
        <v>230.7134768</v>
      </c>
      <c r="L1721">
        <v>10095.82692</v>
      </c>
      <c r="M1721">
        <v>90.197685320000005</v>
      </c>
      <c r="N1721">
        <v>36556.150970000002</v>
      </c>
      <c r="O1721">
        <v>326.5983291</v>
      </c>
      <c r="P1721">
        <v>26557.565449999998</v>
      </c>
      <c r="Q1721">
        <v>237.26941350000001</v>
      </c>
      <c r="R1721">
        <v>18157.686730000001</v>
      </c>
      <c r="S1721">
        <v>162.22359270000001</v>
      </c>
      <c r="T1721">
        <v>12208.35701</v>
      </c>
      <c r="U1721">
        <v>109.07135719999999</v>
      </c>
      <c r="V1721">
        <v>33376.99</v>
      </c>
      <c r="W1721">
        <v>298.19521129999998</v>
      </c>
      <c r="X1721">
        <v>9267.0249999999996</v>
      </c>
      <c r="Y1721">
        <v>82.793040289999993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0.12012399895937</v>
      </c>
      <c r="AT1721">
        <v>4.3017296780917001E-2</v>
      </c>
      <c r="AU1721">
        <v>9.4686284486746803</v>
      </c>
      <c r="AV1721">
        <v>4.4436663258908196</v>
      </c>
    </row>
    <row r="1722" spans="1:48" x14ac:dyDescent="0.25">
      <c r="A1722">
        <v>1000</v>
      </c>
      <c r="B1722" s="1">
        <v>40438</v>
      </c>
      <c r="C1722" s="1">
        <v>40618</v>
      </c>
      <c r="D1722" t="s">
        <v>26</v>
      </c>
      <c r="E1722" t="s">
        <v>27</v>
      </c>
      <c r="F1722">
        <v>0.95</v>
      </c>
      <c r="G1722">
        <v>111.98</v>
      </c>
      <c r="H1722">
        <v>111980</v>
      </c>
      <c r="I1722">
        <v>112430</v>
      </c>
      <c r="J1722">
        <v>25341.89374</v>
      </c>
      <c r="K1722">
        <v>226.30732040000001</v>
      </c>
      <c r="L1722">
        <v>10625.75575</v>
      </c>
      <c r="M1722">
        <v>94.88976375</v>
      </c>
      <c r="N1722">
        <v>36572.480889999999</v>
      </c>
      <c r="O1722">
        <v>326.5983291</v>
      </c>
      <c r="P1722">
        <v>26569.428919999998</v>
      </c>
      <c r="Q1722">
        <v>237.26941350000001</v>
      </c>
      <c r="R1722">
        <v>18163.648130000001</v>
      </c>
      <c r="S1722">
        <v>162.20439479999999</v>
      </c>
      <c r="T1722">
        <v>12213.590850000001</v>
      </c>
      <c r="U1722">
        <v>109.069395</v>
      </c>
      <c r="V1722">
        <v>33194.5</v>
      </c>
      <c r="W1722">
        <v>296.4323986</v>
      </c>
      <c r="X1722">
        <v>9361.74</v>
      </c>
      <c r="Y1722">
        <v>83.601893200000006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0.11994854113881</v>
      </c>
      <c r="AT1722">
        <v>4.3047490300506898E-2</v>
      </c>
      <c r="AU1722">
        <v>9.4596999807757598</v>
      </c>
      <c r="AV1722">
        <v>4.4448362200534604</v>
      </c>
    </row>
    <row r="1723" spans="1:48" x14ac:dyDescent="0.25">
      <c r="A1723">
        <v>1000</v>
      </c>
      <c r="B1723" s="1">
        <v>40439</v>
      </c>
      <c r="C1723" s="1">
        <v>40619</v>
      </c>
      <c r="D1723" t="s">
        <v>26</v>
      </c>
      <c r="E1723" t="s">
        <v>27</v>
      </c>
      <c r="F1723">
        <v>0.95</v>
      </c>
      <c r="G1723">
        <v>111.98</v>
      </c>
      <c r="H1723">
        <v>111980</v>
      </c>
      <c r="I1723">
        <v>110420</v>
      </c>
      <c r="J1723">
        <v>25341.89374</v>
      </c>
      <c r="K1723">
        <v>226.30732040000001</v>
      </c>
      <c r="L1723">
        <v>10625.75575</v>
      </c>
      <c r="M1723">
        <v>94.88976375</v>
      </c>
      <c r="N1723">
        <v>36572.480889999999</v>
      </c>
      <c r="O1723">
        <v>326.5983291</v>
      </c>
      <c r="P1723">
        <v>26569.428919999998</v>
      </c>
      <c r="Q1723">
        <v>237.26941350000001</v>
      </c>
      <c r="R1723">
        <v>18163.648130000001</v>
      </c>
      <c r="S1723">
        <v>162.20439479999999</v>
      </c>
      <c r="T1723">
        <v>12213.590850000001</v>
      </c>
      <c r="U1723">
        <v>109.069395</v>
      </c>
      <c r="V1723">
        <v>33194.5</v>
      </c>
      <c r="W1723">
        <v>296.4323986</v>
      </c>
      <c r="X1723">
        <v>9361.74</v>
      </c>
      <c r="Y1723">
        <v>83.601893200000006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0.11994854113881</v>
      </c>
      <c r="AT1723">
        <v>4.3047490300506898E-2</v>
      </c>
      <c r="AU1723">
        <v>9.4596999807757598</v>
      </c>
      <c r="AV1723">
        <v>4.4448362200534604</v>
      </c>
    </row>
    <row r="1724" spans="1:48" x14ac:dyDescent="0.25">
      <c r="A1724">
        <v>1000</v>
      </c>
      <c r="B1724" s="1">
        <v>40440</v>
      </c>
      <c r="C1724" s="1">
        <v>40620</v>
      </c>
      <c r="D1724" t="s">
        <v>26</v>
      </c>
      <c r="E1724" t="s">
        <v>27</v>
      </c>
      <c r="F1724">
        <v>0.95</v>
      </c>
      <c r="G1724">
        <v>111.98</v>
      </c>
      <c r="H1724">
        <v>111980</v>
      </c>
      <c r="I1724">
        <v>114680</v>
      </c>
      <c r="J1724">
        <v>25456.615300000001</v>
      </c>
      <c r="K1724">
        <v>227.33180300000001</v>
      </c>
      <c r="L1724">
        <v>10629.277110000001</v>
      </c>
      <c r="M1724">
        <v>94.921210130000006</v>
      </c>
      <c r="N1724">
        <v>36572.480889999999</v>
      </c>
      <c r="O1724">
        <v>326.5983291</v>
      </c>
      <c r="P1724">
        <v>26569.428919999998</v>
      </c>
      <c r="Q1724">
        <v>237.26941350000001</v>
      </c>
      <c r="R1724">
        <v>18163.648130000001</v>
      </c>
      <c r="S1724">
        <v>162.20439479999999</v>
      </c>
      <c r="T1724">
        <v>12213.590850000001</v>
      </c>
      <c r="U1724">
        <v>109.069395</v>
      </c>
      <c r="V1724">
        <v>33184.69</v>
      </c>
      <c r="W1724">
        <v>296.34479370000003</v>
      </c>
      <c r="X1724">
        <v>9417.3709999999992</v>
      </c>
      <c r="Y1724">
        <v>84.098687269999999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0.11994854113881</v>
      </c>
      <c r="AT1724">
        <v>4.3047490300506898E-2</v>
      </c>
      <c r="AU1724">
        <v>9.4596999807757598</v>
      </c>
      <c r="AV1724">
        <v>4.4448362200534604</v>
      </c>
    </row>
    <row r="1725" spans="1:48" x14ac:dyDescent="0.25">
      <c r="A1725">
        <v>1000</v>
      </c>
      <c r="B1725" s="1">
        <v>40441</v>
      </c>
      <c r="C1725" s="1">
        <v>40621</v>
      </c>
      <c r="D1725" t="s">
        <v>26</v>
      </c>
      <c r="E1725" t="s">
        <v>27</v>
      </c>
      <c r="F1725">
        <v>0.95</v>
      </c>
      <c r="G1725">
        <v>112.07</v>
      </c>
      <c r="H1725">
        <v>112070</v>
      </c>
      <c r="I1725">
        <v>114680</v>
      </c>
      <c r="J1725">
        <v>25348.450349999999</v>
      </c>
      <c r="K1725">
        <v>226.18408450000001</v>
      </c>
      <c r="L1725">
        <v>10690.13967</v>
      </c>
      <c r="M1725">
        <v>95.388058119999997</v>
      </c>
      <c r="N1725">
        <v>36601.874739999999</v>
      </c>
      <c r="O1725">
        <v>326.5983291</v>
      </c>
      <c r="P1725">
        <v>26590.783169999999</v>
      </c>
      <c r="Q1725">
        <v>237.26941350000001</v>
      </c>
      <c r="R1725">
        <v>18176.094980000002</v>
      </c>
      <c r="S1725">
        <v>162.18519649999999</v>
      </c>
      <c r="T1725">
        <v>12223.1872</v>
      </c>
      <c r="U1725">
        <v>109.06743280000001</v>
      </c>
      <c r="V1725">
        <v>33695.78</v>
      </c>
      <c r="W1725">
        <v>300.6672615</v>
      </c>
      <c r="X1725">
        <v>8465.9590000000007</v>
      </c>
      <c r="Y1725">
        <v>75.541706079999997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0.119768254852502</v>
      </c>
      <c r="AT1725">
        <v>4.3077683820096697E-2</v>
      </c>
      <c r="AU1725">
        <v>9.4506400665991599</v>
      </c>
      <c r="AV1725">
        <v>4.44600611421611</v>
      </c>
    </row>
    <row r="1726" spans="1:48" x14ac:dyDescent="0.25">
      <c r="A1726">
        <v>1000</v>
      </c>
      <c r="B1726" s="1">
        <v>40442</v>
      </c>
      <c r="C1726" s="1">
        <v>40622</v>
      </c>
      <c r="D1726" t="s">
        <v>26</v>
      </c>
      <c r="E1726" t="s">
        <v>27</v>
      </c>
      <c r="F1726">
        <v>0.95</v>
      </c>
      <c r="G1726">
        <v>112.05</v>
      </c>
      <c r="H1726">
        <v>112050</v>
      </c>
      <c r="I1726">
        <v>114680</v>
      </c>
      <c r="J1726">
        <v>25102.3459</v>
      </c>
      <c r="K1726">
        <v>224.02807580000001</v>
      </c>
      <c r="L1726">
        <v>9608.7313670000003</v>
      </c>
      <c r="M1726">
        <v>85.753961329999996</v>
      </c>
      <c r="N1726">
        <v>36595.342770000003</v>
      </c>
      <c r="O1726">
        <v>326.5983291</v>
      </c>
      <c r="P1726">
        <v>26586.037779999999</v>
      </c>
      <c r="Q1726">
        <v>237.26941350000001</v>
      </c>
      <c r="R1726">
        <v>18170.700049999999</v>
      </c>
      <c r="S1726">
        <v>162.16599780000001</v>
      </c>
      <c r="T1726">
        <v>12220.785980000001</v>
      </c>
      <c r="U1726">
        <v>109.0654706</v>
      </c>
      <c r="V1726">
        <v>32496.04</v>
      </c>
      <c r="W1726">
        <v>290.01374390000001</v>
      </c>
      <c r="X1726">
        <v>8605.125</v>
      </c>
      <c r="Y1726">
        <v>76.797188759999997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0.119456511288571</v>
      </c>
      <c r="AT1726">
        <v>4.3121848365583297E-2</v>
      </c>
      <c r="AU1726">
        <v>9.4340228558473296</v>
      </c>
      <c r="AV1726">
        <v>4.4470629778311803</v>
      </c>
    </row>
    <row r="1727" spans="1:48" x14ac:dyDescent="0.25">
      <c r="A1727">
        <v>1000</v>
      </c>
      <c r="B1727" s="1">
        <v>40443</v>
      </c>
      <c r="C1727" s="1">
        <v>40623</v>
      </c>
      <c r="D1727" t="s">
        <v>26</v>
      </c>
      <c r="E1727" t="s">
        <v>27</v>
      </c>
      <c r="F1727">
        <v>0.95</v>
      </c>
      <c r="G1727">
        <v>113.14</v>
      </c>
      <c r="H1727">
        <v>113140</v>
      </c>
      <c r="I1727">
        <v>115040</v>
      </c>
      <c r="J1727">
        <v>24709.88305</v>
      </c>
      <c r="K1727">
        <v>218.40094619999999</v>
      </c>
      <c r="L1727">
        <v>10746.860430000001</v>
      </c>
      <c r="M1727">
        <v>94.987276179999995</v>
      </c>
      <c r="N1727">
        <v>36951.334949999997</v>
      </c>
      <c r="O1727">
        <v>326.5983291</v>
      </c>
      <c r="P1727">
        <v>26844.66144</v>
      </c>
      <c r="Q1727">
        <v>237.26941350000001</v>
      </c>
      <c r="R1727">
        <v>18345.288799999998</v>
      </c>
      <c r="S1727">
        <v>162.14679860000001</v>
      </c>
      <c r="T1727">
        <v>12339.44534</v>
      </c>
      <c r="U1727">
        <v>109.0635084</v>
      </c>
      <c r="V1727">
        <v>33122.1</v>
      </c>
      <c r="W1727">
        <v>292.75322610000001</v>
      </c>
      <c r="X1727">
        <v>8564.6689999999999</v>
      </c>
      <c r="Y1727">
        <v>75.699743679999997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0.119063327131028</v>
      </c>
      <c r="AT1727">
        <v>4.3166012911069897E-2</v>
      </c>
      <c r="AU1727">
        <v>9.4143337723682503</v>
      </c>
      <c r="AV1727">
        <v>4.4481198414462604</v>
      </c>
    </row>
    <row r="1728" spans="1:48" x14ac:dyDescent="0.25">
      <c r="A1728">
        <v>1000</v>
      </c>
      <c r="B1728" s="1">
        <v>40444</v>
      </c>
      <c r="C1728" s="1">
        <v>40624</v>
      </c>
      <c r="D1728" t="s">
        <v>26</v>
      </c>
      <c r="E1728" t="s">
        <v>27</v>
      </c>
      <c r="F1728">
        <v>0.95</v>
      </c>
      <c r="G1728">
        <v>112.49</v>
      </c>
      <c r="H1728">
        <v>112490</v>
      </c>
      <c r="I1728">
        <v>115150</v>
      </c>
      <c r="J1728">
        <v>25270.748629999998</v>
      </c>
      <c r="K1728">
        <v>224.64884549999999</v>
      </c>
      <c r="L1728">
        <v>9373.6223009999994</v>
      </c>
      <c r="M1728">
        <v>83.328494090000007</v>
      </c>
      <c r="N1728">
        <v>36739.046040000001</v>
      </c>
      <c r="O1728">
        <v>326.5983291</v>
      </c>
      <c r="P1728">
        <v>26690.436320000001</v>
      </c>
      <c r="Q1728">
        <v>237.26941350000001</v>
      </c>
      <c r="R1728">
        <v>18237.733609999999</v>
      </c>
      <c r="S1728">
        <v>162.127599</v>
      </c>
      <c r="T1728">
        <v>12268.333339999999</v>
      </c>
      <c r="U1728">
        <v>109.0615462</v>
      </c>
      <c r="V1728">
        <v>32930.83</v>
      </c>
      <c r="W1728">
        <v>292.74451060000001</v>
      </c>
      <c r="X1728">
        <v>8114.4849999999997</v>
      </c>
      <c r="Y1728">
        <v>72.135167569999993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0.118725299181069</v>
      </c>
      <c r="AT1728">
        <v>4.3199690607421598E-2</v>
      </c>
      <c r="AU1728">
        <v>9.3969715542840309</v>
      </c>
      <c r="AV1728">
        <v>4.4499364951580098</v>
      </c>
    </row>
    <row r="1729" spans="1:48" x14ac:dyDescent="0.25">
      <c r="A1729">
        <v>1000</v>
      </c>
      <c r="B1729" s="1">
        <v>40445</v>
      </c>
      <c r="C1729" s="1">
        <v>40625</v>
      </c>
      <c r="D1729" t="s">
        <v>26</v>
      </c>
      <c r="E1729" t="s">
        <v>27</v>
      </c>
      <c r="F1729">
        <v>0.95</v>
      </c>
      <c r="G1729">
        <v>113.2</v>
      </c>
      <c r="H1729">
        <v>113200</v>
      </c>
      <c r="I1729">
        <v>114420</v>
      </c>
      <c r="J1729">
        <v>25125.723859999998</v>
      </c>
      <c r="K1729">
        <v>221.9586913</v>
      </c>
      <c r="L1729">
        <v>9954.0628130000005</v>
      </c>
      <c r="M1729">
        <v>87.933417079999998</v>
      </c>
      <c r="N1729">
        <v>36970.930849999997</v>
      </c>
      <c r="O1729">
        <v>326.5983291</v>
      </c>
      <c r="P1729">
        <v>26858.8976</v>
      </c>
      <c r="Q1729">
        <v>237.26941350000001</v>
      </c>
      <c r="R1729">
        <v>18350.670760000001</v>
      </c>
      <c r="S1729">
        <v>162.1083989</v>
      </c>
      <c r="T1729">
        <v>12345.544910000001</v>
      </c>
      <c r="U1729">
        <v>109.059584</v>
      </c>
      <c r="V1729">
        <v>33315.99</v>
      </c>
      <c r="W1729">
        <v>294.31086570000002</v>
      </c>
      <c r="X1729">
        <v>8014.1670000000004</v>
      </c>
      <c r="Y1729">
        <v>70.796528269999996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0.118408366607094</v>
      </c>
      <c r="AT1729">
        <v>4.3233368303773403E-2</v>
      </c>
      <c r="AU1729">
        <v>9.3819856167531004</v>
      </c>
      <c r="AV1729">
        <v>4.4517531488697601</v>
      </c>
    </row>
    <row r="1730" spans="1:48" x14ac:dyDescent="0.25">
      <c r="A1730">
        <v>1000</v>
      </c>
      <c r="B1730" s="1">
        <v>40446</v>
      </c>
      <c r="C1730" s="1">
        <v>40626</v>
      </c>
      <c r="D1730" t="s">
        <v>26</v>
      </c>
      <c r="E1730" t="s">
        <v>27</v>
      </c>
      <c r="F1730">
        <v>0.95</v>
      </c>
      <c r="G1730">
        <v>113.2</v>
      </c>
      <c r="H1730">
        <v>113200</v>
      </c>
      <c r="I1730">
        <v>114340</v>
      </c>
      <c r="J1730">
        <v>25125.723859999998</v>
      </c>
      <c r="K1730">
        <v>221.9586913</v>
      </c>
      <c r="L1730">
        <v>9954.0628130000005</v>
      </c>
      <c r="M1730">
        <v>87.933417079999998</v>
      </c>
      <c r="N1730">
        <v>36970.930849999997</v>
      </c>
      <c r="O1730">
        <v>326.5983291</v>
      </c>
      <c r="P1730">
        <v>26858.8976</v>
      </c>
      <c r="Q1730">
        <v>237.26941350000001</v>
      </c>
      <c r="R1730">
        <v>18350.670760000001</v>
      </c>
      <c r="S1730">
        <v>162.1083989</v>
      </c>
      <c r="T1730">
        <v>12345.544910000001</v>
      </c>
      <c r="U1730">
        <v>109.059584</v>
      </c>
      <c r="V1730">
        <v>33315.99</v>
      </c>
      <c r="W1730">
        <v>294.31086570000002</v>
      </c>
      <c r="X1730">
        <v>8014.1670000000004</v>
      </c>
      <c r="Y1730">
        <v>70.796528269999996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0.118408366607094</v>
      </c>
      <c r="AT1730">
        <v>4.3233368303773403E-2</v>
      </c>
      <c r="AU1730">
        <v>9.3819856167531004</v>
      </c>
      <c r="AV1730">
        <v>4.4517531488697601</v>
      </c>
    </row>
    <row r="1731" spans="1:48" x14ac:dyDescent="0.25">
      <c r="A1731">
        <v>1000</v>
      </c>
      <c r="B1731" s="1">
        <v>40447</v>
      </c>
      <c r="C1731" s="1">
        <v>40627</v>
      </c>
      <c r="D1731" t="s">
        <v>26</v>
      </c>
      <c r="E1731" t="s">
        <v>27</v>
      </c>
      <c r="F1731">
        <v>0.95</v>
      </c>
      <c r="G1731">
        <v>113.2</v>
      </c>
      <c r="H1731">
        <v>113200</v>
      </c>
      <c r="I1731">
        <v>114570</v>
      </c>
      <c r="J1731">
        <v>25240.55744</v>
      </c>
      <c r="K1731">
        <v>222.9731223</v>
      </c>
      <c r="L1731">
        <v>9954.3543269999991</v>
      </c>
      <c r="M1731">
        <v>87.935992279999994</v>
      </c>
      <c r="N1731">
        <v>36970.930849999997</v>
      </c>
      <c r="O1731">
        <v>326.5983291</v>
      </c>
      <c r="P1731">
        <v>26858.8976</v>
      </c>
      <c r="Q1731">
        <v>237.26941350000001</v>
      </c>
      <c r="R1731">
        <v>18350.670760000001</v>
      </c>
      <c r="S1731">
        <v>162.1083989</v>
      </c>
      <c r="T1731">
        <v>12345.544910000001</v>
      </c>
      <c r="U1731">
        <v>109.059584</v>
      </c>
      <c r="V1731">
        <v>33312.07</v>
      </c>
      <c r="W1731">
        <v>294.27623670000003</v>
      </c>
      <c r="X1731">
        <v>8059.1840000000002</v>
      </c>
      <c r="Y1731">
        <v>71.19420495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0.118408366607094</v>
      </c>
      <c r="AT1731">
        <v>4.3233368303773403E-2</v>
      </c>
      <c r="AU1731">
        <v>9.3819856167531004</v>
      </c>
      <c r="AV1731">
        <v>4.4517531488697601</v>
      </c>
    </row>
    <row r="1732" spans="1:48" x14ac:dyDescent="0.25">
      <c r="A1732">
        <v>1000</v>
      </c>
      <c r="B1732" s="1">
        <v>40448</v>
      </c>
      <c r="C1732" s="1">
        <v>40628</v>
      </c>
      <c r="D1732" t="s">
        <v>26</v>
      </c>
      <c r="E1732" t="s">
        <v>27</v>
      </c>
      <c r="F1732">
        <v>0.95</v>
      </c>
      <c r="G1732">
        <v>113.52</v>
      </c>
      <c r="H1732">
        <v>113520</v>
      </c>
      <c r="I1732">
        <v>114570</v>
      </c>
      <c r="J1732">
        <v>25725.022270000001</v>
      </c>
      <c r="K1732">
        <v>226.612247</v>
      </c>
      <c r="L1732">
        <v>9572.168044</v>
      </c>
      <c r="M1732">
        <v>84.321423929999995</v>
      </c>
      <c r="N1732">
        <v>37075.442320000002</v>
      </c>
      <c r="O1732">
        <v>326.5983291</v>
      </c>
      <c r="P1732">
        <v>26934.823820000001</v>
      </c>
      <c r="Q1732">
        <v>237.26941350000001</v>
      </c>
      <c r="R1732">
        <v>18400.365809999999</v>
      </c>
      <c r="S1732">
        <v>162.08919850000001</v>
      </c>
      <c r="T1732">
        <v>12380.221229999999</v>
      </c>
      <c r="U1732">
        <v>109.0576219</v>
      </c>
      <c r="V1732">
        <v>33566.42</v>
      </c>
      <c r="W1732">
        <v>295.6872798</v>
      </c>
      <c r="X1732">
        <v>7991.3469999999998</v>
      </c>
      <c r="Y1732">
        <v>70.395939040000002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0.118162786455976</v>
      </c>
      <c r="AT1732">
        <v>4.32520493352338E-2</v>
      </c>
      <c r="AU1732">
        <v>9.3712472986921096</v>
      </c>
      <c r="AV1732">
        <v>4.4522572658801902</v>
      </c>
    </row>
    <row r="1733" spans="1:48" x14ac:dyDescent="0.25">
      <c r="A1733">
        <v>1000</v>
      </c>
      <c r="B1733" s="1">
        <v>40449</v>
      </c>
      <c r="C1733" s="1">
        <v>40629</v>
      </c>
      <c r="D1733" t="s">
        <v>26</v>
      </c>
      <c r="E1733" t="s">
        <v>27</v>
      </c>
      <c r="F1733">
        <v>0.95</v>
      </c>
      <c r="G1733">
        <v>113.22</v>
      </c>
      <c r="H1733">
        <v>113220</v>
      </c>
      <c r="I1733">
        <v>114570</v>
      </c>
      <c r="J1733">
        <v>25066.05601</v>
      </c>
      <c r="K1733">
        <v>221.39247499999999</v>
      </c>
      <c r="L1733">
        <v>8899.8078970000006</v>
      </c>
      <c r="M1733">
        <v>78.606323059999994</v>
      </c>
      <c r="N1733">
        <v>36977.462820000001</v>
      </c>
      <c r="O1733">
        <v>326.5983291</v>
      </c>
      <c r="P1733">
        <v>26863.64299</v>
      </c>
      <c r="Q1733">
        <v>237.26941350000001</v>
      </c>
      <c r="R1733">
        <v>18349.565119999999</v>
      </c>
      <c r="S1733">
        <v>162.0699975</v>
      </c>
      <c r="T1733">
        <v>12347.281789999999</v>
      </c>
      <c r="U1733">
        <v>109.05565970000001</v>
      </c>
      <c r="V1733">
        <v>32504.55</v>
      </c>
      <c r="W1733">
        <v>287.09194489999999</v>
      </c>
      <c r="X1733">
        <v>7688.8670000000002</v>
      </c>
      <c r="Y1733">
        <v>67.910854970000003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0.11806219459777299</v>
      </c>
      <c r="AT1733">
        <v>4.32707303666943E-2</v>
      </c>
      <c r="AU1733">
        <v>9.3671084447917092</v>
      </c>
      <c r="AV1733">
        <v>4.4527613828906096</v>
      </c>
    </row>
    <row r="1734" spans="1:48" x14ac:dyDescent="0.25">
      <c r="A1734">
        <v>1000</v>
      </c>
      <c r="B1734" s="1">
        <v>40450</v>
      </c>
      <c r="C1734" s="1">
        <v>40630</v>
      </c>
      <c r="D1734" t="s">
        <v>26</v>
      </c>
      <c r="E1734" t="s">
        <v>27</v>
      </c>
      <c r="F1734">
        <v>0.95</v>
      </c>
      <c r="G1734">
        <v>113.85</v>
      </c>
      <c r="H1734">
        <v>113850</v>
      </c>
      <c r="I1734">
        <v>114590</v>
      </c>
      <c r="J1734">
        <v>24819.824769999999</v>
      </c>
      <c r="K1734">
        <v>218.0046093</v>
      </c>
      <c r="L1734">
        <v>9367.3828799999992</v>
      </c>
      <c r="M1734">
        <v>82.278286159999993</v>
      </c>
      <c r="N1734">
        <v>37183.219770000003</v>
      </c>
      <c r="O1734">
        <v>326.5983291</v>
      </c>
      <c r="P1734">
        <v>27013.122719999999</v>
      </c>
      <c r="Q1734">
        <v>237.26941350000001</v>
      </c>
      <c r="R1734">
        <v>18449.48314</v>
      </c>
      <c r="S1734">
        <v>162.05079610000001</v>
      </c>
      <c r="T1734">
        <v>12415.76346</v>
      </c>
      <c r="U1734">
        <v>109.0536975</v>
      </c>
      <c r="V1734">
        <v>32155.58</v>
      </c>
      <c r="W1734">
        <v>282.43812029999998</v>
      </c>
      <c r="X1734">
        <v>8536.23</v>
      </c>
      <c r="Y1734">
        <v>74.977865609999995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0.117913805877296</v>
      </c>
      <c r="AT1734">
        <v>4.3290627555950499E-2</v>
      </c>
      <c r="AU1734">
        <v>9.3612961505829997</v>
      </c>
      <c r="AV1734">
        <v>4.4531732609669197</v>
      </c>
    </row>
    <row r="1735" spans="1:48" x14ac:dyDescent="0.25">
      <c r="A1735">
        <v>1000</v>
      </c>
      <c r="B1735" s="1">
        <v>40451</v>
      </c>
      <c r="C1735" s="1">
        <v>40631</v>
      </c>
      <c r="D1735" t="s">
        <v>26</v>
      </c>
      <c r="E1735" t="s">
        <v>27</v>
      </c>
      <c r="F1735">
        <v>0.95</v>
      </c>
      <c r="G1735">
        <v>113.68</v>
      </c>
      <c r="H1735">
        <v>113680</v>
      </c>
      <c r="I1735">
        <v>115600</v>
      </c>
      <c r="J1735">
        <v>24427.396980000001</v>
      </c>
      <c r="K1735">
        <v>214.87858009999999</v>
      </c>
      <c r="L1735">
        <v>9679.2791940000006</v>
      </c>
      <c r="M1735">
        <v>85.144961240000001</v>
      </c>
      <c r="N1735">
        <v>37127.698049999999</v>
      </c>
      <c r="O1735">
        <v>326.5983291</v>
      </c>
      <c r="P1735">
        <v>26972.786919999999</v>
      </c>
      <c r="Q1735">
        <v>237.26941350000001</v>
      </c>
      <c r="R1735">
        <v>18419.751639999999</v>
      </c>
      <c r="S1735">
        <v>162.03159429999999</v>
      </c>
      <c r="T1735">
        <v>12397.001270000001</v>
      </c>
      <c r="U1735">
        <v>109.0517353</v>
      </c>
      <c r="V1735">
        <v>31452.19</v>
      </c>
      <c r="W1735">
        <v>276.67302960000001</v>
      </c>
      <c r="X1735">
        <v>8921.402</v>
      </c>
      <c r="Y1735">
        <v>78.478201970000001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0.117754148380237</v>
      </c>
      <c r="AT1735">
        <v>4.3310524745206601E-2</v>
      </c>
      <c r="AU1735">
        <v>9.35491734503006</v>
      </c>
      <c r="AV1735">
        <v>4.4535851390432404</v>
      </c>
    </row>
    <row r="1736" spans="1:48" x14ac:dyDescent="0.25">
      <c r="A1736">
        <v>1000</v>
      </c>
      <c r="B1736" s="1">
        <v>40452</v>
      </c>
      <c r="C1736" s="1">
        <v>40632</v>
      </c>
      <c r="D1736" t="s">
        <v>26</v>
      </c>
      <c r="E1736" t="s">
        <v>27</v>
      </c>
      <c r="F1736">
        <v>0.95</v>
      </c>
      <c r="G1736">
        <v>114.26</v>
      </c>
      <c r="H1736">
        <v>114260</v>
      </c>
      <c r="I1736">
        <v>117010</v>
      </c>
      <c r="J1736">
        <v>23582.217189999999</v>
      </c>
      <c r="K1736">
        <v>206.39083830000001</v>
      </c>
      <c r="L1736">
        <v>10165.34712</v>
      </c>
      <c r="M1736">
        <v>88.966804819999993</v>
      </c>
      <c r="N1736">
        <v>37317.125079999998</v>
      </c>
      <c r="O1736">
        <v>326.5983291</v>
      </c>
      <c r="P1736">
        <v>27110.403180000001</v>
      </c>
      <c r="Q1736">
        <v>237.26941350000001</v>
      </c>
      <c r="R1736">
        <v>18511.535919999998</v>
      </c>
      <c r="S1736">
        <v>162.0123921</v>
      </c>
      <c r="T1736">
        <v>12460.02708</v>
      </c>
      <c r="U1736">
        <v>109.0497732</v>
      </c>
      <c r="V1736">
        <v>30495.200000000001</v>
      </c>
      <c r="W1736">
        <v>266.89305089999999</v>
      </c>
      <c r="X1736">
        <v>9522.4349999999995</v>
      </c>
      <c r="Y1736">
        <v>83.340057759999993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0.117556160076011</v>
      </c>
      <c r="AT1736">
        <v>4.3395762201429003E-2</v>
      </c>
      <c r="AU1736">
        <v>9.3473972612997702</v>
      </c>
      <c r="AV1736">
        <v>4.4547892901778399</v>
      </c>
    </row>
    <row r="1737" spans="1:48" x14ac:dyDescent="0.25">
      <c r="A1737">
        <v>1000</v>
      </c>
      <c r="B1737" s="1">
        <v>40453</v>
      </c>
      <c r="C1737" s="1">
        <v>40633</v>
      </c>
      <c r="D1737" t="s">
        <v>26</v>
      </c>
      <c r="E1737" t="s">
        <v>27</v>
      </c>
      <c r="F1737">
        <v>0.95</v>
      </c>
      <c r="G1737">
        <v>114.26</v>
      </c>
      <c r="H1737">
        <v>114260</v>
      </c>
      <c r="I1737">
        <v>117610</v>
      </c>
      <c r="J1737">
        <v>23582.217189999999</v>
      </c>
      <c r="K1737">
        <v>206.39083830000001</v>
      </c>
      <c r="L1737">
        <v>10165.34712</v>
      </c>
      <c r="M1737">
        <v>88.966804819999993</v>
      </c>
      <c r="N1737">
        <v>37317.125079999998</v>
      </c>
      <c r="O1737">
        <v>326.5983291</v>
      </c>
      <c r="P1737">
        <v>27110.403180000001</v>
      </c>
      <c r="Q1737">
        <v>237.26941350000001</v>
      </c>
      <c r="R1737">
        <v>18511.535919999998</v>
      </c>
      <c r="S1737">
        <v>162.0123921</v>
      </c>
      <c r="T1737">
        <v>12460.02708</v>
      </c>
      <c r="U1737">
        <v>109.0497732</v>
      </c>
      <c r="V1737">
        <v>30495.200000000001</v>
      </c>
      <c r="W1737">
        <v>266.89305089999999</v>
      </c>
      <c r="X1737">
        <v>9522.4349999999995</v>
      </c>
      <c r="Y1737">
        <v>83.340057759999993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0.117556160076011</v>
      </c>
      <c r="AT1737">
        <v>4.3395762201429003E-2</v>
      </c>
      <c r="AU1737">
        <v>9.3473972612997702</v>
      </c>
      <c r="AV1737">
        <v>4.4547892901778399</v>
      </c>
    </row>
    <row r="1738" spans="1:48" x14ac:dyDescent="0.25">
      <c r="A1738">
        <v>1000</v>
      </c>
      <c r="B1738" s="1">
        <v>40454</v>
      </c>
      <c r="C1738" s="1">
        <v>40634</v>
      </c>
      <c r="D1738" t="s">
        <v>26</v>
      </c>
      <c r="E1738" t="s">
        <v>27</v>
      </c>
      <c r="F1738">
        <v>0.95</v>
      </c>
      <c r="G1738">
        <v>114.26</v>
      </c>
      <c r="H1738">
        <v>114260</v>
      </c>
      <c r="I1738">
        <v>118560</v>
      </c>
      <c r="J1738">
        <v>23689.770810000002</v>
      </c>
      <c r="K1738">
        <v>207.33214430000001</v>
      </c>
      <c r="L1738">
        <v>10171.15742</v>
      </c>
      <c r="M1738">
        <v>89.017656400000007</v>
      </c>
      <c r="N1738">
        <v>37317.125079999998</v>
      </c>
      <c r="O1738">
        <v>326.5983291</v>
      </c>
      <c r="P1738">
        <v>27110.403180000001</v>
      </c>
      <c r="Q1738">
        <v>237.26941350000001</v>
      </c>
      <c r="R1738">
        <v>18511.535919999998</v>
      </c>
      <c r="S1738">
        <v>162.0123921</v>
      </c>
      <c r="T1738">
        <v>12460.02708</v>
      </c>
      <c r="U1738">
        <v>109.0497732</v>
      </c>
      <c r="V1738">
        <v>30582.720000000001</v>
      </c>
      <c r="W1738">
        <v>267.6590233</v>
      </c>
      <c r="X1738">
        <v>9535.35</v>
      </c>
      <c r="Y1738">
        <v>83.453089449999993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0.117556160076011</v>
      </c>
      <c r="AT1738">
        <v>4.3395762201429003E-2</v>
      </c>
      <c r="AU1738">
        <v>9.3473972612997702</v>
      </c>
      <c r="AV1738">
        <v>4.4547892901778399</v>
      </c>
    </row>
    <row r="1739" spans="1:48" x14ac:dyDescent="0.25">
      <c r="A1739">
        <v>1000</v>
      </c>
      <c r="B1739" s="1">
        <v>40455</v>
      </c>
      <c r="C1739" s="1">
        <v>40635</v>
      </c>
      <c r="D1739" t="s">
        <v>26</v>
      </c>
      <c r="E1739" t="s">
        <v>27</v>
      </c>
      <c r="F1739">
        <v>0.95</v>
      </c>
      <c r="G1739">
        <v>114.1</v>
      </c>
      <c r="H1739">
        <v>114100</v>
      </c>
      <c r="I1739">
        <v>118560</v>
      </c>
      <c r="J1739">
        <v>23340.503939999999</v>
      </c>
      <c r="K1739">
        <v>204.56182250000001</v>
      </c>
      <c r="L1739">
        <v>10761.427809999999</v>
      </c>
      <c r="M1739">
        <v>94.315756399999998</v>
      </c>
      <c r="N1739">
        <v>37264.869350000001</v>
      </c>
      <c r="O1739">
        <v>326.5983291</v>
      </c>
      <c r="P1739">
        <v>27072.44008</v>
      </c>
      <c r="Q1739">
        <v>237.26941350000001</v>
      </c>
      <c r="R1739">
        <v>18483.422910000001</v>
      </c>
      <c r="S1739">
        <v>161.99318940000001</v>
      </c>
      <c r="T1739">
        <v>12442.355229999999</v>
      </c>
      <c r="U1739">
        <v>109.047811</v>
      </c>
      <c r="V1739">
        <v>30919.79</v>
      </c>
      <c r="W1739">
        <v>270.98851880000001</v>
      </c>
      <c r="X1739">
        <v>9191.9330000000009</v>
      </c>
      <c r="Y1739">
        <v>80.560324280000003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0.117436664385576</v>
      </c>
      <c r="AT1739">
        <v>4.3480999657651398E-2</v>
      </c>
      <c r="AU1739">
        <v>9.3430398304159095</v>
      </c>
      <c r="AV1739">
        <v>4.45599344131245</v>
      </c>
    </row>
    <row r="1740" spans="1:48" x14ac:dyDescent="0.25">
      <c r="A1740">
        <v>1000</v>
      </c>
      <c r="B1740" s="1">
        <v>40456</v>
      </c>
      <c r="C1740" s="1">
        <v>40636</v>
      </c>
      <c r="D1740" t="s">
        <v>26</v>
      </c>
      <c r="E1740" t="s">
        <v>27</v>
      </c>
      <c r="F1740">
        <v>0.95</v>
      </c>
      <c r="G1740">
        <v>114.8</v>
      </c>
      <c r="H1740">
        <v>114800</v>
      </c>
      <c r="I1740">
        <v>118560</v>
      </c>
      <c r="J1740">
        <v>23039.0242</v>
      </c>
      <c r="K1740">
        <v>200.6883641</v>
      </c>
      <c r="L1740">
        <v>11339.27951</v>
      </c>
      <c r="M1740">
        <v>98.77421176</v>
      </c>
      <c r="N1740">
        <v>37493.48818</v>
      </c>
      <c r="O1740">
        <v>326.5983291</v>
      </c>
      <c r="P1740">
        <v>27238.52866</v>
      </c>
      <c r="Q1740">
        <v>237.26941350000001</v>
      </c>
      <c r="R1740">
        <v>18594.61362</v>
      </c>
      <c r="S1740">
        <v>161.97398620000001</v>
      </c>
      <c r="T1740">
        <v>12518.46344</v>
      </c>
      <c r="U1740">
        <v>109.0458488</v>
      </c>
      <c r="V1740">
        <v>30541.77</v>
      </c>
      <c r="W1740">
        <v>266.04329269999999</v>
      </c>
      <c r="X1740">
        <v>9942.8690000000006</v>
      </c>
      <c r="Y1740">
        <v>86.610357140000005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0.117109473972943</v>
      </c>
      <c r="AT1740">
        <v>4.3481015547908598E-2</v>
      </c>
      <c r="AU1740">
        <v>9.3305253905835297</v>
      </c>
      <c r="AV1740">
        <v>4.4583006249785297</v>
      </c>
    </row>
    <row r="1741" spans="1:48" x14ac:dyDescent="0.25">
      <c r="A1741">
        <v>1000</v>
      </c>
      <c r="B1741" s="1">
        <v>40457</v>
      </c>
      <c r="C1741" s="1">
        <v>40637</v>
      </c>
      <c r="D1741" t="s">
        <v>26</v>
      </c>
      <c r="E1741" t="s">
        <v>27</v>
      </c>
      <c r="F1741">
        <v>0.95</v>
      </c>
      <c r="G1741">
        <v>114.98</v>
      </c>
      <c r="H1741">
        <v>114980</v>
      </c>
      <c r="I1741">
        <v>119560</v>
      </c>
      <c r="J1741">
        <v>22834.144479999999</v>
      </c>
      <c r="K1741">
        <v>198.59231579999999</v>
      </c>
      <c r="L1741">
        <v>11196.210859999999</v>
      </c>
      <c r="M1741">
        <v>97.375290109999995</v>
      </c>
      <c r="N1741">
        <v>37552.275880000001</v>
      </c>
      <c r="O1741">
        <v>326.5983291</v>
      </c>
      <c r="P1741">
        <v>27281.237160000001</v>
      </c>
      <c r="Q1741">
        <v>237.26941350000001</v>
      </c>
      <c r="R1741">
        <v>18620.49828</v>
      </c>
      <c r="S1741">
        <v>161.9455408</v>
      </c>
      <c r="T1741">
        <v>12537.58293</v>
      </c>
      <c r="U1741">
        <v>109.04142400000001</v>
      </c>
      <c r="V1741">
        <v>30173.01</v>
      </c>
      <c r="W1741">
        <v>262.41963820000001</v>
      </c>
      <c r="X1741">
        <v>10020.14</v>
      </c>
      <c r="Y1741">
        <v>87.146808140000005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0.116772492308388</v>
      </c>
      <c r="AT1741">
        <v>4.3481031438165799E-2</v>
      </c>
      <c r="AU1741">
        <v>9.3179143551788108</v>
      </c>
      <c r="AV1741">
        <v>4.4606078086446104</v>
      </c>
    </row>
    <row r="1742" spans="1:48" x14ac:dyDescent="0.25">
      <c r="A1742">
        <v>1000</v>
      </c>
      <c r="B1742" s="1">
        <v>40458</v>
      </c>
      <c r="C1742" s="1">
        <v>40638</v>
      </c>
      <c r="D1742" t="s">
        <v>26</v>
      </c>
      <c r="E1742" t="s">
        <v>27</v>
      </c>
      <c r="F1742">
        <v>0.95</v>
      </c>
      <c r="G1742">
        <v>115.1</v>
      </c>
      <c r="H1742">
        <v>115100</v>
      </c>
      <c r="I1742">
        <v>119400</v>
      </c>
      <c r="J1742">
        <v>22250.999970000001</v>
      </c>
      <c r="K1742">
        <v>193.3188529</v>
      </c>
      <c r="L1742">
        <v>10783.837670000001</v>
      </c>
      <c r="M1742">
        <v>93.691031019999997</v>
      </c>
      <c r="N1742">
        <v>37591.467680000002</v>
      </c>
      <c r="O1742">
        <v>326.5983291</v>
      </c>
      <c r="P1742">
        <v>27309.709490000001</v>
      </c>
      <c r="Q1742">
        <v>237.26941350000001</v>
      </c>
      <c r="R1742">
        <v>18636.65756</v>
      </c>
      <c r="S1742">
        <v>161.9170943</v>
      </c>
      <c r="T1742">
        <v>12550.15861</v>
      </c>
      <c r="U1742">
        <v>109.0369992</v>
      </c>
      <c r="V1742">
        <v>29243.58</v>
      </c>
      <c r="W1742">
        <v>254.07106859999999</v>
      </c>
      <c r="X1742">
        <v>9906.6939999999995</v>
      </c>
      <c r="Y1742">
        <v>86.070321460000002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0.11646151225002201</v>
      </c>
      <c r="AT1742">
        <v>4.3490286667413301E-2</v>
      </c>
      <c r="AU1742">
        <v>9.3067282086749401</v>
      </c>
      <c r="AV1742">
        <v>4.4608838662444903</v>
      </c>
    </row>
    <row r="1743" spans="1:48" x14ac:dyDescent="0.25">
      <c r="A1743">
        <v>1000</v>
      </c>
      <c r="B1743" s="1">
        <v>40459</v>
      </c>
      <c r="C1743" s="1">
        <v>40639</v>
      </c>
      <c r="D1743" t="s">
        <v>26</v>
      </c>
      <c r="E1743" t="s">
        <v>27</v>
      </c>
      <c r="F1743">
        <v>0.95</v>
      </c>
      <c r="G1743">
        <v>114.21</v>
      </c>
      <c r="H1743">
        <v>114210</v>
      </c>
      <c r="I1743">
        <v>121820</v>
      </c>
      <c r="J1743">
        <v>22237.810819999999</v>
      </c>
      <c r="K1743">
        <v>194.70984000000001</v>
      </c>
      <c r="L1743">
        <v>10745.03658</v>
      </c>
      <c r="M1743">
        <v>94.081399000000005</v>
      </c>
      <c r="N1743">
        <v>37300.795169999998</v>
      </c>
      <c r="O1743">
        <v>326.5983291</v>
      </c>
      <c r="P1743">
        <v>27098.539710000001</v>
      </c>
      <c r="Q1743">
        <v>237.26941350000001</v>
      </c>
      <c r="R1743">
        <v>18489.302370000001</v>
      </c>
      <c r="S1743">
        <v>161.8886469</v>
      </c>
      <c r="T1743">
        <v>12452.61032</v>
      </c>
      <c r="U1743">
        <v>109.0325744</v>
      </c>
      <c r="V1743">
        <v>29942.59</v>
      </c>
      <c r="W1743">
        <v>262.17135100000002</v>
      </c>
      <c r="X1743">
        <v>8798.9030000000002</v>
      </c>
      <c r="Y1743">
        <v>77.041441199999994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0.116240116844629</v>
      </c>
      <c r="AT1743">
        <v>4.3499541896660901E-2</v>
      </c>
      <c r="AU1743">
        <v>9.2984133006996093</v>
      </c>
      <c r="AV1743">
        <v>4.46115992384438</v>
      </c>
    </row>
    <row r="1744" spans="1:48" x14ac:dyDescent="0.25">
      <c r="A1744">
        <v>1000</v>
      </c>
      <c r="B1744" s="1">
        <v>40460</v>
      </c>
      <c r="C1744" s="1">
        <v>40640</v>
      </c>
      <c r="D1744" t="s">
        <v>26</v>
      </c>
      <c r="E1744" t="s">
        <v>27</v>
      </c>
      <c r="F1744">
        <v>0.95</v>
      </c>
      <c r="G1744">
        <v>114.21</v>
      </c>
      <c r="H1744">
        <v>114210</v>
      </c>
      <c r="I1744">
        <v>121700</v>
      </c>
      <c r="J1744">
        <v>22237.810819999999</v>
      </c>
      <c r="K1744">
        <v>194.70984000000001</v>
      </c>
      <c r="L1744">
        <v>10745.03658</v>
      </c>
      <c r="M1744">
        <v>94.081399000000005</v>
      </c>
      <c r="N1744">
        <v>37300.795169999998</v>
      </c>
      <c r="O1744">
        <v>326.5983291</v>
      </c>
      <c r="P1744">
        <v>27098.539710000001</v>
      </c>
      <c r="Q1744">
        <v>237.26941350000001</v>
      </c>
      <c r="R1744">
        <v>18489.302370000001</v>
      </c>
      <c r="S1744">
        <v>161.8886469</v>
      </c>
      <c r="T1744">
        <v>12452.61032</v>
      </c>
      <c r="U1744">
        <v>109.0325744</v>
      </c>
      <c r="V1744">
        <v>29942.59</v>
      </c>
      <c r="W1744">
        <v>262.17135100000002</v>
      </c>
      <c r="X1744">
        <v>8798.9030000000002</v>
      </c>
      <c r="Y1744">
        <v>77.041441199999994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0.116240116844629</v>
      </c>
      <c r="AT1744">
        <v>4.3499541896660901E-2</v>
      </c>
      <c r="AU1744">
        <v>9.2984133006996093</v>
      </c>
      <c r="AV1744">
        <v>4.46115992384438</v>
      </c>
    </row>
    <row r="1745" spans="1:48" x14ac:dyDescent="0.25">
      <c r="A1745">
        <v>1000</v>
      </c>
      <c r="B1745" s="1">
        <v>40461</v>
      </c>
      <c r="C1745" s="1">
        <v>40641</v>
      </c>
      <c r="D1745" t="s">
        <v>26</v>
      </c>
      <c r="E1745" t="s">
        <v>27</v>
      </c>
      <c r="F1745">
        <v>0.95</v>
      </c>
      <c r="G1745">
        <v>114.21</v>
      </c>
      <c r="H1745">
        <v>114210</v>
      </c>
      <c r="I1745">
        <v>122800</v>
      </c>
      <c r="J1745">
        <v>22338.197260000001</v>
      </c>
      <c r="K1745">
        <v>195.58880360000001</v>
      </c>
      <c r="L1745">
        <v>10757.87355</v>
      </c>
      <c r="M1745">
        <v>94.193796969999994</v>
      </c>
      <c r="N1745">
        <v>37300.795169999998</v>
      </c>
      <c r="O1745">
        <v>326.5983291</v>
      </c>
      <c r="P1745">
        <v>27098.539710000001</v>
      </c>
      <c r="Q1745">
        <v>237.26941350000001</v>
      </c>
      <c r="R1745">
        <v>18489.302370000001</v>
      </c>
      <c r="S1745">
        <v>161.8886469</v>
      </c>
      <c r="T1745">
        <v>12452.61032</v>
      </c>
      <c r="U1745">
        <v>109.0325744</v>
      </c>
      <c r="V1745">
        <v>30030.06</v>
      </c>
      <c r="W1745">
        <v>262.9372209</v>
      </c>
      <c r="X1745">
        <v>8808.1440000000002</v>
      </c>
      <c r="Y1745">
        <v>77.122353559999993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0.116240116844629</v>
      </c>
      <c r="AT1745">
        <v>4.3499541896660901E-2</v>
      </c>
      <c r="AU1745">
        <v>9.2984133006996093</v>
      </c>
      <c r="AV1745">
        <v>4.46115992384438</v>
      </c>
    </row>
    <row r="1746" spans="1:48" x14ac:dyDescent="0.25">
      <c r="A1746">
        <v>1000</v>
      </c>
      <c r="B1746" s="1">
        <v>40462</v>
      </c>
      <c r="C1746" s="1">
        <v>40642</v>
      </c>
      <c r="D1746" t="s">
        <v>26</v>
      </c>
      <c r="E1746" t="s">
        <v>27</v>
      </c>
      <c r="F1746">
        <v>0.95</v>
      </c>
      <c r="G1746">
        <v>114.24</v>
      </c>
      <c r="H1746">
        <v>114240</v>
      </c>
      <c r="I1746">
        <v>122800</v>
      </c>
      <c r="J1746">
        <v>22903.552940000001</v>
      </c>
      <c r="K1746">
        <v>200.4862827</v>
      </c>
      <c r="L1746">
        <v>10043.948850000001</v>
      </c>
      <c r="M1746">
        <v>87.919720319999996</v>
      </c>
      <c r="N1746">
        <v>37310.593110000002</v>
      </c>
      <c r="O1746">
        <v>326.5983291</v>
      </c>
      <c r="P1746">
        <v>27105.657790000001</v>
      </c>
      <c r="Q1746">
        <v>237.26941350000001</v>
      </c>
      <c r="R1746">
        <v>18490.909090000001</v>
      </c>
      <c r="S1746">
        <v>161.86019859999999</v>
      </c>
      <c r="T1746">
        <v>12455.37581</v>
      </c>
      <c r="U1746">
        <v>109.02814960000001</v>
      </c>
      <c r="V1746">
        <v>30290.75</v>
      </c>
      <c r="W1746">
        <v>265.15012250000001</v>
      </c>
      <c r="X1746">
        <v>8518.7469999999994</v>
      </c>
      <c r="Y1746">
        <v>74.568863800000003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0</v>
      </c>
      <c r="AQ1746">
        <v>1</v>
      </c>
      <c r="AR1746">
        <v>1</v>
      </c>
      <c r="AS1746">
        <v>0.11594432913310999</v>
      </c>
      <c r="AT1746">
        <v>4.3572880605579102E-2</v>
      </c>
      <c r="AU1746">
        <v>9.28686143743397</v>
      </c>
      <c r="AV1746">
        <v>4.4654965941349296</v>
      </c>
    </row>
    <row r="1747" spans="1:48" x14ac:dyDescent="0.25">
      <c r="A1747">
        <v>1000</v>
      </c>
      <c r="B1747" s="1">
        <v>40463</v>
      </c>
      <c r="C1747" s="1">
        <v>40643</v>
      </c>
      <c r="D1747" t="s">
        <v>26</v>
      </c>
      <c r="E1747" t="s">
        <v>27</v>
      </c>
      <c r="F1747">
        <v>0.95</v>
      </c>
      <c r="G1747">
        <v>113.35</v>
      </c>
      <c r="H1747">
        <v>113350</v>
      </c>
      <c r="I1747">
        <v>122800</v>
      </c>
      <c r="J1747">
        <v>22986.77853</v>
      </c>
      <c r="K1747">
        <v>202.79469370000001</v>
      </c>
      <c r="L1747">
        <v>9687.1718099999998</v>
      </c>
      <c r="M1747">
        <v>85.462477370000002</v>
      </c>
      <c r="N1747">
        <v>37019.920599999998</v>
      </c>
      <c r="O1747">
        <v>326.5983291</v>
      </c>
      <c r="P1747">
        <v>26894.488020000001</v>
      </c>
      <c r="Q1747">
        <v>237.26941350000001</v>
      </c>
      <c r="R1747">
        <v>18343.628779999999</v>
      </c>
      <c r="S1747">
        <v>161.83174919999999</v>
      </c>
      <c r="T1747">
        <v>12357.83921</v>
      </c>
      <c r="U1747">
        <v>109.0237249</v>
      </c>
      <c r="V1747">
        <v>29949.3</v>
      </c>
      <c r="W1747">
        <v>264.21967360000002</v>
      </c>
      <c r="X1747">
        <v>8677.7579999999998</v>
      </c>
      <c r="Y1747">
        <v>76.557194530000004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0</v>
      </c>
      <c r="AQ1747">
        <v>1</v>
      </c>
      <c r="AR1747">
        <v>1</v>
      </c>
      <c r="AS1747">
        <v>0.115546606359153</v>
      </c>
      <c r="AT1747">
        <v>4.36462193144974E-2</v>
      </c>
      <c r="AU1747">
        <v>9.26875992358395</v>
      </c>
      <c r="AV1747">
        <v>4.4698332644254899</v>
      </c>
    </row>
    <row r="1748" spans="1:48" x14ac:dyDescent="0.25">
      <c r="A1748">
        <v>1000</v>
      </c>
      <c r="B1748" s="1">
        <v>40464</v>
      </c>
      <c r="C1748" s="1">
        <v>40644</v>
      </c>
      <c r="D1748" t="s">
        <v>26</v>
      </c>
      <c r="E1748" t="s">
        <v>27</v>
      </c>
      <c r="F1748">
        <v>0.95</v>
      </c>
      <c r="G1748">
        <v>114.23</v>
      </c>
      <c r="H1748">
        <v>114230</v>
      </c>
      <c r="I1748">
        <v>122260</v>
      </c>
      <c r="J1748">
        <v>22324.907879999999</v>
      </c>
      <c r="K1748">
        <v>195.4382201</v>
      </c>
      <c r="L1748">
        <v>10196.00533</v>
      </c>
      <c r="M1748">
        <v>89.258560169999996</v>
      </c>
      <c r="N1748">
        <v>37307.327129999998</v>
      </c>
      <c r="O1748">
        <v>326.5983291</v>
      </c>
      <c r="P1748">
        <v>27103.285100000001</v>
      </c>
      <c r="Q1748">
        <v>237.26941350000001</v>
      </c>
      <c r="R1748">
        <v>18482.790840000001</v>
      </c>
      <c r="S1748">
        <v>161.80329900000001</v>
      </c>
      <c r="T1748">
        <v>12453.274649999999</v>
      </c>
      <c r="U1748">
        <v>109.0193001</v>
      </c>
      <c r="V1748">
        <v>29410.799999999999</v>
      </c>
      <c r="W1748">
        <v>257.47001660000001</v>
      </c>
      <c r="X1748">
        <v>9048.6959999999999</v>
      </c>
      <c r="Y1748">
        <v>79.214707169999997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0.11505263239752</v>
      </c>
      <c r="AT1748">
        <v>4.3708074111822898E-2</v>
      </c>
      <c r="AU1748">
        <v>9.2472046792128406</v>
      </c>
      <c r="AV1748">
        <v>4.4703344276683401</v>
      </c>
    </row>
    <row r="1749" spans="1:48" x14ac:dyDescent="0.25">
      <c r="A1749">
        <v>1000</v>
      </c>
      <c r="B1749" s="1">
        <v>40465</v>
      </c>
      <c r="C1749" s="1">
        <v>40645</v>
      </c>
      <c r="D1749" t="s">
        <v>26</v>
      </c>
      <c r="E1749" t="s">
        <v>27</v>
      </c>
      <c r="F1749">
        <v>0.95</v>
      </c>
      <c r="G1749">
        <v>114.43</v>
      </c>
      <c r="H1749">
        <v>114430</v>
      </c>
      <c r="I1749">
        <v>121870</v>
      </c>
      <c r="J1749">
        <v>22166.5684</v>
      </c>
      <c r="K1749">
        <v>193.71291099999999</v>
      </c>
      <c r="L1749">
        <v>10366.80659</v>
      </c>
      <c r="M1749">
        <v>90.595181269999998</v>
      </c>
      <c r="N1749">
        <v>37372.646800000002</v>
      </c>
      <c r="O1749">
        <v>326.5983291</v>
      </c>
      <c r="P1749">
        <v>27150.738979999998</v>
      </c>
      <c r="Q1749">
        <v>237.26941350000001</v>
      </c>
      <c r="R1749">
        <v>18511.895820000002</v>
      </c>
      <c r="S1749">
        <v>161.77484770000001</v>
      </c>
      <c r="T1749">
        <v>12474.572190000001</v>
      </c>
      <c r="U1749">
        <v>109.01487539999999</v>
      </c>
      <c r="V1749">
        <v>29540.5</v>
      </c>
      <c r="W1749">
        <v>258.15345630000002</v>
      </c>
      <c r="X1749">
        <v>8811.48</v>
      </c>
      <c r="Y1749">
        <v>77.003233420000001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0.11449353423898199</v>
      </c>
      <c r="AT1749">
        <v>4.3769928909148499E-2</v>
      </c>
      <c r="AU1749">
        <v>9.2225252958483797</v>
      </c>
      <c r="AV1749">
        <v>4.4708355909111797</v>
      </c>
    </row>
    <row r="1750" spans="1:48" x14ac:dyDescent="0.25">
      <c r="A1750">
        <v>1000</v>
      </c>
      <c r="B1750" s="1">
        <v>40466</v>
      </c>
      <c r="C1750" s="1">
        <v>40646</v>
      </c>
      <c r="D1750" t="s">
        <v>26</v>
      </c>
      <c r="E1750" t="s">
        <v>27</v>
      </c>
      <c r="F1750">
        <v>0.95</v>
      </c>
      <c r="G1750">
        <v>114.28</v>
      </c>
      <c r="H1750">
        <v>114280</v>
      </c>
      <c r="I1750">
        <v>121840</v>
      </c>
      <c r="J1750">
        <v>22382.57777</v>
      </c>
      <c r="K1750">
        <v>195.85734840000001</v>
      </c>
      <c r="L1750">
        <v>9908.6993390000007</v>
      </c>
      <c r="M1750">
        <v>86.705454489999994</v>
      </c>
      <c r="N1750">
        <v>37323.657050000002</v>
      </c>
      <c r="O1750">
        <v>326.5983291</v>
      </c>
      <c r="P1750">
        <v>27115.148570000001</v>
      </c>
      <c r="Q1750">
        <v>237.26941350000001</v>
      </c>
      <c r="R1750">
        <v>18484.378069999999</v>
      </c>
      <c r="S1750">
        <v>161.74639550000001</v>
      </c>
      <c r="T1750">
        <v>12457.714309999999</v>
      </c>
      <c r="U1750">
        <v>109.01045070000001</v>
      </c>
      <c r="V1750">
        <v>30086.400000000001</v>
      </c>
      <c r="W1750">
        <v>263.26916349999999</v>
      </c>
      <c r="X1750">
        <v>7814.0069999999996</v>
      </c>
      <c r="Y1750">
        <v>68.375980049999995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0.113872592129671</v>
      </c>
      <c r="AT1750">
        <v>4.3774486155764403E-2</v>
      </c>
      <c r="AU1750">
        <v>9.1938332443982507</v>
      </c>
      <c r="AV1750">
        <v>4.4725635739795901</v>
      </c>
    </row>
    <row r="1751" spans="1:48" x14ac:dyDescent="0.25">
      <c r="A1751">
        <v>1000</v>
      </c>
      <c r="B1751" s="1">
        <v>40467</v>
      </c>
      <c r="C1751" s="1">
        <v>40647</v>
      </c>
      <c r="D1751" t="s">
        <v>26</v>
      </c>
      <c r="E1751" t="s">
        <v>27</v>
      </c>
      <c r="F1751">
        <v>0.95</v>
      </c>
      <c r="G1751">
        <v>114.28</v>
      </c>
      <c r="H1751">
        <v>114280</v>
      </c>
      <c r="I1751">
        <v>119850</v>
      </c>
      <c r="J1751">
        <v>22382.57777</v>
      </c>
      <c r="K1751">
        <v>195.85734840000001</v>
      </c>
      <c r="L1751">
        <v>9908.6993390000007</v>
      </c>
      <c r="M1751">
        <v>86.705454489999994</v>
      </c>
      <c r="N1751">
        <v>37323.657050000002</v>
      </c>
      <c r="O1751">
        <v>326.5983291</v>
      </c>
      <c r="P1751">
        <v>27115.148570000001</v>
      </c>
      <c r="Q1751">
        <v>237.26941350000001</v>
      </c>
      <c r="R1751">
        <v>18484.378069999999</v>
      </c>
      <c r="S1751">
        <v>161.74639550000001</v>
      </c>
      <c r="T1751">
        <v>12457.714309999999</v>
      </c>
      <c r="U1751">
        <v>109.01045070000001</v>
      </c>
      <c r="V1751">
        <v>30086.400000000001</v>
      </c>
      <c r="W1751">
        <v>263.26916349999999</v>
      </c>
      <c r="X1751">
        <v>7814.0069999999996</v>
      </c>
      <c r="Y1751">
        <v>68.375980049999995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0.113872592129671</v>
      </c>
      <c r="AT1751">
        <v>4.3774486155764403E-2</v>
      </c>
      <c r="AU1751">
        <v>9.1938332443982507</v>
      </c>
      <c r="AV1751">
        <v>4.4725635739795901</v>
      </c>
    </row>
    <row r="1752" spans="1:48" x14ac:dyDescent="0.25">
      <c r="A1752">
        <v>1000</v>
      </c>
      <c r="B1752" s="1">
        <v>40468</v>
      </c>
      <c r="C1752" s="1">
        <v>40648</v>
      </c>
      <c r="D1752" t="s">
        <v>26</v>
      </c>
      <c r="E1752" t="s">
        <v>27</v>
      </c>
      <c r="F1752">
        <v>0.95</v>
      </c>
      <c r="G1752">
        <v>114.28</v>
      </c>
      <c r="H1752">
        <v>114280</v>
      </c>
      <c r="I1752">
        <v>120370</v>
      </c>
      <c r="J1752">
        <v>22484.864259999998</v>
      </c>
      <c r="K1752">
        <v>196.7523999</v>
      </c>
      <c r="L1752">
        <v>9916.1914780000006</v>
      </c>
      <c r="M1752">
        <v>86.771013980000006</v>
      </c>
      <c r="N1752">
        <v>37323.657050000002</v>
      </c>
      <c r="O1752">
        <v>326.5983291</v>
      </c>
      <c r="P1752">
        <v>27115.148570000001</v>
      </c>
      <c r="Q1752">
        <v>237.26941350000001</v>
      </c>
      <c r="R1752">
        <v>18484.378069999999</v>
      </c>
      <c r="S1752">
        <v>161.74639550000001</v>
      </c>
      <c r="T1752">
        <v>12457.714309999999</v>
      </c>
      <c r="U1752">
        <v>109.01045070000001</v>
      </c>
      <c r="V1752">
        <v>30176.73</v>
      </c>
      <c r="W1752">
        <v>264.05959050000001</v>
      </c>
      <c r="X1752">
        <v>7816.5460000000003</v>
      </c>
      <c r="Y1752">
        <v>68.398197409999995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0.113872592129671</v>
      </c>
      <c r="AT1752">
        <v>4.3774486155764403E-2</v>
      </c>
      <c r="AU1752">
        <v>9.1938332443982507</v>
      </c>
      <c r="AV1752">
        <v>4.4725635739795901</v>
      </c>
    </row>
    <row r="1753" spans="1:48" x14ac:dyDescent="0.25">
      <c r="A1753">
        <v>1000</v>
      </c>
      <c r="B1753" s="1">
        <v>40469</v>
      </c>
      <c r="C1753" s="1">
        <v>40649</v>
      </c>
      <c r="D1753" t="s">
        <v>26</v>
      </c>
      <c r="E1753" t="s">
        <v>27</v>
      </c>
      <c r="F1753">
        <v>0.95</v>
      </c>
      <c r="G1753">
        <v>113</v>
      </c>
      <c r="H1753">
        <v>113000</v>
      </c>
      <c r="I1753">
        <v>120370</v>
      </c>
      <c r="J1753">
        <v>23673.119620000001</v>
      </c>
      <c r="K1753">
        <v>209.49663380000001</v>
      </c>
      <c r="L1753">
        <v>8536.0770080000002</v>
      </c>
      <c r="M1753">
        <v>75.540504499999997</v>
      </c>
      <c r="N1753">
        <v>36905.611190000003</v>
      </c>
      <c r="O1753">
        <v>326.5983291</v>
      </c>
      <c r="P1753">
        <v>26811.443719999999</v>
      </c>
      <c r="Q1753">
        <v>237.26941350000001</v>
      </c>
      <c r="R1753">
        <v>18274.127479999999</v>
      </c>
      <c r="S1753">
        <v>161.7179423</v>
      </c>
      <c r="T1753">
        <v>12317.68094</v>
      </c>
      <c r="U1753">
        <v>109.00602600000001</v>
      </c>
      <c r="V1753">
        <v>30970.639999999999</v>
      </c>
      <c r="W1753">
        <v>274.07646019999999</v>
      </c>
      <c r="X1753">
        <v>6934.9809999999998</v>
      </c>
      <c r="Y1753">
        <v>61.371513270000001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0</v>
      </c>
      <c r="AQ1753">
        <v>1</v>
      </c>
      <c r="AR1753">
        <v>1</v>
      </c>
      <c r="AS1753">
        <v>0.11321395546783</v>
      </c>
      <c r="AT1753">
        <v>4.3779043402380403E-2</v>
      </c>
      <c r="AU1753">
        <v>9.1589577255180004</v>
      </c>
      <c r="AV1753">
        <v>4.4742915570479997</v>
      </c>
    </row>
    <row r="1754" spans="1:48" x14ac:dyDescent="0.25">
      <c r="A1754">
        <v>1000</v>
      </c>
      <c r="B1754" s="1">
        <v>40470</v>
      </c>
      <c r="C1754" s="1">
        <v>40650</v>
      </c>
      <c r="D1754" t="s">
        <v>26</v>
      </c>
      <c r="E1754" t="s">
        <v>27</v>
      </c>
      <c r="F1754">
        <v>0.95</v>
      </c>
      <c r="G1754">
        <v>113.16</v>
      </c>
      <c r="H1754">
        <v>113160</v>
      </c>
      <c r="I1754">
        <v>120370</v>
      </c>
      <c r="J1754">
        <v>23313.26139</v>
      </c>
      <c r="K1754">
        <v>206.02033750000001</v>
      </c>
      <c r="L1754">
        <v>8309.3557990000008</v>
      </c>
      <c r="M1754">
        <v>73.430150220000002</v>
      </c>
      <c r="N1754">
        <v>36957.86692</v>
      </c>
      <c r="O1754">
        <v>326.5983291</v>
      </c>
      <c r="P1754">
        <v>26849.40683</v>
      </c>
      <c r="Q1754">
        <v>237.26941350000001</v>
      </c>
      <c r="R1754">
        <v>18296.782480000002</v>
      </c>
      <c r="S1754">
        <v>161.68948810000001</v>
      </c>
      <c r="T1754">
        <v>12334.621209999999</v>
      </c>
      <c r="U1754">
        <v>109.0016013</v>
      </c>
      <c r="V1754">
        <v>30363.040000000001</v>
      </c>
      <c r="W1754">
        <v>268.3195475</v>
      </c>
      <c r="X1754">
        <v>6929.527</v>
      </c>
      <c r="Y1754">
        <v>61.236541180000003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0</v>
      </c>
      <c r="AQ1754">
        <v>1</v>
      </c>
      <c r="AR1754">
        <v>1</v>
      </c>
      <c r="AS1754">
        <v>0.112519391627454</v>
      </c>
      <c r="AT1754">
        <v>4.3818115490951597E-2</v>
      </c>
      <c r="AU1754">
        <v>9.1221990825820995</v>
      </c>
      <c r="AV1754">
        <v>4.4751702446290196</v>
      </c>
    </row>
    <row r="1755" spans="1:48" x14ac:dyDescent="0.25">
      <c r="A1755">
        <v>1000</v>
      </c>
      <c r="B1755" s="1">
        <v>40471</v>
      </c>
      <c r="C1755" s="1">
        <v>40651</v>
      </c>
      <c r="D1755" t="s">
        <v>26</v>
      </c>
      <c r="E1755" t="s">
        <v>27</v>
      </c>
      <c r="F1755">
        <v>0.95</v>
      </c>
      <c r="G1755">
        <v>112.59</v>
      </c>
      <c r="H1755">
        <v>112590</v>
      </c>
      <c r="I1755">
        <v>118250</v>
      </c>
      <c r="J1755">
        <v>23474.923500000001</v>
      </c>
      <c r="K1755">
        <v>208.49918729999999</v>
      </c>
      <c r="L1755">
        <v>7867.9343769999996</v>
      </c>
      <c r="M1755">
        <v>69.881289429999995</v>
      </c>
      <c r="N1755">
        <v>36771.705869999998</v>
      </c>
      <c r="O1755">
        <v>326.5983291</v>
      </c>
      <c r="P1755">
        <v>26714.163260000001</v>
      </c>
      <c r="Q1755">
        <v>237.26941350000001</v>
      </c>
      <c r="R1755">
        <v>18201.415710000001</v>
      </c>
      <c r="S1755">
        <v>161.661033</v>
      </c>
      <c r="T1755">
        <v>12271.992120000001</v>
      </c>
      <c r="U1755">
        <v>108.9971767</v>
      </c>
      <c r="V1755">
        <v>30590.15</v>
      </c>
      <c r="W1755">
        <v>271.69508839999997</v>
      </c>
      <c r="X1755">
        <v>6358.3770000000004</v>
      </c>
      <c r="Y1755">
        <v>56.473727680000003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0.11187235600850599</v>
      </c>
      <c r="AT1755">
        <v>4.3857187579522797E-2</v>
      </c>
      <c r="AU1755">
        <v>9.0871484651137102</v>
      </c>
      <c r="AV1755">
        <v>4.4760489322100403</v>
      </c>
    </row>
    <row r="1756" spans="1:48" x14ac:dyDescent="0.25">
      <c r="A1756">
        <v>1000</v>
      </c>
      <c r="B1756" s="1">
        <v>40472</v>
      </c>
      <c r="C1756" s="1">
        <v>40652</v>
      </c>
      <c r="D1756" t="s">
        <v>26</v>
      </c>
      <c r="E1756" t="s">
        <v>27</v>
      </c>
      <c r="F1756">
        <v>0.95</v>
      </c>
      <c r="G1756">
        <v>113.65</v>
      </c>
      <c r="H1756">
        <v>113650</v>
      </c>
      <c r="I1756">
        <v>118230</v>
      </c>
      <c r="J1756">
        <v>23641.464100000001</v>
      </c>
      <c r="K1756">
        <v>208.0199217</v>
      </c>
      <c r="L1756">
        <v>8380.3248999999996</v>
      </c>
      <c r="M1756">
        <v>73.738010560000006</v>
      </c>
      <c r="N1756">
        <v>37117.900099999999</v>
      </c>
      <c r="O1756">
        <v>326.5983291</v>
      </c>
      <c r="P1756">
        <v>26965.668839999998</v>
      </c>
      <c r="Q1756">
        <v>237.26941350000001</v>
      </c>
      <c r="R1756">
        <v>18369.542369999999</v>
      </c>
      <c r="S1756">
        <v>161.6325769</v>
      </c>
      <c r="T1756">
        <v>12387.02627</v>
      </c>
      <c r="U1756">
        <v>108.9927521</v>
      </c>
      <c r="V1756">
        <v>31148.2</v>
      </c>
      <c r="W1756">
        <v>274.0712714</v>
      </c>
      <c r="X1756">
        <v>6469.4179999999997</v>
      </c>
      <c r="Y1756">
        <v>56.924047510000001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0.111086737059994</v>
      </c>
      <c r="AT1756">
        <v>4.3879044664008701E-2</v>
      </c>
      <c r="AU1756">
        <v>9.04584594315053</v>
      </c>
      <c r="AV1756">
        <v>4.4769112110574696</v>
      </c>
    </row>
    <row r="1757" spans="1:48" x14ac:dyDescent="0.25">
      <c r="A1757">
        <v>1000</v>
      </c>
      <c r="B1757" s="1">
        <v>40473</v>
      </c>
      <c r="C1757" s="1">
        <v>40653</v>
      </c>
      <c r="D1757" t="s">
        <v>26</v>
      </c>
      <c r="E1757" t="s">
        <v>27</v>
      </c>
      <c r="F1757">
        <v>0.95</v>
      </c>
      <c r="G1757">
        <v>113.18</v>
      </c>
      <c r="H1757">
        <v>113180</v>
      </c>
      <c r="I1757">
        <v>120130</v>
      </c>
      <c r="J1757">
        <v>24152.066729999999</v>
      </c>
      <c r="K1757">
        <v>213.39518219999999</v>
      </c>
      <c r="L1757">
        <v>7331.0103360000003</v>
      </c>
      <c r="M1757">
        <v>64.773019399999995</v>
      </c>
      <c r="N1757">
        <v>36964.398889999997</v>
      </c>
      <c r="O1757">
        <v>326.5983291</v>
      </c>
      <c r="P1757">
        <v>26854.15221</v>
      </c>
      <c r="Q1757">
        <v>237.26941350000001</v>
      </c>
      <c r="R1757">
        <v>18290.354289999999</v>
      </c>
      <c r="S1757">
        <v>161.6041199</v>
      </c>
      <c r="T1757">
        <v>12335.2989</v>
      </c>
      <c r="U1757">
        <v>108.9883275</v>
      </c>
      <c r="V1757">
        <v>31105.69</v>
      </c>
      <c r="W1757">
        <v>274.83380460000001</v>
      </c>
      <c r="X1757">
        <v>6085.0630000000001</v>
      </c>
      <c r="Y1757">
        <v>53.764472519999998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0</v>
      </c>
      <c r="AQ1757">
        <v>1</v>
      </c>
      <c r="AR1757">
        <v>1</v>
      </c>
      <c r="AS1757">
        <v>0.11022948290878599</v>
      </c>
      <c r="AT1757">
        <v>4.3900901748494599E-2</v>
      </c>
      <c r="AU1757">
        <v>8.9973865029322102</v>
      </c>
      <c r="AV1757">
        <v>4.4777734899048998</v>
      </c>
    </row>
    <row r="1758" spans="1:48" x14ac:dyDescent="0.25">
      <c r="A1758">
        <v>1000</v>
      </c>
      <c r="B1758" s="1">
        <v>40474</v>
      </c>
      <c r="C1758" s="1">
        <v>40654</v>
      </c>
      <c r="D1758" t="s">
        <v>26</v>
      </c>
      <c r="E1758" t="s">
        <v>27</v>
      </c>
      <c r="F1758">
        <v>0.95</v>
      </c>
      <c r="G1758">
        <v>113.18</v>
      </c>
      <c r="H1758">
        <v>113180</v>
      </c>
      <c r="I1758">
        <v>119520</v>
      </c>
      <c r="J1758">
        <v>24152.066729999999</v>
      </c>
      <c r="K1758">
        <v>213.39518219999999</v>
      </c>
      <c r="L1758">
        <v>7331.0103360000003</v>
      </c>
      <c r="M1758">
        <v>64.773019399999995</v>
      </c>
      <c r="N1758">
        <v>36964.398889999997</v>
      </c>
      <c r="O1758">
        <v>326.5983291</v>
      </c>
      <c r="P1758">
        <v>26854.15221</v>
      </c>
      <c r="Q1758">
        <v>237.26941350000001</v>
      </c>
      <c r="R1758">
        <v>18290.354289999999</v>
      </c>
      <c r="S1758">
        <v>161.6041199</v>
      </c>
      <c r="T1758">
        <v>12335.2989</v>
      </c>
      <c r="U1758">
        <v>108.9883275</v>
      </c>
      <c r="V1758">
        <v>31105.69</v>
      </c>
      <c r="W1758">
        <v>274.83380460000001</v>
      </c>
      <c r="X1758">
        <v>6085.0630000000001</v>
      </c>
      <c r="Y1758">
        <v>53.764472519999998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0</v>
      </c>
      <c r="AQ1758">
        <v>1</v>
      </c>
      <c r="AR1758">
        <v>1</v>
      </c>
      <c r="AS1758">
        <v>0.11022948290878599</v>
      </c>
      <c r="AT1758">
        <v>4.3900901748494599E-2</v>
      </c>
      <c r="AU1758">
        <v>8.9973865029322102</v>
      </c>
      <c r="AV1758">
        <v>4.4777734899048998</v>
      </c>
    </row>
    <row r="1759" spans="1:48" x14ac:dyDescent="0.25">
      <c r="A1759">
        <v>1000</v>
      </c>
      <c r="B1759" s="1">
        <v>40475</v>
      </c>
      <c r="C1759" s="1">
        <v>40655</v>
      </c>
      <c r="D1759" t="s">
        <v>26</v>
      </c>
      <c r="E1759" t="s">
        <v>27</v>
      </c>
      <c r="F1759">
        <v>0.95</v>
      </c>
      <c r="G1759">
        <v>113.18</v>
      </c>
      <c r="H1759">
        <v>113180</v>
      </c>
      <c r="I1759">
        <v>119520</v>
      </c>
      <c r="J1759">
        <v>24266.188740000001</v>
      </c>
      <c r="K1759">
        <v>214.4035054</v>
      </c>
      <c r="L1759">
        <v>7318.6930840000005</v>
      </c>
      <c r="M1759">
        <v>64.664190529999999</v>
      </c>
      <c r="N1759">
        <v>36964.398889999997</v>
      </c>
      <c r="O1759">
        <v>326.5983291</v>
      </c>
      <c r="P1759">
        <v>26854.15221</v>
      </c>
      <c r="Q1759">
        <v>237.26941350000001</v>
      </c>
      <c r="R1759">
        <v>18290.354289999999</v>
      </c>
      <c r="S1759">
        <v>161.6041199</v>
      </c>
      <c r="T1759">
        <v>12335.2989</v>
      </c>
      <c r="U1759">
        <v>108.9883275</v>
      </c>
      <c r="V1759">
        <v>31203.29</v>
      </c>
      <c r="W1759">
        <v>275.69614769999998</v>
      </c>
      <c r="X1759">
        <v>6074.3869999999997</v>
      </c>
      <c r="Y1759">
        <v>53.670144899999997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0</v>
      </c>
      <c r="AQ1759">
        <v>1</v>
      </c>
      <c r="AR1759">
        <v>1</v>
      </c>
      <c r="AS1759">
        <v>0.11022948290878599</v>
      </c>
      <c r="AT1759">
        <v>4.3900901748494599E-2</v>
      </c>
      <c r="AU1759">
        <v>8.9973865029322102</v>
      </c>
      <c r="AV1759">
        <v>4.4777734899048998</v>
      </c>
    </row>
    <row r="1760" spans="1:48" x14ac:dyDescent="0.25">
      <c r="A1760">
        <v>1000</v>
      </c>
      <c r="B1760" s="1">
        <v>40476</v>
      </c>
      <c r="C1760" s="1">
        <v>40656</v>
      </c>
      <c r="D1760" t="s">
        <v>26</v>
      </c>
      <c r="E1760" t="s">
        <v>27</v>
      </c>
      <c r="F1760">
        <v>0.95</v>
      </c>
      <c r="G1760">
        <v>113.21</v>
      </c>
      <c r="H1760">
        <v>113210</v>
      </c>
      <c r="I1760">
        <v>119520</v>
      </c>
      <c r="J1760">
        <v>24390.101650000001</v>
      </c>
      <c r="K1760">
        <v>215.44122999999999</v>
      </c>
      <c r="L1760">
        <v>7291.7376999999997</v>
      </c>
      <c r="M1760">
        <v>64.408954159999993</v>
      </c>
      <c r="N1760">
        <v>36974.196839999997</v>
      </c>
      <c r="O1760">
        <v>326.5983291</v>
      </c>
      <c r="P1760">
        <v>26861.2703</v>
      </c>
      <c r="Q1760">
        <v>237.26941350000001</v>
      </c>
      <c r="R1760">
        <v>18291.980680000001</v>
      </c>
      <c r="S1760">
        <v>161.57566180000001</v>
      </c>
      <c r="T1760">
        <v>12338.067639999999</v>
      </c>
      <c r="U1760">
        <v>108.9839029</v>
      </c>
      <c r="V1760">
        <v>31536.51</v>
      </c>
      <c r="W1760">
        <v>278.56646940000002</v>
      </c>
      <c r="X1760">
        <v>5784.759</v>
      </c>
      <c r="Y1760">
        <v>51.097597389999997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0</v>
      </c>
      <c r="AQ1760">
        <v>1</v>
      </c>
      <c r="AR1760">
        <v>1</v>
      </c>
      <c r="AS1760">
        <v>0.10925516497375801</v>
      </c>
      <c r="AT1760">
        <v>4.3933011878114402E-2</v>
      </c>
      <c r="AU1760">
        <v>8.9395540752366802</v>
      </c>
      <c r="AV1760">
        <v>4.4797547311311599</v>
      </c>
    </row>
    <row r="1761" spans="1:48" x14ac:dyDescent="0.25">
      <c r="A1761">
        <v>1000</v>
      </c>
      <c r="B1761" s="1">
        <v>40477</v>
      </c>
      <c r="C1761" s="1">
        <v>40657</v>
      </c>
      <c r="D1761" t="s">
        <v>26</v>
      </c>
      <c r="E1761" t="s">
        <v>27</v>
      </c>
      <c r="F1761">
        <v>0.95</v>
      </c>
      <c r="G1761">
        <v>113.11</v>
      </c>
      <c r="H1761">
        <v>113110</v>
      </c>
      <c r="I1761">
        <v>119520</v>
      </c>
      <c r="J1761">
        <v>23976.92769</v>
      </c>
      <c r="K1761">
        <v>211.97884970000001</v>
      </c>
      <c r="L1761">
        <v>6931.4926770000002</v>
      </c>
      <c r="M1761">
        <v>61.280989099999999</v>
      </c>
      <c r="N1761">
        <v>36941.536999999997</v>
      </c>
      <c r="O1761">
        <v>326.5983291</v>
      </c>
      <c r="P1761">
        <v>26837.54336</v>
      </c>
      <c r="Q1761">
        <v>237.26941350000001</v>
      </c>
      <c r="R1761">
        <v>18272.60412</v>
      </c>
      <c r="S1761">
        <v>161.5472029</v>
      </c>
      <c r="T1761">
        <v>12326.66879</v>
      </c>
      <c r="U1761">
        <v>108.9794783</v>
      </c>
      <c r="V1761">
        <v>30863.62</v>
      </c>
      <c r="W1761">
        <v>272.86376089999999</v>
      </c>
      <c r="X1761">
        <v>5616.0290000000005</v>
      </c>
      <c r="Y1761">
        <v>49.651038810000003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0</v>
      </c>
      <c r="AQ1761">
        <v>1</v>
      </c>
      <c r="AR1761">
        <v>1</v>
      </c>
      <c r="AS1761">
        <v>0.108261448341779</v>
      </c>
      <c r="AT1761">
        <v>4.39651220077341E-2</v>
      </c>
      <c r="AU1761">
        <v>8.8796529369681299</v>
      </c>
      <c r="AV1761">
        <v>4.4817359723574102</v>
      </c>
    </row>
    <row r="1762" spans="1:48" x14ac:dyDescent="0.25">
      <c r="A1762">
        <v>1000</v>
      </c>
      <c r="B1762" s="1">
        <v>40478</v>
      </c>
      <c r="C1762" s="1">
        <v>40658</v>
      </c>
      <c r="D1762" t="s">
        <v>26</v>
      </c>
      <c r="E1762" t="s">
        <v>27</v>
      </c>
      <c r="F1762">
        <v>0.95</v>
      </c>
      <c r="G1762">
        <v>112.78</v>
      </c>
      <c r="H1762">
        <v>112780</v>
      </c>
      <c r="I1762">
        <v>119520</v>
      </c>
      <c r="J1762">
        <v>24020.21358</v>
      </c>
      <c r="K1762">
        <v>212.98291879999999</v>
      </c>
      <c r="L1762">
        <v>6636.0988139999999</v>
      </c>
      <c r="M1762">
        <v>58.841096059999998</v>
      </c>
      <c r="N1762">
        <v>36833.759550000002</v>
      </c>
      <c r="O1762">
        <v>326.5983291</v>
      </c>
      <c r="P1762">
        <v>26759.244449999998</v>
      </c>
      <c r="Q1762">
        <v>237.26941350000001</v>
      </c>
      <c r="R1762">
        <v>18216.08383</v>
      </c>
      <c r="S1762">
        <v>161.51874290000001</v>
      </c>
      <c r="T1762">
        <v>12290.206560000001</v>
      </c>
      <c r="U1762">
        <v>108.9750537</v>
      </c>
      <c r="V1762">
        <v>30959.23</v>
      </c>
      <c r="W1762">
        <v>274.50993080000001</v>
      </c>
      <c r="X1762">
        <v>4981.8689999999997</v>
      </c>
      <c r="Y1762">
        <v>44.17333747</v>
      </c>
      <c r="AA1762">
        <f t="shared" si="217"/>
        <v>1</v>
      </c>
      <c r="AC1762">
        <f t="shared" si="218"/>
        <v>0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0</v>
      </c>
      <c r="AQ1762">
        <v>1</v>
      </c>
      <c r="AR1762">
        <v>1</v>
      </c>
      <c r="AS1762">
        <v>0.107387545527554</v>
      </c>
      <c r="AT1762">
        <v>4.3966378743561303E-2</v>
      </c>
      <c r="AU1762">
        <v>8.8284473980420302</v>
      </c>
      <c r="AV1762">
        <v>4.4857235157436204</v>
      </c>
    </row>
    <row r="1763" spans="1:48" x14ac:dyDescent="0.25">
      <c r="A1763">
        <v>1000</v>
      </c>
      <c r="B1763" s="1">
        <v>40479</v>
      </c>
      <c r="C1763" s="1">
        <v>40659</v>
      </c>
      <c r="D1763" t="s">
        <v>26</v>
      </c>
      <c r="E1763" t="s">
        <v>27</v>
      </c>
      <c r="F1763">
        <v>0.95</v>
      </c>
      <c r="G1763">
        <v>112.57</v>
      </c>
      <c r="H1763">
        <v>112570</v>
      </c>
      <c r="I1763">
        <v>119430</v>
      </c>
      <c r="J1763">
        <v>24388.857029999999</v>
      </c>
      <c r="K1763">
        <v>216.65503269999999</v>
      </c>
      <c r="L1763">
        <v>6038.7723420000002</v>
      </c>
      <c r="M1763">
        <v>53.644597509999997</v>
      </c>
      <c r="N1763">
        <v>36765.173909999998</v>
      </c>
      <c r="O1763">
        <v>326.5983291</v>
      </c>
      <c r="P1763">
        <v>26709.417870000001</v>
      </c>
      <c r="Q1763">
        <v>237.26941350000001</v>
      </c>
      <c r="R1763">
        <v>18178.961039999998</v>
      </c>
      <c r="S1763">
        <v>161.49028200000001</v>
      </c>
      <c r="T1763">
        <v>12266.82373</v>
      </c>
      <c r="U1763">
        <v>108.9706292</v>
      </c>
      <c r="V1763">
        <v>31273.61</v>
      </c>
      <c r="W1763">
        <v>277.81478190000001</v>
      </c>
      <c r="X1763">
        <v>4402.2550000000001</v>
      </c>
      <c r="Y1763">
        <v>39.10682242</v>
      </c>
      <c r="AA1763">
        <f t="shared" si="217"/>
        <v>1</v>
      </c>
      <c r="AC1763">
        <f t="shared" si="218"/>
        <v>0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0</v>
      </c>
      <c r="AQ1763">
        <v>1</v>
      </c>
      <c r="AR1763">
        <v>1</v>
      </c>
      <c r="AS1763">
        <v>0.106711659295538</v>
      </c>
      <c r="AT1763">
        <v>4.3967635479388603E-2</v>
      </c>
      <c r="AU1763">
        <v>8.7918469671618595</v>
      </c>
      <c r="AV1763">
        <v>4.4897110591298297</v>
      </c>
    </row>
    <row r="1764" spans="1:48" x14ac:dyDescent="0.25">
      <c r="A1764">
        <v>1000</v>
      </c>
      <c r="B1764" s="1">
        <v>40480</v>
      </c>
      <c r="C1764" s="1">
        <v>40660</v>
      </c>
      <c r="D1764" t="s">
        <v>26</v>
      </c>
      <c r="E1764" t="s">
        <v>27</v>
      </c>
      <c r="F1764">
        <v>0.95</v>
      </c>
      <c r="G1764">
        <v>111.87</v>
      </c>
      <c r="H1764">
        <v>111870</v>
      </c>
      <c r="I1764">
        <v>120660</v>
      </c>
      <c r="J1764">
        <v>24771.378499999999</v>
      </c>
      <c r="K1764">
        <v>221.4300394</v>
      </c>
      <c r="L1764">
        <v>5104.0762169999998</v>
      </c>
      <c r="M1764">
        <v>45.625066750000002</v>
      </c>
      <c r="N1764">
        <v>36536.555070000002</v>
      </c>
      <c r="O1764">
        <v>326.5983291</v>
      </c>
      <c r="P1764">
        <v>26543.329280000002</v>
      </c>
      <c r="Q1764">
        <v>237.26941350000001</v>
      </c>
      <c r="R1764">
        <v>18062.733820000001</v>
      </c>
      <c r="S1764">
        <v>161.46182010000001</v>
      </c>
      <c r="T1764">
        <v>12190.04931</v>
      </c>
      <c r="U1764">
        <v>108.9662046</v>
      </c>
      <c r="V1764">
        <v>31267.89</v>
      </c>
      <c r="W1764">
        <v>279.50201129999999</v>
      </c>
      <c r="X1764">
        <v>3886.2829999999999</v>
      </c>
      <c r="Y1764">
        <v>34.739277729999998</v>
      </c>
      <c r="AA1764">
        <f t="shared" si="217"/>
        <v>1</v>
      </c>
      <c r="AC1764">
        <f t="shared" si="218"/>
        <v>0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0</v>
      </c>
      <c r="AQ1764">
        <v>1</v>
      </c>
      <c r="AR1764">
        <v>1</v>
      </c>
      <c r="AS1764">
        <v>0.106049685831598</v>
      </c>
      <c r="AT1764">
        <v>4.3977602945784199E-2</v>
      </c>
      <c r="AU1764">
        <v>8.7541122036920296</v>
      </c>
      <c r="AV1764">
        <v>4.4914388108095702</v>
      </c>
    </row>
    <row r="1765" spans="1:48" x14ac:dyDescent="0.25">
      <c r="A1765">
        <v>1000</v>
      </c>
      <c r="B1765" s="1">
        <v>40481</v>
      </c>
      <c r="C1765" s="1">
        <v>40661</v>
      </c>
      <c r="D1765" t="s">
        <v>26</v>
      </c>
      <c r="E1765" t="s">
        <v>27</v>
      </c>
      <c r="F1765">
        <v>0.95</v>
      </c>
      <c r="G1765">
        <v>111.87</v>
      </c>
      <c r="H1765">
        <v>111870</v>
      </c>
      <c r="I1765">
        <v>120970</v>
      </c>
      <c r="J1765">
        <v>24771.378499999999</v>
      </c>
      <c r="K1765">
        <v>221.4300394</v>
      </c>
      <c r="L1765">
        <v>5104.0762169999998</v>
      </c>
      <c r="M1765">
        <v>45.625066750000002</v>
      </c>
      <c r="N1765">
        <v>36536.555070000002</v>
      </c>
      <c r="O1765">
        <v>326.5983291</v>
      </c>
      <c r="P1765">
        <v>26543.329280000002</v>
      </c>
      <c r="Q1765">
        <v>237.26941350000001</v>
      </c>
      <c r="R1765">
        <v>18062.733820000001</v>
      </c>
      <c r="S1765">
        <v>161.46182010000001</v>
      </c>
      <c r="T1765">
        <v>12190.04931</v>
      </c>
      <c r="U1765">
        <v>108.9662046</v>
      </c>
      <c r="V1765">
        <v>31267.89</v>
      </c>
      <c r="W1765">
        <v>279.50201129999999</v>
      </c>
      <c r="X1765">
        <v>3886.2829999999999</v>
      </c>
      <c r="Y1765">
        <v>34.739277729999998</v>
      </c>
      <c r="AA1765">
        <f t="shared" si="217"/>
        <v>1</v>
      </c>
      <c r="AC1765">
        <f t="shared" si="218"/>
        <v>0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0</v>
      </c>
      <c r="AQ1765">
        <v>1</v>
      </c>
      <c r="AR1765">
        <v>1</v>
      </c>
      <c r="AS1765">
        <v>0.106049685831598</v>
      </c>
      <c r="AT1765">
        <v>4.3977602945784199E-2</v>
      </c>
      <c r="AU1765">
        <v>8.7541122036920296</v>
      </c>
      <c r="AV1765">
        <v>4.4914388108095702</v>
      </c>
    </row>
    <row r="1766" spans="1:48" x14ac:dyDescent="0.25">
      <c r="A1766">
        <v>1000</v>
      </c>
      <c r="B1766" s="1">
        <v>40482</v>
      </c>
      <c r="C1766" s="1">
        <v>40662</v>
      </c>
      <c r="D1766" t="s">
        <v>26</v>
      </c>
      <c r="E1766" t="s">
        <v>27</v>
      </c>
      <c r="F1766">
        <v>0.95</v>
      </c>
      <c r="G1766">
        <v>111.87</v>
      </c>
      <c r="H1766">
        <v>111870</v>
      </c>
      <c r="I1766">
        <v>120670</v>
      </c>
      <c r="J1766">
        <v>24891.345720000001</v>
      </c>
      <c r="K1766">
        <v>222.50242</v>
      </c>
      <c r="L1766">
        <v>5077.3430159999998</v>
      </c>
      <c r="M1766">
        <v>45.386100079999999</v>
      </c>
      <c r="N1766">
        <v>36536.555070000002</v>
      </c>
      <c r="O1766">
        <v>326.5983291</v>
      </c>
      <c r="P1766">
        <v>26543.329280000002</v>
      </c>
      <c r="Q1766">
        <v>237.26941350000001</v>
      </c>
      <c r="R1766">
        <v>18062.733820000001</v>
      </c>
      <c r="S1766">
        <v>161.46182010000001</v>
      </c>
      <c r="T1766">
        <v>12190.04931</v>
      </c>
      <c r="U1766">
        <v>108.9662046</v>
      </c>
      <c r="V1766">
        <v>31490.76</v>
      </c>
      <c r="W1766">
        <v>281.49423439999998</v>
      </c>
      <c r="X1766">
        <v>3709.933</v>
      </c>
      <c r="Y1766">
        <v>33.162894430000001</v>
      </c>
      <c r="AA1766">
        <f t="shared" si="217"/>
        <v>1</v>
      </c>
      <c r="AC1766">
        <f t="shared" si="218"/>
        <v>0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0</v>
      </c>
      <c r="AQ1766">
        <v>1</v>
      </c>
      <c r="AR1766">
        <v>1</v>
      </c>
      <c r="AS1766">
        <v>0.106049685831598</v>
      </c>
      <c r="AT1766">
        <v>4.3977602945784199E-2</v>
      </c>
      <c r="AU1766">
        <v>8.7541122036920296</v>
      </c>
      <c r="AV1766">
        <v>4.4914388108095702</v>
      </c>
    </row>
    <row r="1767" spans="1:48" x14ac:dyDescent="0.25">
      <c r="A1767">
        <v>1000</v>
      </c>
      <c r="B1767" s="1">
        <v>40483</v>
      </c>
      <c r="C1767" s="1">
        <v>40663</v>
      </c>
      <c r="D1767" t="s">
        <v>26</v>
      </c>
      <c r="E1767" t="s">
        <v>27</v>
      </c>
      <c r="F1767">
        <v>0.95</v>
      </c>
      <c r="G1767">
        <v>111.94</v>
      </c>
      <c r="H1767">
        <v>111940</v>
      </c>
      <c r="I1767">
        <v>120670</v>
      </c>
      <c r="J1767">
        <v>24982.087149999999</v>
      </c>
      <c r="K1767">
        <v>223.17390700000001</v>
      </c>
      <c r="L1767">
        <v>4965.2211109999998</v>
      </c>
      <c r="M1767">
        <v>44.356093540000003</v>
      </c>
      <c r="N1767">
        <v>36559.416960000002</v>
      </c>
      <c r="O1767">
        <v>326.5983291</v>
      </c>
      <c r="P1767">
        <v>26559.938139999998</v>
      </c>
      <c r="Q1767">
        <v>237.26941350000001</v>
      </c>
      <c r="R1767">
        <v>18070.850009999998</v>
      </c>
      <c r="S1767">
        <v>161.43335730000001</v>
      </c>
      <c r="T1767">
        <v>12197.18167</v>
      </c>
      <c r="U1767">
        <v>108.9617801</v>
      </c>
      <c r="V1767">
        <v>31455.27</v>
      </c>
      <c r="W1767">
        <v>281.00116129999998</v>
      </c>
      <c r="X1767">
        <v>3885.9319999999998</v>
      </c>
      <c r="Y1767">
        <v>34.714418440000003</v>
      </c>
      <c r="AA1767">
        <f t="shared" si="217"/>
        <v>1</v>
      </c>
      <c r="AC1767">
        <f t="shared" si="218"/>
        <v>0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0</v>
      </c>
      <c r="AQ1767">
        <v>1</v>
      </c>
      <c r="AR1767">
        <v>1</v>
      </c>
      <c r="AS1767">
        <v>0.105407796805718</v>
      </c>
      <c r="AT1767">
        <v>4.3987570412179898E-2</v>
      </c>
      <c r="AU1767">
        <v>8.7182211816462907</v>
      </c>
      <c r="AV1767">
        <v>4.4931665624893098</v>
      </c>
    </row>
    <row r="1768" spans="1:48" x14ac:dyDescent="0.25">
      <c r="A1768">
        <v>1000</v>
      </c>
      <c r="B1768" s="1">
        <v>40484</v>
      </c>
      <c r="C1768" s="1">
        <v>40664</v>
      </c>
      <c r="D1768" t="s">
        <v>26</v>
      </c>
      <c r="E1768" t="s">
        <v>27</v>
      </c>
      <c r="F1768">
        <v>0.95</v>
      </c>
      <c r="G1768">
        <v>113.18</v>
      </c>
      <c r="H1768">
        <v>113180</v>
      </c>
      <c r="I1768">
        <v>120670</v>
      </c>
      <c r="J1768">
        <v>24474.797470000001</v>
      </c>
      <c r="K1768">
        <v>216.24666439999999</v>
      </c>
      <c r="L1768">
        <v>6459.6088540000001</v>
      </c>
      <c r="M1768">
        <v>57.073766159999998</v>
      </c>
      <c r="N1768">
        <v>36964.398889999997</v>
      </c>
      <c r="O1768">
        <v>326.5983291</v>
      </c>
      <c r="P1768">
        <v>26854.15221</v>
      </c>
      <c r="Q1768">
        <v>237.26941350000001</v>
      </c>
      <c r="R1768">
        <v>18267.805840000001</v>
      </c>
      <c r="S1768">
        <v>161.40489339999999</v>
      </c>
      <c r="T1768">
        <v>12331.79351</v>
      </c>
      <c r="U1768">
        <v>108.9573556</v>
      </c>
      <c r="V1768">
        <v>30587.87</v>
      </c>
      <c r="W1768">
        <v>270.25861459999999</v>
      </c>
      <c r="X1768">
        <v>6035.0919999999996</v>
      </c>
      <c r="Y1768">
        <v>53.322954590000002</v>
      </c>
      <c r="AA1768">
        <f t="shared" si="217"/>
        <v>1</v>
      </c>
      <c r="AC1768">
        <f t="shared" si="218"/>
        <v>0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0</v>
      </c>
      <c r="AQ1768">
        <v>1</v>
      </c>
      <c r="AR1768">
        <v>1</v>
      </c>
      <c r="AS1768">
        <v>0.104793584856574</v>
      </c>
      <c r="AT1768">
        <v>4.4057480657858999E-2</v>
      </c>
      <c r="AU1768">
        <v>8.6882238030576993</v>
      </c>
      <c r="AV1768">
        <v>4.49448836262642</v>
      </c>
    </row>
    <row r="1769" spans="1:48" x14ac:dyDescent="0.25">
      <c r="A1769">
        <v>1000</v>
      </c>
      <c r="B1769" s="1">
        <v>40485</v>
      </c>
      <c r="C1769" s="1">
        <v>40665</v>
      </c>
      <c r="D1769" t="s">
        <v>26</v>
      </c>
      <c r="E1769" t="s">
        <v>27</v>
      </c>
      <c r="F1769">
        <v>0.95</v>
      </c>
      <c r="G1769">
        <v>113.67</v>
      </c>
      <c r="H1769">
        <v>113670</v>
      </c>
      <c r="I1769">
        <v>120850</v>
      </c>
      <c r="J1769">
        <v>23563.328809999999</v>
      </c>
      <c r="K1769">
        <v>207.29593389999999</v>
      </c>
      <c r="L1769">
        <v>7678.8404339999997</v>
      </c>
      <c r="M1769">
        <v>67.553799889999993</v>
      </c>
      <c r="N1769">
        <v>37124.432070000003</v>
      </c>
      <c r="O1769">
        <v>326.5983291</v>
      </c>
      <c r="P1769">
        <v>26970.414229999998</v>
      </c>
      <c r="Q1769">
        <v>237.26941350000001</v>
      </c>
      <c r="R1769">
        <v>18346.256860000001</v>
      </c>
      <c r="S1769">
        <v>161.39928620000001</v>
      </c>
      <c r="T1769">
        <v>12383.27988</v>
      </c>
      <c r="U1769">
        <v>108.9406165</v>
      </c>
      <c r="V1769">
        <v>30414.69</v>
      </c>
      <c r="W1769">
        <v>267.5700713</v>
      </c>
      <c r="X1769">
        <v>6302.9530000000004</v>
      </c>
      <c r="Y1769">
        <v>55.44957333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0</v>
      </c>
      <c r="AQ1769">
        <v>1</v>
      </c>
      <c r="AR1769">
        <v>1</v>
      </c>
      <c r="AS1769">
        <v>0.104184894183784</v>
      </c>
      <c r="AT1769">
        <v>4.4127390903538101E-2</v>
      </c>
      <c r="AU1769">
        <v>8.6601920028310992</v>
      </c>
      <c r="AV1769">
        <v>4.4958101627635303</v>
      </c>
    </row>
    <row r="1770" spans="1:48" x14ac:dyDescent="0.25">
      <c r="A1770">
        <v>1000</v>
      </c>
      <c r="B1770" s="1">
        <v>40486</v>
      </c>
      <c r="C1770" s="1">
        <v>40666</v>
      </c>
      <c r="D1770" t="s">
        <v>26</v>
      </c>
      <c r="E1770" t="s">
        <v>27</v>
      </c>
      <c r="F1770">
        <v>0.95</v>
      </c>
      <c r="G1770">
        <v>115.15</v>
      </c>
      <c r="H1770">
        <v>115150</v>
      </c>
      <c r="I1770">
        <v>119360</v>
      </c>
      <c r="J1770">
        <v>23615.57764</v>
      </c>
      <c r="K1770">
        <v>205.08534639999999</v>
      </c>
      <c r="L1770">
        <v>8668.8566800000008</v>
      </c>
      <c r="M1770">
        <v>75.283167000000006</v>
      </c>
      <c r="N1770">
        <v>37607.797590000002</v>
      </c>
      <c r="O1770">
        <v>326.5983291</v>
      </c>
      <c r="P1770">
        <v>27321.572960000001</v>
      </c>
      <c r="Q1770">
        <v>237.26941350000001</v>
      </c>
      <c r="R1770">
        <v>18584.48213</v>
      </c>
      <c r="S1770">
        <v>161.3936789</v>
      </c>
      <c r="T1770">
        <v>12542.584500000001</v>
      </c>
      <c r="U1770">
        <v>108.9238776</v>
      </c>
      <c r="V1770">
        <v>30411.91</v>
      </c>
      <c r="W1770">
        <v>264.10690399999999</v>
      </c>
      <c r="X1770">
        <v>7625.3379999999997</v>
      </c>
      <c r="Y1770">
        <v>66.220911849999993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0.10324219103474699</v>
      </c>
      <c r="AT1770">
        <v>4.4136334694473998E-2</v>
      </c>
      <c r="AU1770">
        <v>8.61525719974893</v>
      </c>
      <c r="AV1770">
        <v>4.4971941540064497</v>
      </c>
    </row>
    <row r="1771" spans="1:48" x14ac:dyDescent="0.25">
      <c r="A1771">
        <v>1000</v>
      </c>
      <c r="B1771" s="1">
        <v>40487</v>
      </c>
      <c r="C1771" s="1">
        <v>40667</v>
      </c>
      <c r="D1771" t="s">
        <v>26</v>
      </c>
      <c r="E1771" t="s">
        <v>27</v>
      </c>
      <c r="F1771">
        <v>0.95</v>
      </c>
      <c r="G1771">
        <v>114.41</v>
      </c>
      <c r="H1771">
        <v>114410</v>
      </c>
      <c r="I1771">
        <v>120620</v>
      </c>
      <c r="J1771">
        <v>23630.35614</v>
      </c>
      <c r="K1771">
        <v>206.5410029</v>
      </c>
      <c r="L1771">
        <v>8481.1781460000002</v>
      </c>
      <c r="M1771">
        <v>74.129692739999996</v>
      </c>
      <c r="N1771">
        <v>37366.114829999999</v>
      </c>
      <c r="O1771">
        <v>326.5983291</v>
      </c>
      <c r="P1771">
        <v>27145.993589999998</v>
      </c>
      <c r="Q1771">
        <v>237.26941350000001</v>
      </c>
      <c r="R1771">
        <v>18464.40927</v>
      </c>
      <c r="S1771">
        <v>161.38807159999999</v>
      </c>
      <c r="T1771">
        <v>12460.065759999999</v>
      </c>
      <c r="U1771">
        <v>108.90713890000001</v>
      </c>
      <c r="V1771">
        <v>30002.31</v>
      </c>
      <c r="W1771">
        <v>262.23503190000002</v>
      </c>
      <c r="X1771">
        <v>8000.6880000000001</v>
      </c>
      <c r="Y1771">
        <v>69.929971159999994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0.102352912066781</v>
      </c>
      <c r="AT1771">
        <v>4.4145278485409903E-2</v>
      </c>
      <c r="AU1771">
        <v>8.5710024498242294</v>
      </c>
      <c r="AV1771">
        <v>4.4985781452493798</v>
      </c>
    </row>
    <row r="1772" spans="1:48" x14ac:dyDescent="0.25">
      <c r="A1772">
        <v>1000</v>
      </c>
      <c r="B1772" s="1">
        <v>40488</v>
      </c>
      <c r="C1772" s="1">
        <v>40668</v>
      </c>
      <c r="D1772" t="s">
        <v>26</v>
      </c>
      <c r="E1772" t="s">
        <v>27</v>
      </c>
      <c r="F1772">
        <v>0.95</v>
      </c>
      <c r="G1772">
        <v>114.41</v>
      </c>
      <c r="H1772">
        <v>114410</v>
      </c>
      <c r="I1772">
        <v>118200</v>
      </c>
      <c r="J1772">
        <v>23630.35614</v>
      </c>
      <c r="K1772">
        <v>206.5410029</v>
      </c>
      <c r="L1772">
        <v>8481.1781460000002</v>
      </c>
      <c r="M1772">
        <v>74.129692739999996</v>
      </c>
      <c r="N1772">
        <v>37366.114829999999</v>
      </c>
      <c r="O1772">
        <v>326.5983291</v>
      </c>
      <c r="P1772">
        <v>27145.993589999998</v>
      </c>
      <c r="Q1772">
        <v>237.26941350000001</v>
      </c>
      <c r="R1772">
        <v>18464.40927</v>
      </c>
      <c r="S1772">
        <v>161.38807159999999</v>
      </c>
      <c r="T1772">
        <v>12460.065759999999</v>
      </c>
      <c r="U1772">
        <v>108.90713890000001</v>
      </c>
      <c r="V1772">
        <v>30002.31</v>
      </c>
      <c r="W1772">
        <v>262.23503190000002</v>
      </c>
      <c r="X1772">
        <v>8000.6880000000001</v>
      </c>
      <c r="Y1772">
        <v>69.929971159999994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0.102352912066781</v>
      </c>
      <c r="AT1772">
        <v>4.4145278485409903E-2</v>
      </c>
      <c r="AU1772">
        <v>8.5710024498242294</v>
      </c>
      <c r="AV1772">
        <v>4.4985781452493798</v>
      </c>
    </row>
    <row r="1773" spans="1:48" x14ac:dyDescent="0.25">
      <c r="A1773">
        <v>1000</v>
      </c>
      <c r="B1773" s="1">
        <v>40489</v>
      </c>
      <c r="C1773" s="1">
        <v>40669</v>
      </c>
      <c r="D1773" t="s">
        <v>26</v>
      </c>
      <c r="E1773" t="s">
        <v>27</v>
      </c>
      <c r="F1773">
        <v>0.95</v>
      </c>
      <c r="G1773">
        <v>114.41</v>
      </c>
      <c r="H1773">
        <v>114410</v>
      </c>
      <c r="I1773">
        <v>116500</v>
      </c>
      <c r="J1773">
        <v>23740.56523</v>
      </c>
      <c r="K1773">
        <v>207.50428479999999</v>
      </c>
      <c r="L1773">
        <v>8476.999339</v>
      </c>
      <c r="M1773">
        <v>74.093167890000004</v>
      </c>
      <c r="N1773">
        <v>37366.114829999999</v>
      </c>
      <c r="O1773">
        <v>326.5983291</v>
      </c>
      <c r="P1773">
        <v>27145.993589999998</v>
      </c>
      <c r="Q1773">
        <v>237.26941350000001</v>
      </c>
      <c r="R1773">
        <v>18464.40927</v>
      </c>
      <c r="S1773">
        <v>161.38807159999999</v>
      </c>
      <c r="T1773">
        <v>12460.065759999999</v>
      </c>
      <c r="U1773">
        <v>108.90713890000001</v>
      </c>
      <c r="V1773">
        <v>30220.6</v>
      </c>
      <c r="W1773">
        <v>264.14299449999999</v>
      </c>
      <c r="X1773">
        <v>7840.2330000000002</v>
      </c>
      <c r="Y1773">
        <v>68.527515080000001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0.102352912066781</v>
      </c>
      <c r="AT1773">
        <v>4.4145278485409903E-2</v>
      </c>
      <c r="AU1773">
        <v>8.5710024498242294</v>
      </c>
      <c r="AV1773">
        <v>4.4985781452493798</v>
      </c>
    </row>
    <row r="1774" spans="1:48" x14ac:dyDescent="0.25">
      <c r="A1774">
        <v>1000</v>
      </c>
      <c r="B1774" s="1">
        <v>40490</v>
      </c>
      <c r="C1774" s="1">
        <v>40670</v>
      </c>
      <c r="D1774" t="s">
        <v>26</v>
      </c>
      <c r="E1774" t="s">
        <v>27</v>
      </c>
      <c r="F1774">
        <v>0.95</v>
      </c>
      <c r="G1774">
        <v>112.88</v>
      </c>
      <c r="H1774">
        <v>112880</v>
      </c>
      <c r="I1774">
        <v>116500</v>
      </c>
      <c r="J1774">
        <v>23838.055980000001</v>
      </c>
      <c r="K1774">
        <v>211.18051009999999</v>
      </c>
      <c r="L1774">
        <v>8693.8951199999992</v>
      </c>
      <c r="M1774">
        <v>77.018914949999996</v>
      </c>
      <c r="N1774">
        <v>36866.419390000003</v>
      </c>
      <c r="O1774">
        <v>326.5983291</v>
      </c>
      <c r="P1774">
        <v>26782.971389999999</v>
      </c>
      <c r="Q1774">
        <v>237.26941350000001</v>
      </c>
      <c r="R1774">
        <v>18216.852559999999</v>
      </c>
      <c r="S1774">
        <v>161.38246419999999</v>
      </c>
      <c r="T1774">
        <v>12291.548409999999</v>
      </c>
      <c r="U1774">
        <v>108.8904005</v>
      </c>
      <c r="V1774">
        <v>30943.91</v>
      </c>
      <c r="W1774">
        <v>274.13102409999999</v>
      </c>
      <c r="X1774">
        <v>7300.6610000000001</v>
      </c>
      <c r="Y1774">
        <v>64.676302269999994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0.101546070491358</v>
      </c>
      <c r="AT1774">
        <v>4.4175602209857202E-2</v>
      </c>
      <c r="AU1774">
        <v>8.5266039058391794</v>
      </c>
      <c r="AV1774">
        <v>4.4989704389519298</v>
      </c>
    </row>
    <row r="1775" spans="1:48" x14ac:dyDescent="0.25">
      <c r="A1775">
        <v>1000</v>
      </c>
      <c r="B1775" s="1">
        <v>40491</v>
      </c>
      <c r="C1775" s="1">
        <v>40671</v>
      </c>
      <c r="D1775" t="s">
        <v>26</v>
      </c>
      <c r="E1775" t="s">
        <v>27</v>
      </c>
      <c r="F1775">
        <v>0.95</v>
      </c>
      <c r="G1775">
        <v>112.44</v>
      </c>
      <c r="H1775">
        <v>112440</v>
      </c>
      <c r="I1775">
        <v>116500</v>
      </c>
      <c r="J1775">
        <v>23591.650239999999</v>
      </c>
      <c r="K1775">
        <v>209.81545929999999</v>
      </c>
      <c r="L1775">
        <v>8766.9491720000005</v>
      </c>
      <c r="M1775">
        <v>77.970021090000003</v>
      </c>
      <c r="N1775">
        <v>36722.716119999997</v>
      </c>
      <c r="O1775">
        <v>326.5983291</v>
      </c>
      <c r="P1775">
        <v>26678.57285</v>
      </c>
      <c r="Q1775">
        <v>237.26941350000001</v>
      </c>
      <c r="R1775">
        <v>18145.213779999998</v>
      </c>
      <c r="S1775">
        <v>161.37685690000001</v>
      </c>
      <c r="T1775">
        <v>12241.75459</v>
      </c>
      <c r="U1775">
        <v>108.8736624</v>
      </c>
      <c r="V1775">
        <v>31225.98</v>
      </c>
      <c r="W1775">
        <v>277.71237989999997</v>
      </c>
      <c r="X1775">
        <v>6437.3130000000001</v>
      </c>
      <c r="Y1775">
        <v>57.251093920000002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0.10075901643516399</v>
      </c>
      <c r="AT1775">
        <v>4.4205925934304599E-2</v>
      </c>
      <c r="AU1775">
        <v>8.4820928431536498</v>
      </c>
      <c r="AV1775">
        <v>4.4993627326544798</v>
      </c>
    </row>
    <row r="1776" spans="1:48" x14ac:dyDescent="0.25">
      <c r="A1776">
        <v>1000</v>
      </c>
      <c r="B1776" s="1">
        <v>40492</v>
      </c>
      <c r="C1776" s="1">
        <v>40672</v>
      </c>
      <c r="D1776" t="s">
        <v>26</v>
      </c>
      <c r="E1776" t="s">
        <v>27</v>
      </c>
      <c r="F1776">
        <v>0.95</v>
      </c>
      <c r="G1776">
        <v>113.48</v>
      </c>
      <c r="H1776">
        <v>113480</v>
      </c>
      <c r="I1776">
        <v>116280</v>
      </c>
      <c r="J1776">
        <v>23170.97076</v>
      </c>
      <c r="K1776">
        <v>204.18550200000001</v>
      </c>
      <c r="L1776">
        <v>7399.3911470000003</v>
      </c>
      <c r="M1776">
        <v>65.204363299999997</v>
      </c>
      <c r="N1776">
        <v>37062.378380000002</v>
      </c>
      <c r="O1776">
        <v>326.5983291</v>
      </c>
      <c r="P1776">
        <v>26925.333040000001</v>
      </c>
      <c r="Q1776">
        <v>237.26941350000001</v>
      </c>
      <c r="R1776">
        <v>18312.409380000001</v>
      </c>
      <c r="S1776">
        <v>161.37124940000001</v>
      </c>
      <c r="T1776">
        <v>12353.083790000001</v>
      </c>
      <c r="U1776">
        <v>108.85692450000001</v>
      </c>
      <c r="V1776">
        <v>29791.66</v>
      </c>
      <c r="W1776">
        <v>262.52784630000002</v>
      </c>
      <c r="X1776">
        <v>6214.5910000000003</v>
      </c>
      <c r="Y1776">
        <v>54.76375573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9.9889397735499E-2</v>
      </c>
      <c r="AT1776">
        <v>4.4206787075535797E-2</v>
      </c>
      <c r="AU1776">
        <v>8.43560972935318</v>
      </c>
      <c r="AV1776">
        <v>4.5009457168839697</v>
      </c>
    </row>
    <row r="1777" spans="1:48" x14ac:dyDescent="0.25">
      <c r="A1777">
        <v>1000</v>
      </c>
      <c r="B1777" s="1">
        <v>40493</v>
      </c>
      <c r="C1777" s="1">
        <v>40673</v>
      </c>
      <c r="D1777" t="s">
        <v>26</v>
      </c>
      <c r="E1777" t="s">
        <v>27</v>
      </c>
      <c r="F1777">
        <v>0.95</v>
      </c>
      <c r="G1777">
        <v>112.78</v>
      </c>
      <c r="H1777">
        <v>112780</v>
      </c>
      <c r="I1777">
        <v>115720</v>
      </c>
      <c r="J1777">
        <v>23204.13838</v>
      </c>
      <c r="K1777">
        <v>205.74692659999999</v>
      </c>
      <c r="L1777">
        <v>6861.6000459999996</v>
      </c>
      <c r="M1777">
        <v>60.84057498</v>
      </c>
      <c r="N1777">
        <v>36833.759550000002</v>
      </c>
      <c r="O1777">
        <v>326.5983291</v>
      </c>
      <c r="P1777">
        <v>26759.244449999998</v>
      </c>
      <c r="Q1777">
        <v>237.26941350000001</v>
      </c>
      <c r="R1777">
        <v>18198.8171</v>
      </c>
      <c r="S1777">
        <v>161.36564200000001</v>
      </c>
      <c r="T1777">
        <v>12274.99627</v>
      </c>
      <c r="U1777">
        <v>108.8401868</v>
      </c>
      <c r="V1777">
        <v>29865.51</v>
      </c>
      <c r="W1777">
        <v>264.81211209999998</v>
      </c>
      <c r="X1777">
        <v>5496.5739999999996</v>
      </c>
      <c r="Y1777">
        <v>48.737134240000003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9.9013536670889496E-2</v>
      </c>
      <c r="AT1777">
        <v>4.4207648216767002E-2</v>
      </c>
      <c r="AU1777">
        <v>8.3856137801791597</v>
      </c>
      <c r="AV1777">
        <v>4.5025287011134596</v>
      </c>
    </row>
    <row r="1778" spans="1:48" x14ac:dyDescent="0.25">
      <c r="A1778">
        <v>1000</v>
      </c>
      <c r="B1778" s="1">
        <v>40494</v>
      </c>
      <c r="C1778" s="1">
        <v>40674</v>
      </c>
      <c r="D1778" t="s">
        <v>26</v>
      </c>
      <c r="E1778" t="s">
        <v>27</v>
      </c>
      <c r="F1778">
        <v>0.95</v>
      </c>
      <c r="G1778">
        <v>112.59</v>
      </c>
      <c r="H1778">
        <v>112590</v>
      </c>
      <c r="I1778">
        <v>116470</v>
      </c>
      <c r="J1778">
        <v>23388.494480000001</v>
      </c>
      <c r="K1778">
        <v>207.73154339999999</v>
      </c>
      <c r="L1778">
        <v>6551.1247370000001</v>
      </c>
      <c r="M1778">
        <v>58.18567135</v>
      </c>
      <c r="N1778">
        <v>36771.705869999998</v>
      </c>
      <c r="O1778">
        <v>326.5983291</v>
      </c>
      <c r="P1778">
        <v>26714.163260000001</v>
      </c>
      <c r="Q1778">
        <v>237.26941350000001</v>
      </c>
      <c r="R1778">
        <v>18167.526279999998</v>
      </c>
      <c r="S1778">
        <v>161.36003439999999</v>
      </c>
      <c r="T1778">
        <v>12252.43217</v>
      </c>
      <c r="U1778">
        <v>108.8234494</v>
      </c>
      <c r="V1778">
        <v>29898.74</v>
      </c>
      <c r="W1778">
        <v>265.55413449999998</v>
      </c>
      <c r="X1778">
        <v>5367.5789999999997</v>
      </c>
      <c r="Y1778">
        <v>47.673674390000002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9.8211127669441595E-2</v>
      </c>
      <c r="AT1778">
        <v>4.4209685473598798E-2</v>
      </c>
      <c r="AU1778">
        <v>8.34078866315817</v>
      </c>
      <c r="AV1778">
        <v>4.5030806748891896</v>
      </c>
    </row>
    <row r="1779" spans="1:48" x14ac:dyDescent="0.25">
      <c r="A1779">
        <v>1000</v>
      </c>
      <c r="B1779" s="1">
        <v>40495</v>
      </c>
      <c r="C1779" s="1">
        <v>40675</v>
      </c>
      <c r="D1779" t="s">
        <v>26</v>
      </c>
      <c r="E1779" t="s">
        <v>27</v>
      </c>
      <c r="F1779">
        <v>0.95</v>
      </c>
      <c r="G1779">
        <v>112.59</v>
      </c>
      <c r="H1779">
        <v>112590</v>
      </c>
      <c r="I1779">
        <v>114540</v>
      </c>
      <c r="J1779">
        <v>23388.494480000001</v>
      </c>
      <c r="K1779">
        <v>207.73154339999999</v>
      </c>
      <c r="L1779">
        <v>6551.1247370000001</v>
      </c>
      <c r="M1779">
        <v>58.18567135</v>
      </c>
      <c r="N1779">
        <v>36771.705869999998</v>
      </c>
      <c r="O1779">
        <v>326.5983291</v>
      </c>
      <c r="P1779">
        <v>26714.163260000001</v>
      </c>
      <c r="Q1779">
        <v>237.26941350000001</v>
      </c>
      <c r="R1779">
        <v>18167.526279999998</v>
      </c>
      <c r="S1779">
        <v>161.36003439999999</v>
      </c>
      <c r="T1779">
        <v>12252.43217</v>
      </c>
      <c r="U1779">
        <v>108.8234494</v>
      </c>
      <c r="V1779">
        <v>29898.74</v>
      </c>
      <c r="W1779">
        <v>265.55413449999998</v>
      </c>
      <c r="X1779">
        <v>5367.5789999999997</v>
      </c>
      <c r="Y1779">
        <v>47.673674390000002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9.8211127669441595E-2</v>
      </c>
      <c r="AT1779">
        <v>4.4209685473598798E-2</v>
      </c>
      <c r="AU1779">
        <v>8.34078866315817</v>
      </c>
      <c r="AV1779">
        <v>4.5030806748891896</v>
      </c>
    </row>
    <row r="1780" spans="1:48" x14ac:dyDescent="0.25">
      <c r="A1780">
        <v>1000</v>
      </c>
      <c r="B1780" s="1">
        <v>40496</v>
      </c>
      <c r="C1780" s="1">
        <v>40676</v>
      </c>
      <c r="D1780" t="s">
        <v>26</v>
      </c>
      <c r="E1780" t="s">
        <v>27</v>
      </c>
      <c r="F1780">
        <v>0.95</v>
      </c>
      <c r="G1780">
        <v>112.59</v>
      </c>
      <c r="H1780">
        <v>112590</v>
      </c>
      <c r="I1780">
        <v>115320</v>
      </c>
      <c r="J1780">
        <v>23500.178319999999</v>
      </c>
      <c r="K1780">
        <v>208.7234952</v>
      </c>
      <c r="L1780">
        <v>6536.2910519999996</v>
      </c>
      <c r="M1780">
        <v>58.053921770000002</v>
      </c>
      <c r="N1780">
        <v>36771.705869999998</v>
      </c>
      <c r="O1780">
        <v>326.5983291</v>
      </c>
      <c r="P1780">
        <v>26714.163260000001</v>
      </c>
      <c r="Q1780">
        <v>237.26941350000001</v>
      </c>
      <c r="R1780">
        <v>18167.526279999998</v>
      </c>
      <c r="S1780">
        <v>161.36003439999999</v>
      </c>
      <c r="T1780">
        <v>12252.43217</v>
      </c>
      <c r="U1780">
        <v>108.8234494</v>
      </c>
      <c r="V1780">
        <v>30114.71</v>
      </c>
      <c r="W1780">
        <v>267.47233319999998</v>
      </c>
      <c r="X1780">
        <v>5203.2420000000002</v>
      </c>
      <c r="Y1780">
        <v>46.214068750000003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9.8211127669441595E-2</v>
      </c>
      <c r="AT1780">
        <v>4.4209685473598798E-2</v>
      </c>
      <c r="AU1780">
        <v>8.34078866315817</v>
      </c>
      <c r="AV1780">
        <v>4.5030806748891896</v>
      </c>
    </row>
    <row r="1781" spans="1:48" x14ac:dyDescent="0.25">
      <c r="A1781">
        <v>1000</v>
      </c>
      <c r="B1781" s="1">
        <v>40497</v>
      </c>
      <c r="C1781" s="1">
        <v>40677</v>
      </c>
      <c r="D1781" t="s">
        <v>26</v>
      </c>
      <c r="E1781" t="s">
        <v>27</v>
      </c>
      <c r="F1781">
        <v>0.95</v>
      </c>
      <c r="G1781">
        <v>113.31</v>
      </c>
      <c r="H1781">
        <v>113310</v>
      </c>
      <c r="I1781">
        <v>115320</v>
      </c>
      <c r="J1781">
        <v>23537.205699999999</v>
      </c>
      <c r="K1781">
        <v>207.72399350000001</v>
      </c>
      <c r="L1781">
        <v>6979.2900929999996</v>
      </c>
      <c r="M1781">
        <v>61.594652660000001</v>
      </c>
      <c r="N1781">
        <v>37006.856670000001</v>
      </c>
      <c r="O1781">
        <v>326.5983291</v>
      </c>
      <c r="P1781">
        <v>26884.997240000001</v>
      </c>
      <c r="Q1781">
        <v>237.26941350000001</v>
      </c>
      <c r="R1781">
        <v>18283.070110000001</v>
      </c>
      <c r="S1781">
        <v>161.35442689999999</v>
      </c>
      <c r="T1781">
        <v>12328.888569999999</v>
      </c>
      <c r="U1781">
        <v>108.8067123</v>
      </c>
      <c r="V1781">
        <v>30402.17</v>
      </c>
      <c r="W1781">
        <v>268.30968139999999</v>
      </c>
      <c r="X1781">
        <v>5516.5219999999999</v>
      </c>
      <c r="Y1781">
        <v>48.685217539999996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9.7402073341779E-2</v>
      </c>
      <c r="AT1781">
        <v>4.4211722730430697E-2</v>
      </c>
      <c r="AU1781">
        <v>8.2985547497416707</v>
      </c>
      <c r="AV1781">
        <v>4.5036326486649303</v>
      </c>
    </row>
    <row r="1782" spans="1:48" x14ac:dyDescent="0.25">
      <c r="A1782">
        <v>1000</v>
      </c>
      <c r="B1782" s="1">
        <v>40498</v>
      </c>
      <c r="C1782" s="1">
        <v>40678</v>
      </c>
      <c r="D1782" t="s">
        <v>26</v>
      </c>
      <c r="E1782" t="s">
        <v>27</v>
      </c>
      <c r="F1782">
        <v>0.95</v>
      </c>
      <c r="G1782">
        <v>113.21</v>
      </c>
      <c r="H1782">
        <v>113210</v>
      </c>
      <c r="I1782">
        <v>115320</v>
      </c>
      <c r="J1782">
        <v>23347.803540000001</v>
      </c>
      <c r="K1782">
        <v>206.23446279999999</v>
      </c>
      <c r="L1782">
        <v>7067.2087760000004</v>
      </c>
      <c r="M1782">
        <v>62.425658300000002</v>
      </c>
      <c r="N1782">
        <v>36974.196839999997</v>
      </c>
      <c r="O1782">
        <v>326.5983291</v>
      </c>
      <c r="P1782">
        <v>26861.2703</v>
      </c>
      <c r="Q1782">
        <v>237.26941350000001</v>
      </c>
      <c r="R1782">
        <v>18266.29984</v>
      </c>
      <c r="S1782">
        <v>161.3488193</v>
      </c>
      <c r="T1782">
        <v>12316.11311</v>
      </c>
      <c r="U1782">
        <v>108.7899754</v>
      </c>
      <c r="V1782">
        <v>30208.26</v>
      </c>
      <c r="W1782">
        <v>266.83384860000001</v>
      </c>
      <c r="X1782">
        <v>5478.1369999999997</v>
      </c>
      <c r="Y1782">
        <v>48.389161729999998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9.6541277373088305E-2</v>
      </c>
      <c r="AT1782">
        <v>4.4245008642812299E-2</v>
      </c>
      <c r="AU1782">
        <v>8.2520145951032209</v>
      </c>
      <c r="AV1782">
        <v>4.5051935568044099</v>
      </c>
    </row>
    <row r="1783" spans="1:48" x14ac:dyDescent="0.25">
      <c r="A1783">
        <v>1000</v>
      </c>
      <c r="B1783" s="1">
        <v>40499</v>
      </c>
      <c r="C1783" s="1">
        <v>40679</v>
      </c>
      <c r="D1783" t="s">
        <v>26</v>
      </c>
      <c r="E1783" t="s">
        <v>27</v>
      </c>
      <c r="F1783">
        <v>0.95</v>
      </c>
      <c r="G1783">
        <v>112.5</v>
      </c>
      <c r="H1783">
        <v>112500</v>
      </c>
      <c r="I1783">
        <v>114350</v>
      </c>
      <c r="J1783">
        <v>23629.18547</v>
      </c>
      <c r="K1783">
        <v>210.03720419999999</v>
      </c>
      <c r="L1783">
        <v>6496.6050320000004</v>
      </c>
      <c r="M1783">
        <v>57.747600290000001</v>
      </c>
      <c r="N1783">
        <v>36742.312019999998</v>
      </c>
      <c r="O1783">
        <v>326.5983291</v>
      </c>
      <c r="P1783">
        <v>26692.809010000001</v>
      </c>
      <c r="Q1783">
        <v>237.26941350000001</v>
      </c>
      <c r="R1783">
        <v>18151.11132</v>
      </c>
      <c r="S1783">
        <v>161.34321170000001</v>
      </c>
      <c r="T1783">
        <v>12236.98936</v>
      </c>
      <c r="U1783">
        <v>108.77323869999999</v>
      </c>
      <c r="V1783">
        <v>29916.26</v>
      </c>
      <c r="W1783">
        <v>265.9223111</v>
      </c>
      <c r="X1783">
        <v>5666.2820000000002</v>
      </c>
      <c r="Y1783">
        <v>50.366951110000002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9.5844924950230698E-2</v>
      </c>
      <c r="AT1783">
        <v>4.4278294555193998E-2</v>
      </c>
      <c r="AU1783">
        <v>8.2151747744069006</v>
      </c>
      <c r="AV1783">
        <v>4.5067544649438798</v>
      </c>
    </row>
    <row r="1784" spans="1:48" x14ac:dyDescent="0.25">
      <c r="A1784">
        <v>1000</v>
      </c>
      <c r="B1784" s="1">
        <v>40500</v>
      </c>
      <c r="C1784" s="1">
        <v>40680</v>
      </c>
      <c r="D1784" t="s">
        <v>26</v>
      </c>
      <c r="E1784" t="s">
        <v>27</v>
      </c>
      <c r="F1784">
        <v>0.95</v>
      </c>
      <c r="G1784">
        <v>113.72</v>
      </c>
      <c r="H1784">
        <v>113720</v>
      </c>
      <c r="I1784">
        <v>115690</v>
      </c>
      <c r="J1784">
        <v>23323.522000000001</v>
      </c>
      <c r="K1784">
        <v>205.09604289999999</v>
      </c>
      <c r="L1784">
        <v>7787.613429</v>
      </c>
      <c r="M1784">
        <v>68.480596460000001</v>
      </c>
      <c r="N1784">
        <v>37140.761980000003</v>
      </c>
      <c r="O1784">
        <v>326.5983291</v>
      </c>
      <c r="P1784">
        <v>26982.277699999999</v>
      </c>
      <c r="Q1784">
        <v>237.26941350000001</v>
      </c>
      <c r="R1784">
        <v>18347.312330000001</v>
      </c>
      <c r="S1784">
        <v>161.33760409999999</v>
      </c>
      <c r="T1784">
        <v>12367.78945</v>
      </c>
      <c r="U1784">
        <v>108.7565024</v>
      </c>
      <c r="V1784">
        <v>29792.560000000001</v>
      </c>
      <c r="W1784">
        <v>261.98170950000002</v>
      </c>
      <c r="X1784">
        <v>6939.2830000000004</v>
      </c>
      <c r="Y1784">
        <v>61.020779109999999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9.4966398685639206E-2</v>
      </c>
      <c r="AT1784">
        <v>4.4280101716109299E-2</v>
      </c>
      <c r="AU1784">
        <v>8.16982437229818</v>
      </c>
      <c r="AV1784">
        <v>4.5085332178982904</v>
      </c>
    </row>
    <row r="1785" spans="1:48" x14ac:dyDescent="0.25">
      <c r="A1785">
        <v>1000</v>
      </c>
      <c r="B1785" s="1">
        <v>40501</v>
      </c>
      <c r="C1785" s="1">
        <v>40681</v>
      </c>
      <c r="D1785" t="s">
        <v>26</v>
      </c>
      <c r="E1785" t="s">
        <v>27</v>
      </c>
      <c r="F1785">
        <v>0.95</v>
      </c>
      <c r="G1785">
        <v>114.09</v>
      </c>
      <c r="H1785">
        <v>114090</v>
      </c>
      <c r="I1785">
        <v>115450</v>
      </c>
      <c r="J1785">
        <v>22738.331160000002</v>
      </c>
      <c r="K1785">
        <v>199.30170179999999</v>
      </c>
      <c r="L1785">
        <v>8039.4048750000002</v>
      </c>
      <c r="M1785">
        <v>70.465464760000003</v>
      </c>
      <c r="N1785">
        <v>37261.603369999997</v>
      </c>
      <c r="O1785">
        <v>326.5983291</v>
      </c>
      <c r="P1785">
        <v>27070.06738</v>
      </c>
      <c r="Q1785">
        <v>237.26941350000001</v>
      </c>
      <c r="R1785">
        <v>18406.367460000001</v>
      </c>
      <c r="S1785">
        <v>161.33199640000001</v>
      </c>
      <c r="T1785">
        <v>12406.119930000001</v>
      </c>
      <c r="U1785">
        <v>108.73976620000001</v>
      </c>
      <c r="V1785">
        <v>29566.240000000002</v>
      </c>
      <c r="W1785">
        <v>259.14839160000002</v>
      </c>
      <c r="X1785">
        <v>6622.8410000000003</v>
      </c>
      <c r="Y1785">
        <v>58.049268120000001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9.4162688896932301E-2</v>
      </c>
      <c r="AT1785">
        <v>4.4281908877024698E-2</v>
      </c>
      <c r="AU1785">
        <v>8.1317489680003501</v>
      </c>
      <c r="AV1785">
        <v>4.5103119708527002</v>
      </c>
    </row>
    <row r="1786" spans="1:48" x14ac:dyDescent="0.25">
      <c r="A1786">
        <v>1000</v>
      </c>
      <c r="B1786" s="1">
        <v>40502</v>
      </c>
      <c r="C1786" s="1">
        <v>40682</v>
      </c>
      <c r="D1786" t="s">
        <v>26</v>
      </c>
      <c r="E1786" t="s">
        <v>27</v>
      </c>
      <c r="F1786">
        <v>0.95</v>
      </c>
      <c r="G1786">
        <v>114.09</v>
      </c>
      <c r="H1786">
        <v>114090</v>
      </c>
      <c r="I1786">
        <v>116830</v>
      </c>
      <c r="J1786">
        <v>22738.331160000002</v>
      </c>
      <c r="K1786">
        <v>199.30170179999999</v>
      </c>
      <c r="L1786">
        <v>8039.4048750000002</v>
      </c>
      <c r="M1786">
        <v>70.465464760000003</v>
      </c>
      <c r="N1786">
        <v>37261.603369999997</v>
      </c>
      <c r="O1786">
        <v>326.5983291</v>
      </c>
      <c r="P1786">
        <v>27070.06738</v>
      </c>
      <c r="Q1786">
        <v>237.26941350000001</v>
      </c>
      <c r="R1786">
        <v>18406.367460000001</v>
      </c>
      <c r="S1786">
        <v>161.33199640000001</v>
      </c>
      <c r="T1786">
        <v>12406.119930000001</v>
      </c>
      <c r="U1786">
        <v>108.73976620000001</v>
      </c>
      <c r="V1786">
        <v>29566.240000000002</v>
      </c>
      <c r="W1786">
        <v>259.14839160000002</v>
      </c>
      <c r="X1786">
        <v>6622.8410000000003</v>
      </c>
      <c r="Y1786">
        <v>58.049268120000001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9.4162688896932301E-2</v>
      </c>
      <c r="AT1786">
        <v>4.4281908877024698E-2</v>
      </c>
      <c r="AU1786">
        <v>8.1317489680003501</v>
      </c>
      <c r="AV1786">
        <v>4.5103119708527002</v>
      </c>
    </row>
    <row r="1787" spans="1:48" x14ac:dyDescent="0.25">
      <c r="A1787">
        <v>1000</v>
      </c>
      <c r="B1787" s="1">
        <v>40503</v>
      </c>
      <c r="C1787" s="1">
        <v>40683</v>
      </c>
      <c r="D1787" t="s">
        <v>26</v>
      </c>
      <c r="E1787" t="s">
        <v>27</v>
      </c>
      <c r="F1787">
        <v>0.95</v>
      </c>
      <c r="G1787">
        <v>114.09</v>
      </c>
      <c r="H1787">
        <v>114090</v>
      </c>
      <c r="I1787">
        <v>116270</v>
      </c>
      <c r="J1787">
        <v>22844.992340000001</v>
      </c>
      <c r="K1787">
        <v>200.23658810000001</v>
      </c>
      <c r="L1787">
        <v>8034.9788930000004</v>
      </c>
      <c r="M1787">
        <v>70.426670979999997</v>
      </c>
      <c r="N1787">
        <v>37261.603369999997</v>
      </c>
      <c r="O1787">
        <v>326.5983291</v>
      </c>
      <c r="P1787">
        <v>27070.06738</v>
      </c>
      <c r="Q1787">
        <v>237.26941350000001</v>
      </c>
      <c r="R1787">
        <v>18406.367460000001</v>
      </c>
      <c r="S1787">
        <v>161.33199640000001</v>
      </c>
      <c r="T1787">
        <v>12406.119930000001</v>
      </c>
      <c r="U1787">
        <v>108.73976620000001</v>
      </c>
      <c r="V1787">
        <v>29781.34</v>
      </c>
      <c r="W1787">
        <v>261.03374530000002</v>
      </c>
      <c r="X1787">
        <v>6463.2479999999996</v>
      </c>
      <c r="Y1787">
        <v>56.650433870000001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9.4162688896932301E-2</v>
      </c>
      <c r="AT1787">
        <v>4.4281908877024698E-2</v>
      </c>
      <c r="AU1787">
        <v>8.1317489680003501</v>
      </c>
      <c r="AV1787">
        <v>4.5103119708527002</v>
      </c>
    </row>
    <row r="1788" spans="1:48" x14ac:dyDescent="0.25">
      <c r="A1788">
        <v>1000</v>
      </c>
      <c r="B1788" s="1">
        <v>40504</v>
      </c>
      <c r="C1788" s="1">
        <v>40684</v>
      </c>
      <c r="D1788" t="s">
        <v>26</v>
      </c>
      <c r="E1788" t="s">
        <v>27</v>
      </c>
      <c r="F1788">
        <v>0.95</v>
      </c>
      <c r="G1788">
        <v>113.97</v>
      </c>
      <c r="H1788">
        <v>113970</v>
      </c>
      <c r="I1788">
        <v>116270</v>
      </c>
      <c r="J1788">
        <v>23130.64171</v>
      </c>
      <c r="K1788">
        <v>202.95377479999999</v>
      </c>
      <c r="L1788">
        <v>7703.9550669999999</v>
      </c>
      <c r="M1788">
        <v>67.596341730000006</v>
      </c>
      <c r="N1788">
        <v>37222.411569999997</v>
      </c>
      <c r="O1788">
        <v>326.5983291</v>
      </c>
      <c r="P1788">
        <v>27041.59505</v>
      </c>
      <c r="Q1788">
        <v>237.26941350000001</v>
      </c>
      <c r="R1788">
        <v>18386.36851</v>
      </c>
      <c r="S1788">
        <v>161.3263886</v>
      </c>
      <c r="T1788">
        <v>12391.163769999999</v>
      </c>
      <c r="U1788">
        <v>108.7230303</v>
      </c>
      <c r="V1788">
        <v>29763.51</v>
      </c>
      <c r="W1788">
        <v>261.15214529999997</v>
      </c>
      <c r="X1788">
        <v>6663.5870000000004</v>
      </c>
      <c r="Y1788">
        <v>58.467903829999997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1</v>
      </c>
      <c r="AR1788">
        <v>1</v>
      </c>
      <c r="AS1788">
        <v>9.3373556408922198E-2</v>
      </c>
      <c r="AT1788">
        <v>4.4303279963351698E-2</v>
      </c>
      <c r="AU1788">
        <v>8.0943156599278598</v>
      </c>
      <c r="AV1788">
        <v>4.5112778175771204</v>
      </c>
    </row>
    <row r="1789" spans="1:48" x14ac:dyDescent="0.25">
      <c r="A1789">
        <v>1000</v>
      </c>
      <c r="B1789" s="1">
        <v>40505</v>
      </c>
      <c r="C1789" s="1">
        <v>40685</v>
      </c>
      <c r="D1789" t="s">
        <v>26</v>
      </c>
      <c r="E1789" t="s">
        <v>27</v>
      </c>
      <c r="F1789">
        <v>0.95</v>
      </c>
      <c r="G1789">
        <v>112.5</v>
      </c>
      <c r="H1789">
        <v>112500</v>
      </c>
      <c r="I1789">
        <v>116270</v>
      </c>
      <c r="J1789">
        <v>22535.543829999999</v>
      </c>
      <c r="K1789">
        <v>200.31594509999999</v>
      </c>
      <c r="L1789">
        <v>6938.9482870000002</v>
      </c>
      <c r="M1789">
        <v>61.679540330000002</v>
      </c>
      <c r="N1789">
        <v>36742.312019999998</v>
      </c>
      <c r="O1789">
        <v>326.5983291</v>
      </c>
      <c r="P1789">
        <v>26692.809010000001</v>
      </c>
      <c r="Q1789">
        <v>237.26941350000001</v>
      </c>
      <c r="R1789">
        <v>18148.58785</v>
      </c>
      <c r="S1789">
        <v>161.32078089999999</v>
      </c>
      <c r="T1789">
        <v>12229.45816</v>
      </c>
      <c r="U1789">
        <v>108.7062947</v>
      </c>
      <c r="V1789">
        <v>29236.06</v>
      </c>
      <c r="W1789">
        <v>259.87608890000001</v>
      </c>
      <c r="X1789">
        <v>5381.2860000000001</v>
      </c>
      <c r="Y1789">
        <v>47.833653329999997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1</v>
      </c>
      <c r="AR1789">
        <v>1</v>
      </c>
      <c r="AS1789">
        <v>9.2599001221608898E-2</v>
      </c>
      <c r="AT1789">
        <v>4.4324651049678698E-2</v>
      </c>
      <c r="AU1789">
        <v>8.0519672396716206</v>
      </c>
      <c r="AV1789">
        <v>4.5122436643015398</v>
      </c>
    </row>
    <row r="1790" spans="1:48" x14ac:dyDescent="0.25">
      <c r="A1790">
        <v>1000</v>
      </c>
      <c r="B1790" s="1">
        <v>40506</v>
      </c>
      <c r="C1790" s="1">
        <v>40686</v>
      </c>
      <c r="D1790" t="s">
        <v>26</v>
      </c>
      <c r="E1790" t="s">
        <v>27</v>
      </c>
      <c r="F1790">
        <v>0.95</v>
      </c>
      <c r="G1790">
        <v>111.28</v>
      </c>
      <c r="H1790">
        <v>111280</v>
      </c>
      <c r="I1790">
        <v>114680</v>
      </c>
      <c r="J1790">
        <v>23088.473979999999</v>
      </c>
      <c r="K1790">
        <v>207.48089490000001</v>
      </c>
      <c r="L1790">
        <v>6266.3103659999997</v>
      </c>
      <c r="M1790">
        <v>56.311200270000001</v>
      </c>
      <c r="N1790">
        <v>36343.862059999999</v>
      </c>
      <c r="O1790">
        <v>326.5983291</v>
      </c>
      <c r="P1790">
        <v>26403.340329999999</v>
      </c>
      <c r="Q1790">
        <v>237.26941350000001</v>
      </c>
      <c r="R1790">
        <v>17951.152460000001</v>
      </c>
      <c r="S1790">
        <v>161.31517310000001</v>
      </c>
      <c r="T1790">
        <v>12094.97416</v>
      </c>
      <c r="U1790">
        <v>108.6895593</v>
      </c>
      <c r="V1790">
        <v>29058.18</v>
      </c>
      <c r="W1790">
        <v>261.12670739999999</v>
      </c>
      <c r="X1790">
        <v>5707.5439999999999</v>
      </c>
      <c r="Y1790">
        <v>51.289935300000003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1</v>
      </c>
      <c r="AR1790">
        <v>1</v>
      </c>
      <c r="AS1790">
        <v>9.1962279997285304E-2</v>
      </c>
      <c r="AT1790">
        <v>4.4343720723969603E-2</v>
      </c>
      <c r="AU1790">
        <v>8.0156894431803902</v>
      </c>
      <c r="AV1790">
        <v>4.5129043500000501</v>
      </c>
    </row>
    <row r="1791" spans="1:48" x14ac:dyDescent="0.25">
      <c r="A1791">
        <v>1000</v>
      </c>
      <c r="B1791" s="1">
        <v>40507</v>
      </c>
      <c r="C1791" s="1">
        <v>40687</v>
      </c>
      <c r="D1791" t="s">
        <v>26</v>
      </c>
      <c r="E1791" t="s">
        <v>27</v>
      </c>
      <c r="F1791">
        <v>0.95</v>
      </c>
      <c r="G1791">
        <v>111.35</v>
      </c>
      <c r="H1791">
        <v>111350</v>
      </c>
      <c r="I1791">
        <v>115450</v>
      </c>
      <c r="J1791">
        <v>22586.122009999999</v>
      </c>
      <c r="K1791">
        <v>202.8389942</v>
      </c>
      <c r="L1791">
        <v>6821.987091</v>
      </c>
      <c r="M1791">
        <v>61.266161570000001</v>
      </c>
      <c r="N1791">
        <v>36366.723940000003</v>
      </c>
      <c r="O1791">
        <v>326.5983291</v>
      </c>
      <c r="P1791">
        <v>26419.949189999999</v>
      </c>
      <c r="Q1791">
        <v>237.26941350000001</v>
      </c>
      <c r="R1791">
        <v>17961.820090000001</v>
      </c>
      <c r="S1791">
        <v>161.30956520000001</v>
      </c>
      <c r="T1791">
        <v>12100.71898</v>
      </c>
      <c r="U1791">
        <v>108.67282419999999</v>
      </c>
      <c r="V1791">
        <v>28917.77</v>
      </c>
      <c r="W1791">
        <v>259.70157160000002</v>
      </c>
      <c r="X1791">
        <v>5733.2269999999999</v>
      </c>
      <c r="Y1791">
        <v>51.488343059999998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1</v>
      </c>
      <c r="AR1791">
        <v>1</v>
      </c>
      <c r="AS1791">
        <v>9.1347035901728296E-2</v>
      </c>
      <c r="AT1791">
        <v>4.4362790398260403E-2</v>
      </c>
      <c r="AU1791">
        <v>7.9813736728242999</v>
      </c>
      <c r="AV1791">
        <v>4.5135650356985604</v>
      </c>
    </row>
    <row r="1792" spans="1:48" x14ac:dyDescent="0.25">
      <c r="A1792">
        <v>1000</v>
      </c>
      <c r="B1792" s="1">
        <v>40508</v>
      </c>
      <c r="C1792" s="1">
        <v>40688</v>
      </c>
      <c r="D1792" t="s">
        <v>26</v>
      </c>
      <c r="E1792" t="s">
        <v>27</v>
      </c>
      <c r="F1792">
        <v>0.95</v>
      </c>
      <c r="G1792">
        <v>110.92</v>
      </c>
      <c r="H1792">
        <v>110920</v>
      </c>
      <c r="I1792">
        <v>115470</v>
      </c>
      <c r="J1792">
        <v>22598.349149999998</v>
      </c>
      <c r="K1792">
        <v>203.7355675</v>
      </c>
      <c r="L1792">
        <v>6638.9743200000003</v>
      </c>
      <c r="M1792">
        <v>59.853717269999997</v>
      </c>
      <c r="N1792">
        <v>36226.286659999998</v>
      </c>
      <c r="O1792">
        <v>326.5983291</v>
      </c>
      <c r="P1792">
        <v>26317.923340000001</v>
      </c>
      <c r="Q1792">
        <v>237.26941350000001</v>
      </c>
      <c r="R1792">
        <v>17891.83495</v>
      </c>
      <c r="S1792">
        <v>161.30395730000001</v>
      </c>
      <c r="T1792">
        <v>12052.13343</v>
      </c>
      <c r="U1792">
        <v>108.6560894</v>
      </c>
      <c r="V1792">
        <v>29302.18</v>
      </c>
      <c r="W1792">
        <v>264.17399929999999</v>
      </c>
      <c r="X1792">
        <v>4977.1390000000001</v>
      </c>
      <c r="Y1792">
        <v>44.871429859999999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1</v>
      </c>
      <c r="AR1792">
        <v>1</v>
      </c>
      <c r="AS1792">
        <v>9.0883708205139802E-2</v>
      </c>
      <c r="AT1792">
        <v>4.43670927271686E-2</v>
      </c>
      <c r="AU1792">
        <v>7.9566479729969499</v>
      </c>
      <c r="AV1792">
        <v>4.5138731681430704</v>
      </c>
    </row>
    <row r="1793" spans="1:48" x14ac:dyDescent="0.25">
      <c r="A1793">
        <v>1000</v>
      </c>
      <c r="B1793" s="1">
        <v>40509</v>
      </c>
      <c r="C1793" s="1">
        <v>40689</v>
      </c>
      <c r="D1793" t="s">
        <v>26</v>
      </c>
      <c r="E1793" t="s">
        <v>27</v>
      </c>
      <c r="F1793">
        <v>0.95</v>
      </c>
      <c r="G1793">
        <v>110.92</v>
      </c>
      <c r="H1793">
        <v>110920</v>
      </c>
      <c r="I1793">
        <v>115950</v>
      </c>
      <c r="J1793">
        <v>22598.349149999998</v>
      </c>
      <c r="K1793">
        <v>203.7355675</v>
      </c>
      <c r="L1793">
        <v>6638.9743200000003</v>
      </c>
      <c r="M1793">
        <v>59.853717269999997</v>
      </c>
      <c r="N1793">
        <v>36226.286659999998</v>
      </c>
      <c r="O1793">
        <v>326.5983291</v>
      </c>
      <c r="P1793">
        <v>26317.923340000001</v>
      </c>
      <c r="Q1793">
        <v>237.26941350000001</v>
      </c>
      <c r="R1793">
        <v>17891.83495</v>
      </c>
      <c r="S1793">
        <v>161.30395730000001</v>
      </c>
      <c r="T1793">
        <v>12052.13343</v>
      </c>
      <c r="U1793">
        <v>108.6560894</v>
      </c>
      <c r="V1793">
        <v>29302.18</v>
      </c>
      <c r="W1793">
        <v>264.17399929999999</v>
      </c>
      <c r="X1793">
        <v>4977.1390000000001</v>
      </c>
      <c r="Y1793">
        <v>44.871429859999999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0</v>
      </c>
      <c r="AQ1793">
        <v>1</v>
      </c>
      <c r="AR1793">
        <v>1</v>
      </c>
      <c r="AS1793">
        <v>9.0883708205139802E-2</v>
      </c>
      <c r="AT1793">
        <v>4.43670927271686E-2</v>
      </c>
      <c r="AU1793">
        <v>7.9566479729969499</v>
      </c>
      <c r="AV1793">
        <v>4.5138731681430704</v>
      </c>
    </row>
    <row r="1794" spans="1:48" x14ac:dyDescent="0.25">
      <c r="A1794">
        <v>1000</v>
      </c>
      <c r="B1794" s="1">
        <v>40510</v>
      </c>
      <c r="C1794" s="1">
        <v>40690</v>
      </c>
      <c r="D1794" t="s">
        <v>26</v>
      </c>
      <c r="E1794" t="s">
        <v>27</v>
      </c>
      <c r="F1794">
        <v>0.95</v>
      </c>
      <c r="G1794">
        <v>110.92</v>
      </c>
      <c r="H1794">
        <v>110920</v>
      </c>
      <c r="I1794">
        <v>115700</v>
      </c>
      <c r="J1794">
        <v>22706.06078</v>
      </c>
      <c r="K1794">
        <v>204.70664239999999</v>
      </c>
      <c r="L1794">
        <v>6626.5790239999997</v>
      </c>
      <c r="M1794">
        <v>59.7419674</v>
      </c>
      <c r="N1794">
        <v>36226.286659999998</v>
      </c>
      <c r="O1794">
        <v>326.5983291</v>
      </c>
      <c r="P1794">
        <v>26317.923340000001</v>
      </c>
      <c r="Q1794">
        <v>237.26941350000001</v>
      </c>
      <c r="R1794">
        <v>17891.83495</v>
      </c>
      <c r="S1794">
        <v>161.30395730000001</v>
      </c>
      <c r="T1794">
        <v>12052.13343</v>
      </c>
      <c r="U1794">
        <v>108.6560894</v>
      </c>
      <c r="V1794">
        <v>29490.639999999999</v>
      </c>
      <c r="W1794">
        <v>265.87306169999999</v>
      </c>
      <c r="X1794">
        <v>4836.8620000000001</v>
      </c>
      <c r="Y1794">
        <v>43.606761630000001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1</v>
      </c>
      <c r="AR1794">
        <v>1</v>
      </c>
      <c r="AS1794">
        <v>9.0883708205139802E-2</v>
      </c>
      <c r="AT1794">
        <v>4.43670927271686E-2</v>
      </c>
      <c r="AU1794">
        <v>7.9566479729969499</v>
      </c>
      <c r="AV1794">
        <v>4.5138731681430704</v>
      </c>
    </row>
    <row r="1795" spans="1:48" x14ac:dyDescent="0.25">
      <c r="A1795">
        <v>1000</v>
      </c>
      <c r="B1795" s="1">
        <v>40511</v>
      </c>
      <c r="C1795" s="1">
        <v>40691</v>
      </c>
      <c r="D1795" t="s">
        <v>26</v>
      </c>
      <c r="E1795" t="s">
        <v>27</v>
      </c>
      <c r="F1795">
        <v>0.95</v>
      </c>
      <c r="G1795">
        <v>110.73</v>
      </c>
      <c r="H1795">
        <v>110730</v>
      </c>
      <c r="I1795">
        <v>115700</v>
      </c>
      <c r="J1795">
        <v>23230.899829999998</v>
      </c>
      <c r="K1795">
        <v>209.7977046</v>
      </c>
      <c r="L1795">
        <v>5990.7382109999999</v>
      </c>
      <c r="M1795">
        <v>54.102214500000002</v>
      </c>
      <c r="N1795">
        <v>36164.232980000001</v>
      </c>
      <c r="O1795">
        <v>326.5983291</v>
      </c>
      <c r="P1795">
        <v>26272.84215</v>
      </c>
      <c r="Q1795">
        <v>237.26941350000001</v>
      </c>
      <c r="R1795">
        <v>17860.56623</v>
      </c>
      <c r="S1795">
        <v>161.29834940000001</v>
      </c>
      <c r="T1795">
        <v>12029.635749999999</v>
      </c>
      <c r="U1795">
        <v>108.6393547</v>
      </c>
      <c r="V1795">
        <v>29662.07</v>
      </c>
      <c r="W1795">
        <v>267.8774497</v>
      </c>
      <c r="X1795">
        <v>4598.183</v>
      </c>
      <c r="Y1795">
        <v>41.52608146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0</v>
      </c>
      <c r="AQ1795">
        <v>1</v>
      </c>
      <c r="AR1795">
        <v>1</v>
      </c>
      <c r="AS1795">
        <v>9.0560384806804797E-2</v>
      </c>
      <c r="AT1795">
        <v>4.4371395056076901E-2</v>
      </c>
      <c r="AU1795">
        <v>7.9404949650512799</v>
      </c>
      <c r="AV1795">
        <v>4.5141813005875804</v>
      </c>
    </row>
    <row r="1796" spans="1:48" x14ac:dyDescent="0.25">
      <c r="A1796">
        <v>1000</v>
      </c>
      <c r="B1796" s="1">
        <v>40512</v>
      </c>
      <c r="C1796" s="1">
        <v>40692</v>
      </c>
      <c r="D1796" t="s">
        <v>26</v>
      </c>
      <c r="E1796" t="s">
        <v>27</v>
      </c>
      <c r="F1796">
        <v>0.95</v>
      </c>
      <c r="G1796">
        <v>109</v>
      </c>
      <c r="H1796">
        <v>109000</v>
      </c>
      <c r="I1796">
        <v>115700</v>
      </c>
      <c r="J1796">
        <v>23660.75373</v>
      </c>
      <c r="K1796">
        <v>217.07113519999999</v>
      </c>
      <c r="L1796">
        <v>5726.2139749999997</v>
      </c>
      <c r="M1796">
        <v>52.534073159999998</v>
      </c>
      <c r="N1796">
        <v>35599.21787</v>
      </c>
      <c r="O1796">
        <v>326.5983291</v>
      </c>
      <c r="P1796">
        <v>25862.36607</v>
      </c>
      <c r="Q1796">
        <v>237.26941350000001</v>
      </c>
      <c r="R1796">
        <v>17580.908820000001</v>
      </c>
      <c r="S1796">
        <v>161.29274150000001</v>
      </c>
      <c r="T1796">
        <v>11839.86562</v>
      </c>
      <c r="U1796">
        <v>108.6226204</v>
      </c>
      <c r="V1796">
        <v>29928.86</v>
      </c>
      <c r="W1796">
        <v>274.57669720000001</v>
      </c>
      <c r="X1796">
        <v>4629.3</v>
      </c>
      <c r="Y1796">
        <v>42.4706422</v>
      </c>
      <c r="AA1796">
        <f t="shared" si="225"/>
        <v>1</v>
      </c>
      <c r="AC1796">
        <f t="shared" si="226"/>
        <v>0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0</v>
      </c>
      <c r="AQ1796">
        <v>1</v>
      </c>
      <c r="AR1796">
        <v>1</v>
      </c>
      <c r="AS1796">
        <v>9.03285689643471E-2</v>
      </c>
      <c r="AT1796">
        <v>4.4400252489127899E-2</v>
      </c>
      <c r="AU1796">
        <v>7.9274474607497298</v>
      </c>
      <c r="AV1796">
        <v>4.5154315677481298</v>
      </c>
    </row>
    <row r="1797" spans="1:48" x14ac:dyDescent="0.25">
      <c r="A1797">
        <v>1000</v>
      </c>
      <c r="B1797" s="1">
        <v>40513</v>
      </c>
      <c r="C1797" s="1">
        <v>40693</v>
      </c>
      <c r="D1797" t="s">
        <v>26</v>
      </c>
      <c r="E1797" t="s">
        <v>27</v>
      </c>
      <c r="F1797">
        <v>0.95</v>
      </c>
      <c r="G1797">
        <v>110.37</v>
      </c>
      <c r="H1797">
        <v>110370</v>
      </c>
      <c r="I1797">
        <v>115360</v>
      </c>
      <c r="J1797">
        <v>23368.532070000001</v>
      </c>
      <c r="K1797">
        <v>211.72902120000001</v>
      </c>
      <c r="L1797">
        <v>7016.7217959999998</v>
      </c>
      <c r="M1797">
        <v>63.574538330000003</v>
      </c>
      <c r="N1797">
        <v>36046.657579999999</v>
      </c>
      <c r="O1797">
        <v>326.5983291</v>
      </c>
      <c r="P1797">
        <v>26187.425159999999</v>
      </c>
      <c r="Q1797">
        <v>237.26941350000001</v>
      </c>
      <c r="R1797">
        <v>17801.4457</v>
      </c>
      <c r="S1797">
        <v>161.28880770000001</v>
      </c>
      <c r="T1797">
        <v>11987.510840000001</v>
      </c>
      <c r="U1797">
        <v>108.6120399</v>
      </c>
      <c r="V1797">
        <v>29487.33</v>
      </c>
      <c r="W1797">
        <v>267.16798039999998</v>
      </c>
      <c r="X1797">
        <v>6413.8459999999995</v>
      </c>
      <c r="Y1797">
        <v>58.112222520000003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1</v>
      </c>
      <c r="AR1797">
        <v>1</v>
      </c>
      <c r="AS1797">
        <v>8.9844103474798598E-2</v>
      </c>
      <c r="AT1797">
        <v>4.4429109922179001E-2</v>
      </c>
      <c r="AU1797">
        <v>7.9002684835075598</v>
      </c>
      <c r="AV1797">
        <v>4.5166818349086899</v>
      </c>
    </row>
    <row r="1798" spans="1:48" x14ac:dyDescent="0.25">
      <c r="A1798">
        <v>1000</v>
      </c>
      <c r="B1798" s="1">
        <v>40514</v>
      </c>
      <c r="C1798" s="1">
        <v>40694</v>
      </c>
      <c r="D1798" t="s">
        <v>26</v>
      </c>
      <c r="E1798" t="s">
        <v>27</v>
      </c>
      <c r="F1798">
        <v>0.95</v>
      </c>
      <c r="G1798">
        <v>110.97</v>
      </c>
      <c r="H1798">
        <v>110970</v>
      </c>
      <c r="I1798">
        <v>117220</v>
      </c>
      <c r="J1798">
        <v>22836.0229</v>
      </c>
      <c r="K1798">
        <v>205.78555370000001</v>
      </c>
      <c r="L1798">
        <v>8033.3799429999999</v>
      </c>
      <c r="M1798">
        <v>72.392357779999998</v>
      </c>
      <c r="N1798">
        <v>36242.616580000002</v>
      </c>
      <c r="O1798">
        <v>326.5983291</v>
      </c>
      <c r="P1798">
        <v>26329.786810000001</v>
      </c>
      <c r="Q1798">
        <v>237.26941350000001</v>
      </c>
      <c r="R1798">
        <v>17897.782449999999</v>
      </c>
      <c r="S1798">
        <v>161.28487390000001</v>
      </c>
      <c r="T1798">
        <v>12051.50396</v>
      </c>
      <c r="U1798">
        <v>108.6014595</v>
      </c>
      <c r="V1798">
        <v>29012</v>
      </c>
      <c r="W1798">
        <v>261.44002879999999</v>
      </c>
      <c r="X1798">
        <v>7474.6260000000002</v>
      </c>
      <c r="Y1798">
        <v>67.357177620000002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1</v>
      </c>
      <c r="AR1798">
        <v>1</v>
      </c>
      <c r="AS1798">
        <v>8.9242411603022306E-2</v>
      </c>
      <c r="AT1798">
        <v>4.4437854888697802E-2</v>
      </c>
      <c r="AU1798">
        <v>7.8664973721786202</v>
      </c>
      <c r="AV1798">
        <v>4.5188989491439502</v>
      </c>
    </row>
    <row r="1799" spans="1:48" x14ac:dyDescent="0.25">
      <c r="A1799">
        <v>1000</v>
      </c>
      <c r="B1799" s="1">
        <v>40515</v>
      </c>
      <c r="C1799" s="1">
        <v>40695</v>
      </c>
      <c r="D1799" t="s">
        <v>26</v>
      </c>
      <c r="E1799" t="s">
        <v>27</v>
      </c>
      <c r="F1799">
        <v>0.95</v>
      </c>
      <c r="G1799">
        <v>110.86</v>
      </c>
      <c r="H1799">
        <v>110860</v>
      </c>
      <c r="I1799">
        <v>117110</v>
      </c>
      <c r="J1799">
        <v>22321.691630000001</v>
      </c>
      <c r="K1799">
        <v>201.35027629999999</v>
      </c>
      <c r="L1799">
        <v>8595.0731770000002</v>
      </c>
      <c r="M1799">
        <v>77.530878369999996</v>
      </c>
      <c r="N1799">
        <v>36206.690759999998</v>
      </c>
      <c r="O1799">
        <v>326.5983291</v>
      </c>
      <c r="P1799">
        <v>26303.687180000001</v>
      </c>
      <c r="Q1799">
        <v>237.26941350000001</v>
      </c>
      <c r="R1799">
        <v>17879.605019999999</v>
      </c>
      <c r="S1799">
        <v>161.28094010000001</v>
      </c>
      <c r="T1799">
        <v>12038.38487</v>
      </c>
      <c r="U1799">
        <v>108.5908792</v>
      </c>
      <c r="V1799">
        <v>29151.42</v>
      </c>
      <c r="W1799">
        <v>262.95706300000001</v>
      </c>
      <c r="X1799">
        <v>7110.0159999999996</v>
      </c>
      <c r="Y1799">
        <v>64.135089300000004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1</v>
      </c>
      <c r="AR1799">
        <v>1</v>
      </c>
      <c r="AS1799">
        <v>8.8488386232015201E-2</v>
      </c>
      <c r="AT1799">
        <v>4.4446599855216699E-2</v>
      </c>
      <c r="AU1799">
        <v>7.82038501272954</v>
      </c>
      <c r="AV1799">
        <v>4.5211160633792202</v>
      </c>
    </row>
    <row r="1800" spans="1:48" x14ac:dyDescent="0.25">
      <c r="A1800">
        <v>1000</v>
      </c>
      <c r="B1800" s="1">
        <v>40516</v>
      </c>
      <c r="C1800" s="1">
        <v>40696</v>
      </c>
      <c r="D1800" t="s">
        <v>26</v>
      </c>
      <c r="E1800" t="s">
        <v>27</v>
      </c>
      <c r="F1800">
        <v>0.95</v>
      </c>
      <c r="G1800">
        <v>110.86</v>
      </c>
      <c r="H1800">
        <v>110860</v>
      </c>
      <c r="I1800">
        <v>116600</v>
      </c>
      <c r="J1800">
        <v>22321.691630000001</v>
      </c>
      <c r="K1800">
        <v>201.35027629999999</v>
      </c>
      <c r="L1800">
        <v>8595.0731770000002</v>
      </c>
      <c r="M1800">
        <v>77.530878369999996</v>
      </c>
      <c r="N1800">
        <v>36206.690759999998</v>
      </c>
      <c r="O1800">
        <v>326.5983291</v>
      </c>
      <c r="P1800">
        <v>26303.687180000001</v>
      </c>
      <c r="Q1800">
        <v>237.26941350000001</v>
      </c>
      <c r="R1800">
        <v>17879.605019999999</v>
      </c>
      <c r="S1800">
        <v>161.28094010000001</v>
      </c>
      <c r="T1800">
        <v>12038.38487</v>
      </c>
      <c r="U1800">
        <v>108.5908792</v>
      </c>
      <c r="V1800">
        <v>29151.42</v>
      </c>
      <c r="W1800">
        <v>262.95706300000001</v>
      </c>
      <c r="X1800">
        <v>7110.0159999999996</v>
      </c>
      <c r="Y1800">
        <v>64.135089300000004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1</v>
      </c>
      <c r="AR1800">
        <v>1</v>
      </c>
      <c r="AS1800">
        <v>8.8488386232015201E-2</v>
      </c>
      <c r="AT1800">
        <v>4.4446599855216699E-2</v>
      </c>
      <c r="AU1800">
        <v>7.82038501272954</v>
      </c>
      <c r="AV1800">
        <v>4.5211160633792202</v>
      </c>
    </row>
    <row r="1801" spans="1:48" x14ac:dyDescent="0.25">
      <c r="A1801">
        <v>1000</v>
      </c>
      <c r="B1801" s="1">
        <v>40517</v>
      </c>
      <c r="C1801" s="1">
        <v>40697</v>
      </c>
      <c r="D1801" t="s">
        <v>26</v>
      </c>
      <c r="E1801" t="s">
        <v>27</v>
      </c>
      <c r="F1801">
        <v>0.95</v>
      </c>
      <c r="G1801">
        <v>110.86</v>
      </c>
      <c r="H1801">
        <v>110860</v>
      </c>
      <c r="I1801">
        <v>116890</v>
      </c>
      <c r="J1801">
        <v>22425.25604</v>
      </c>
      <c r="K1801">
        <v>202.28446719999999</v>
      </c>
      <c r="L1801">
        <v>8594.7467940000006</v>
      </c>
      <c r="M1801">
        <v>77.527934279999997</v>
      </c>
      <c r="N1801">
        <v>36206.690759999998</v>
      </c>
      <c r="O1801">
        <v>326.5983291</v>
      </c>
      <c r="P1801">
        <v>26303.687180000001</v>
      </c>
      <c r="Q1801">
        <v>237.26941350000001</v>
      </c>
      <c r="R1801">
        <v>17879.605019999999</v>
      </c>
      <c r="S1801">
        <v>161.28094010000001</v>
      </c>
      <c r="T1801">
        <v>12038.38487</v>
      </c>
      <c r="U1801">
        <v>108.5908792</v>
      </c>
      <c r="V1801">
        <v>29338.71</v>
      </c>
      <c r="W1801">
        <v>264.64649109999999</v>
      </c>
      <c r="X1801">
        <v>6975.3710000000001</v>
      </c>
      <c r="Y1801">
        <v>62.920539419999997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1</v>
      </c>
      <c r="AR1801">
        <v>1</v>
      </c>
      <c r="AS1801">
        <v>8.8488386232015201E-2</v>
      </c>
      <c r="AT1801">
        <v>4.4446599855216699E-2</v>
      </c>
      <c r="AU1801">
        <v>7.82038501272954</v>
      </c>
      <c r="AV1801">
        <v>4.5211160633792202</v>
      </c>
    </row>
    <row r="1802" spans="1:48" x14ac:dyDescent="0.25">
      <c r="A1802">
        <v>1000</v>
      </c>
      <c r="B1802" s="1">
        <v>40518</v>
      </c>
      <c r="C1802" s="1">
        <v>40698</v>
      </c>
      <c r="D1802" t="s">
        <v>26</v>
      </c>
      <c r="E1802" t="s">
        <v>27</v>
      </c>
      <c r="F1802">
        <v>0.95</v>
      </c>
      <c r="G1802">
        <v>110.06</v>
      </c>
      <c r="H1802">
        <v>110060</v>
      </c>
      <c r="I1802">
        <v>116890</v>
      </c>
      <c r="J1802">
        <v>22962.77203</v>
      </c>
      <c r="K1802">
        <v>208.63867010000001</v>
      </c>
      <c r="L1802">
        <v>7967.7167570000001</v>
      </c>
      <c r="M1802">
        <v>72.394300900000005</v>
      </c>
      <c r="N1802">
        <v>35945.412100000001</v>
      </c>
      <c r="O1802">
        <v>326.5983291</v>
      </c>
      <c r="P1802">
        <v>26113.871640000001</v>
      </c>
      <c r="Q1802">
        <v>237.26941350000001</v>
      </c>
      <c r="R1802">
        <v>17750.14731</v>
      </c>
      <c r="S1802">
        <v>161.27700619999999</v>
      </c>
      <c r="T1802">
        <v>11950.34771</v>
      </c>
      <c r="U1802">
        <v>108.580299</v>
      </c>
      <c r="V1802">
        <v>30225.98</v>
      </c>
      <c r="W1802">
        <v>274.63183720000001</v>
      </c>
      <c r="X1802">
        <v>5720.5910000000003</v>
      </c>
      <c r="Y1802">
        <v>51.977021620000002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0</v>
      </c>
      <c r="AQ1802">
        <v>1</v>
      </c>
      <c r="AR1802">
        <v>1</v>
      </c>
      <c r="AS1802">
        <v>8.7799188139082399E-2</v>
      </c>
      <c r="AT1802">
        <v>4.44524822747598E-2</v>
      </c>
      <c r="AU1802">
        <v>7.7766453000670204</v>
      </c>
      <c r="AV1802">
        <v>4.52332532578016</v>
      </c>
    </row>
    <row r="1803" spans="1:48" x14ac:dyDescent="0.25">
      <c r="A1803">
        <v>1000</v>
      </c>
      <c r="B1803" s="1">
        <v>40519</v>
      </c>
      <c r="C1803" s="1">
        <v>40699</v>
      </c>
      <c r="D1803" t="s">
        <v>26</v>
      </c>
      <c r="E1803" t="s">
        <v>27</v>
      </c>
      <c r="F1803">
        <v>0.95</v>
      </c>
      <c r="G1803">
        <v>110.43</v>
      </c>
      <c r="H1803">
        <v>110430</v>
      </c>
      <c r="I1803">
        <v>116890</v>
      </c>
      <c r="J1803">
        <v>22864.6083</v>
      </c>
      <c r="K1803">
        <v>207.0506954</v>
      </c>
      <c r="L1803">
        <v>7180.0896350000003</v>
      </c>
      <c r="M1803">
        <v>65.019375479999994</v>
      </c>
      <c r="N1803">
        <v>36066.253479999999</v>
      </c>
      <c r="O1803">
        <v>326.5983291</v>
      </c>
      <c r="P1803">
        <v>26201.661329999999</v>
      </c>
      <c r="Q1803">
        <v>237.26941350000001</v>
      </c>
      <c r="R1803">
        <v>17809.38538</v>
      </c>
      <c r="S1803">
        <v>161.27307239999999</v>
      </c>
      <c r="T1803">
        <v>11989.35406</v>
      </c>
      <c r="U1803">
        <v>108.5697189</v>
      </c>
      <c r="V1803">
        <v>29577.68</v>
      </c>
      <c r="W1803">
        <v>267.84098519999998</v>
      </c>
      <c r="X1803">
        <v>5627.3040000000001</v>
      </c>
      <c r="Y1803">
        <v>50.958109210000003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0</v>
      </c>
      <c r="AQ1803">
        <v>1</v>
      </c>
      <c r="AR1803">
        <v>1</v>
      </c>
      <c r="AS1803">
        <v>8.7045643493801395E-2</v>
      </c>
      <c r="AT1803">
        <v>4.4458364694302803E-2</v>
      </c>
      <c r="AU1803">
        <v>7.7289787765670201</v>
      </c>
      <c r="AV1803">
        <v>4.5255345881810998</v>
      </c>
    </row>
    <row r="1804" spans="1:48" x14ac:dyDescent="0.25">
      <c r="A1804">
        <v>1000</v>
      </c>
      <c r="B1804" s="1">
        <v>40520</v>
      </c>
      <c r="C1804" s="1">
        <v>40700</v>
      </c>
      <c r="D1804" t="s">
        <v>26</v>
      </c>
      <c r="E1804" t="s">
        <v>27</v>
      </c>
      <c r="F1804">
        <v>0.95</v>
      </c>
      <c r="G1804">
        <v>111.08</v>
      </c>
      <c r="H1804">
        <v>111080</v>
      </c>
      <c r="I1804">
        <v>117050</v>
      </c>
      <c r="J1804">
        <v>22819.623439999999</v>
      </c>
      <c r="K1804">
        <v>205.4341325</v>
      </c>
      <c r="L1804">
        <v>7349.0289590000002</v>
      </c>
      <c r="M1804">
        <v>66.159785369999994</v>
      </c>
      <c r="N1804">
        <v>36278.542390000002</v>
      </c>
      <c r="O1804">
        <v>326.5983291</v>
      </c>
      <c r="P1804">
        <v>26355.886450000002</v>
      </c>
      <c r="Q1804">
        <v>237.26941350000001</v>
      </c>
      <c r="R1804">
        <v>17913.77591</v>
      </c>
      <c r="S1804">
        <v>161.2691385</v>
      </c>
      <c r="T1804">
        <v>12058.74915</v>
      </c>
      <c r="U1804">
        <v>108.55913889999999</v>
      </c>
      <c r="V1804">
        <v>29828.38</v>
      </c>
      <c r="W1804">
        <v>268.53060859999999</v>
      </c>
      <c r="X1804">
        <v>5444.2449999999999</v>
      </c>
      <c r="Y1804">
        <v>49.011928339999997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0</v>
      </c>
      <c r="AQ1804">
        <v>1</v>
      </c>
      <c r="AR1804">
        <v>1</v>
      </c>
      <c r="AS1804">
        <v>8.6445146366844597E-2</v>
      </c>
      <c r="AT1804">
        <v>4.4483227512747303E-2</v>
      </c>
      <c r="AU1804">
        <v>7.6960681303790901</v>
      </c>
      <c r="AV1804">
        <v>4.5287260026954401</v>
      </c>
    </row>
    <row r="1805" spans="1:48" x14ac:dyDescent="0.25">
      <c r="A1805">
        <v>1000</v>
      </c>
      <c r="B1805" s="1">
        <v>40521</v>
      </c>
      <c r="C1805" s="1">
        <v>40701</v>
      </c>
      <c r="D1805" t="s">
        <v>26</v>
      </c>
      <c r="E1805" t="s">
        <v>27</v>
      </c>
      <c r="F1805">
        <v>0.95</v>
      </c>
      <c r="G1805">
        <v>111.02</v>
      </c>
      <c r="H1805">
        <v>111020</v>
      </c>
      <c r="I1805">
        <v>117550</v>
      </c>
      <c r="J1805">
        <v>23360.68332</v>
      </c>
      <c r="K1805">
        <v>210.41869320000001</v>
      </c>
      <c r="L1805">
        <v>6608.5375219999996</v>
      </c>
      <c r="M1805">
        <v>59.52564873</v>
      </c>
      <c r="N1805">
        <v>36258.946499999998</v>
      </c>
      <c r="O1805">
        <v>326.5983291</v>
      </c>
      <c r="P1805">
        <v>26341.650280000002</v>
      </c>
      <c r="Q1805">
        <v>237.26941350000001</v>
      </c>
      <c r="R1805">
        <v>17903.66302</v>
      </c>
      <c r="S1805">
        <v>161.2652046</v>
      </c>
      <c r="T1805">
        <v>12051.061019999999</v>
      </c>
      <c r="U1805">
        <v>108.548559</v>
      </c>
      <c r="V1805">
        <v>29810</v>
      </c>
      <c r="W1805">
        <v>268.51017830000001</v>
      </c>
      <c r="X1805">
        <v>5451.8680000000004</v>
      </c>
      <c r="Y1805">
        <v>49.107079810000002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0</v>
      </c>
      <c r="AQ1805">
        <v>1</v>
      </c>
      <c r="AR1805">
        <v>1</v>
      </c>
      <c r="AS1805">
        <v>8.5911873077097106E-2</v>
      </c>
      <c r="AT1805">
        <v>4.4508090331191699E-2</v>
      </c>
      <c r="AU1805">
        <v>7.6678747233098097</v>
      </c>
      <c r="AV1805">
        <v>4.5319174172097698</v>
      </c>
    </row>
    <row r="1806" spans="1:48" x14ac:dyDescent="0.25">
      <c r="A1806">
        <v>1000</v>
      </c>
      <c r="B1806" s="1">
        <v>40522</v>
      </c>
      <c r="C1806" s="1">
        <v>40702</v>
      </c>
      <c r="D1806" t="s">
        <v>26</v>
      </c>
      <c r="E1806" t="s">
        <v>27</v>
      </c>
      <c r="F1806">
        <v>0.95</v>
      </c>
      <c r="G1806">
        <v>110.8</v>
      </c>
      <c r="H1806">
        <v>110800</v>
      </c>
      <c r="I1806">
        <v>116600</v>
      </c>
      <c r="J1806">
        <v>23367.132259999998</v>
      </c>
      <c r="K1806">
        <v>210.89469539999999</v>
      </c>
      <c r="L1806">
        <v>6515.7046039999996</v>
      </c>
      <c r="M1806">
        <v>58.80599823</v>
      </c>
      <c r="N1806">
        <v>36187.094859999997</v>
      </c>
      <c r="O1806">
        <v>326.5983291</v>
      </c>
      <c r="P1806">
        <v>26289.451010000001</v>
      </c>
      <c r="Q1806">
        <v>237.26941350000001</v>
      </c>
      <c r="R1806">
        <v>17867.748790000001</v>
      </c>
      <c r="S1806">
        <v>161.26127070000001</v>
      </c>
      <c r="T1806">
        <v>12026.008099999999</v>
      </c>
      <c r="U1806">
        <v>108.5379792</v>
      </c>
      <c r="V1806">
        <v>29873.22</v>
      </c>
      <c r="W1806">
        <v>269.61389889999998</v>
      </c>
      <c r="X1806">
        <v>5254.7960000000003</v>
      </c>
      <c r="Y1806">
        <v>47.425956679999999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0</v>
      </c>
      <c r="AQ1806">
        <v>1</v>
      </c>
      <c r="AR1806">
        <v>1</v>
      </c>
      <c r="AS1806">
        <v>8.5374209630350195E-2</v>
      </c>
      <c r="AT1806">
        <v>4.4549609481042397E-2</v>
      </c>
      <c r="AU1806">
        <v>7.6388293766056199</v>
      </c>
      <c r="AV1806">
        <v>4.5320109910070796</v>
      </c>
    </row>
    <row r="1807" spans="1:48" x14ac:dyDescent="0.25">
      <c r="A1807">
        <v>1000</v>
      </c>
      <c r="B1807" s="1">
        <v>40523</v>
      </c>
      <c r="C1807" s="1">
        <v>40703</v>
      </c>
      <c r="D1807" t="s">
        <v>26</v>
      </c>
      <c r="E1807" t="s">
        <v>27</v>
      </c>
      <c r="F1807">
        <v>0.95</v>
      </c>
      <c r="G1807">
        <v>110.8</v>
      </c>
      <c r="H1807">
        <v>110800</v>
      </c>
      <c r="I1807">
        <v>116860</v>
      </c>
      <c r="J1807">
        <v>23367.132259999998</v>
      </c>
      <c r="K1807">
        <v>210.89469539999999</v>
      </c>
      <c r="L1807">
        <v>6515.7046039999996</v>
      </c>
      <c r="M1807">
        <v>58.80599823</v>
      </c>
      <c r="N1807">
        <v>36187.094859999997</v>
      </c>
      <c r="O1807">
        <v>326.5983291</v>
      </c>
      <c r="P1807">
        <v>26289.451010000001</v>
      </c>
      <c r="Q1807">
        <v>237.26941350000001</v>
      </c>
      <c r="R1807">
        <v>17867.748790000001</v>
      </c>
      <c r="S1807">
        <v>161.26127070000001</v>
      </c>
      <c r="T1807">
        <v>12026.008099999999</v>
      </c>
      <c r="U1807">
        <v>108.5379792</v>
      </c>
      <c r="V1807">
        <v>29873.22</v>
      </c>
      <c r="W1807">
        <v>269.61389889999998</v>
      </c>
      <c r="X1807">
        <v>5254.7960000000003</v>
      </c>
      <c r="Y1807">
        <v>47.425956679999999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0</v>
      </c>
      <c r="AQ1807">
        <v>1</v>
      </c>
      <c r="AR1807">
        <v>1</v>
      </c>
      <c r="AS1807">
        <v>8.5374209630350195E-2</v>
      </c>
      <c r="AT1807">
        <v>4.4549609481042397E-2</v>
      </c>
      <c r="AU1807">
        <v>7.6388293766056199</v>
      </c>
      <c r="AV1807">
        <v>4.5320109910070796</v>
      </c>
    </row>
    <row r="1808" spans="1:48" x14ac:dyDescent="0.25">
      <c r="A1808">
        <v>1000</v>
      </c>
      <c r="B1808" s="1">
        <v>40524</v>
      </c>
      <c r="C1808" s="1">
        <v>40704</v>
      </c>
      <c r="D1808" t="s">
        <v>26</v>
      </c>
      <c r="E1808" t="s">
        <v>27</v>
      </c>
      <c r="F1808">
        <v>0.95</v>
      </c>
      <c r="G1808">
        <v>110.8</v>
      </c>
      <c r="H1808">
        <v>110800</v>
      </c>
      <c r="I1808">
        <v>116000</v>
      </c>
      <c r="J1808">
        <v>23478.54711</v>
      </c>
      <c r="K1808">
        <v>211.9002447</v>
      </c>
      <c r="L1808">
        <v>6500.5824130000001</v>
      </c>
      <c r="M1808">
        <v>58.669516360000003</v>
      </c>
      <c r="N1808">
        <v>36187.094859999997</v>
      </c>
      <c r="O1808">
        <v>326.5983291</v>
      </c>
      <c r="P1808">
        <v>26289.451010000001</v>
      </c>
      <c r="Q1808">
        <v>237.26941350000001</v>
      </c>
      <c r="R1808">
        <v>17867.748790000001</v>
      </c>
      <c r="S1808">
        <v>161.26127070000001</v>
      </c>
      <c r="T1808">
        <v>12026.008099999999</v>
      </c>
      <c r="U1808">
        <v>108.5379792</v>
      </c>
      <c r="V1808">
        <v>30064.57</v>
      </c>
      <c r="W1808">
        <v>271.34088450000002</v>
      </c>
      <c r="X1808">
        <v>5111.4740000000002</v>
      </c>
      <c r="Y1808">
        <v>46.132436820000002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0</v>
      </c>
      <c r="AQ1808">
        <v>1</v>
      </c>
      <c r="AR1808">
        <v>1</v>
      </c>
      <c r="AS1808">
        <v>8.5374209630350195E-2</v>
      </c>
      <c r="AT1808">
        <v>4.4549609481042397E-2</v>
      </c>
      <c r="AU1808">
        <v>7.6388293766056199</v>
      </c>
      <c r="AV1808">
        <v>4.5320109910070796</v>
      </c>
    </row>
    <row r="1809" spans="1:48" x14ac:dyDescent="0.25">
      <c r="A1809">
        <v>1000</v>
      </c>
      <c r="B1809" s="1">
        <v>40525</v>
      </c>
      <c r="C1809" s="1">
        <v>40705</v>
      </c>
      <c r="D1809" t="s">
        <v>26</v>
      </c>
      <c r="E1809" t="s">
        <v>27</v>
      </c>
      <c r="F1809">
        <v>0.95</v>
      </c>
      <c r="G1809">
        <v>111.55</v>
      </c>
      <c r="H1809">
        <v>111550</v>
      </c>
      <c r="I1809">
        <v>116000</v>
      </c>
      <c r="J1809">
        <v>23480.35457</v>
      </c>
      <c r="K1809">
        <v>210.49174869999999</v>
      </c>
      <c r="L1809">
        <v>6820.505838</v>
      </c>
      <c r="M1809">
        <v>61.143037540000002</v>
      </c>
      <c r="N1809">
        <v>36432.043610000001</v>
      </c>
      <c r="O1809">
        <v>326.5983291</v>
      </c>
      <c r="P1809">
        <v>26467.40307</v>
      </c>
      <c r="Q1809">
        <v>237.26941350000001</v>
      </c>
      <c r="R1809">
        <v>17988.25592</v>
      </c>
      <c r="S1809">
        <v>161.25733679999999</v>
      </c>
      <c r="T1809">
        <v>12106.23142</v>
      </c>
      <c r="U1809">
        <v>108.5273995</v>
      </c>
      <c r="V1809">
        <v>29485.62</v>
      </c>
      <c r="W1809">
        <v>264.32649040000001</v>
      </c>
      <c r="X1809">
        <v>6276.9560000000001</v>
      </c>
      <c r="Y1809">
        <v>56.27033617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1</v>
      </c>
      <c r="AR1809">
        <v>1</v>
      </c>
      <c r="AS1809">
        <v>8.4654768233643901E-2</v>
      </c>
      <c r="AT1809">
        <v>4.4591128630893102E-2</v>
      </c>
      <c r="AU1809">
        <v>7.5990780858831899</v>
      </c>
      <c r="AV1809">
        <v>4.5321045648043903</v>
      </c>
    </row>
    <row r="1810" spans="1:48" x14ac:dyDescent="0.25">
      <c r="A1810">
        <v>1000</v>
      </c>
      <c r="B1810" s="1">
        <v>40526</v>
      </c>
      <c r="C1810" s="1">
        <v>40706</v>
      </c>
      <c r="D1810" t="s">
        <v>26</v>
      </c>
      <c r="E1810" t="s">
        <v>27</v>
      </c>
      <c r="F1810">
        <v>0.95</v>
      </c>
      <c r="G1810">
        <v>111.63</v>
      </c>
      <c r="H1810">
        <v>111630</v>
      </c>
      <c r="I1810">
        <v>116000</v>
      </c>
      <c r="J1810">
        <v>22452.232909999999</v>
      </c>
      <c r="K1810">
        <v>201.1308152</v>
      </c>
      <c r="L1810">
        <v>7897.1383889999997</v>
      </c>
      <c r="M1810">
        <v>70.743871619999993</v>
      </c>
      <c r="N1810">
        <v>36458.171479999997</v>
      </c>
      <c r="O1810">
        <v>326.5983291</v>
      </c>
      <c r="P1810">
        <v>26486.384620000001</v>
      </c>
      <c r="Q1810">
        <v>237.26941350000001</v>
      </c>
      <c r="R1810">
        <v>18000.717359999999</v>
      </c>
      <c r="S1810">
        <v>161.2534028</v>
      </c>
      <c r="T1810">
        <v>12113.732609999999</v>
      </c>
      <c r="U1810">
        <v>108.5168199</v>
      </c>
      <c r="V1810">
        <v>28815.52</v>
      </c>
      <c r="W1810">
        <v>258.13419329999999</v>
      </c>
      <c r="X1810">
        <v>6941.6409999999996</v>
      </c>
      <c r="Y1810">
        <v>62.184367999999999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1</v>
      </c>
      <c r="AR1810">
        <v>1</v>
      </c>
      <c r="AS1810">
        <v>8.4058336066871797E-2</v>
      </c>
      <c r="AT1810">
        <v>4.46020376314855E-2</v>
      </c>
      <c r="AU1810">
        <v>7.5687780377629101</v>
      </c>
      <c r="AV1810">
        <v>4.5345318764771898</v>
      </c>
    </row>
    <row r="1811" spans="1:48" x14ac:dyDescent="0.25">
      <c r="A1811">
        <v>1000</v>
      </c>
      <c r="B1811" s="1">
        <v>40527</v>
      </c>
      <c r="C1811" s="1">
        <v>40707</v>
      </c>
      <c r="D1811" t="s">
        <v>26</v>
      </c>
      <c r="E1811" t="s">
        <v>27</v>
      </c>
      <c r="F1811">
        <v>0.95</v>
      </c>
      <c r="G1811">
        <v>111.88</v>
      </c>
      <c r="H1811">
        <v>111880</v>
      </c>
      <c r="I1811">
        <v>115390</v>
      </c>
      <c r="J1811">
        <v>19573.210879999999</v>
      </c>
      <c r="K1811">
        <v>174.94825599999999</v>
      </c>
      <c r="L1811">
        <v>5238.1629949999997</v>
      </c>
      <c r="M1811">
        <v>46.819476180000002</v>
      </c>
      <c r="N1811">
        <v>36539.821060000002</v>
      </c>
      <c r="O1811">
        <v>326.5983291</v>
      </c>
      <c r="P1811">
        <v>26545.701980000002</v>
      </c>
      <c r="Q1811">
        <v>237.26941350000001</v>
      </c>
      <c r="R1811">
        <v>18040.59058</v>
      </c>
      <c r="S1811">
        <v>161.24946890000001</v>
      </c>
      <c r="T1811">
        <v>12139.678180000001</v>
      </c>
      <c r="U1811">
        <v>108.5062404</v>
      </c>
      <c r="V1811">
        <v>25173.86</v>
      </c>
      <c r="W1811">
        <v>225.00768679999999</v>
      </c>
      <c r="X1811">
        <v>4220.4189999999999</v>
      </c>
      <c r="Y1811">
        <v>37.722729710000003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1</v>
      </c>
      <c r="AR1811">
        <v>1</v>
      </c>
      <c r="AS1811">
        <v>8.3365511322504707E-2</v>
      </c>
      <c r="AT1811">
        <v>4.46129466320778E-2</v>
      </c>
      <c r="AU1811">
        <v>7.5325975290745104</v>
      </c>
      <c r="AV1811">
        <v>4.53695918815</v>
      </c>
    </row>
    <row r="1812" spans="1:48" x14ac:dyDescent="0.25">
      <c r="A1812">
        <v>1000</v>
      </c>
      <c r="B1812" s="1">
        <v>40528</v>
      </c>
      <c r="C1812" s="1">
        <v>40708</v>
      </c>
      <c r="D1812" t="s">
        <v>26</v>
      </c>
      <c r="E1812" t="s">
        <v>27</v>
      </c>
      <c r="F1812">
        <v>0.95</v>
      </c>
      <c r="G1812">
        <v>111.28</v>
      </c>
      <c r="H1812">
        <v>111280</v>
      </c>
      <c r="I1812">
        <v>115910</v>
      </c>
      <c r="J1812">
        <v>19679.534820000001</v>
      </c>
      <c r="K1812">
        <v>176.84700599999999</v>
      </c>
      <c r="L1812">
        <v>4759.4428779999998</v>
      </c>
      <c r="M1812">
        <v>42.769975539999997</v>
      </c>
      <c r="N1812">
        <v>36343.862059999999</v>
      </c>
      <c r="O1812">
        <v>326.5983291</v>
      </c>
      <c r="P1812">
        <v>26403.340329999999</v>
      </c>
      <c r="Q1812">
        <v>237.26941350000001</v>
      </c>
      <c r="R1812">
        <v>17943.403119999999</v>
      </c>
      <c r="S1812">
        <v>161.2455349</v>
      </c>
      <c r="T1812">
        <v>12073.39716</v>
      </c>
      <c r="U1812">
        <v>108.495661</v>
      </c>
      <c r="V1812">
        <v>25520.46</v>
      </c>
      <c r="W1812">
        <v>229.33555000000001</v>
      </c>
      <c r="X1812">
        <v>3331.7710000000002</v>
      </c>
      <c r="Y1812">
        <v>29.940429550000001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0</v>
      </c>
      <c r="AQ1812">
        <v>1</v>
      </c>
      <c r="AR1812">
        <v>1</v>
      </c>
      <c r="AS1812">
        <v>8.2678448217355802E-2</v>
      </c>
      <c r="AT1812">
        <v>4.4666115542986697E-2</v>
      </c>
      <c r="AU1812">
        <v>7.4945944221585901</v>
      </c>
      <c r="AV1812">
        <v>4.5382467773795403</v>
      </c>
    </row>
    <row r="1813" spans="1:48" x14ac:dyDescent="0.25">
      <c r="A1813">
        <v>1000</v>
      </c>
      <c r="B1813" s="1">
        <v>40529</v>
      </c>
      <c r="C1813" s="1">
        <v>40709</v>
      </c>
      <c r="D1813" t="s">
        <v>26</v>
      </c>
      <c r="E1813" t="s">
        <v>27</v>
      </c>
      <c r="F1813">
        <v>0.95</v>
      </c>
      <c r="G1813">
        <v>111.26</v>
      </c>
      <c r="H1813">
        <v>111260</v>
      </c>
      <c r="I1813">
        <v>115540</v>
      </c>
      <c r="J1813">
        <v>20061.023389999998</v>
      </c>
      <c r="K1813">
        <v>180.3075983</v>
      </c>
      <c r="L1813">
        <v>4269.3282330000002</v>
      </c>
      <c r="M1813">
        <v>38.372534899999998</v>
      </c>
      <c r="N1813">
        <v>36337.330090000003</v>
      </c>
      <c r="O1813">
        <v>326.5983291</v>
      </c>
      <c r="P1813">
        <v>26398.594939999999</v>
      </c>
      <c r="Q1813">
        <v>237.26941350000001</v>
      </c>
      <c r="R1813">
        <v>17939.740519999999</v>
      </c>
      <c r="S1813">
        <v>161.24160090000001</v>
      </c>
      <c r="T1813">
        <v>12070.0502</v>
      </c>
      <c r="U1813">
        <v>108.4850818</v>
      </c>
      <c r="V1813">
        <v>25009.41</v>
      </c>
      <c r="W1813">
        <v>224.78348009999999</v>
      </c>
      <c r="X1813">
        <v>4006.183</v>
      </c>
      <c r="Y1813">
        <v>36.007397089999998</v>
      </c>
      <c r="AA1813">
        <f t="shared" si="225"/>
        <v>1</v>
      </c>
      <c r="AC1813">
        <f t="shared" si="226"/>
        <v>0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0</v>
      </c>
      <c r="AQ1813">
        <v>1</v>
      </c>
      <c r="AR1813">
        <v>1</v>
      </c>
      <c r="AS1813">
        <v>8.2101732874852895E-2</v>
      </c>
      <c r="AT1813">
        <v>4.4719284453895503E-2</v>
      </c>
      <c r="AU1813">
        <v>7.4647384341285603</v>
      </c>
      <c r="AV1813">
        <v>4.5395343666090904</v>
      </c>
    </row>
    <row r="1814" spans="1:48" x14ac:dyDescent="0.25">
      <c r="A1814">
        <v>1000</v>
      </c>
      <c r="B1814" s="1">
        <v>40530</v>
      </c>
      <c r="C1814" s="1">
        <v>40710</v>
      </c>
      <c r="D1814" t="s">
        <v>26</v>
      </c>
      <c r="E1814" t="s">
        <v>27</v>
      </c>
      <c r="F1814">
        <v>0.95</v>
      </c>
      <c r="G1814">
        <v>111.26</v>
      </c>
      <c r="H1814">
        <v>111260</v>
      </c>
      <c r="I1814">
        <v>113630</v>
      </c>
      <c r="J1814">
        <v>20061.023389999998</v>
      </c>
      <c r="K1814">
        <v>180.3075983</v>
      </c>
      <c r="L1814">
        <v>4269.3282330000002</v>
      </c>
      <c r="M1814">
        <v>38.372534899999998</v>
      </c>
      <c r="N1814">
        <v>36337.330090000003</v>
      </c>
      <c r="O1814">
        <v>326.5983291</v>
      </c>
      <c r="P1814">
        <v>26398.594939999999</v>
      </c>
      <c r="Q1814">
        <v>237.26941350000001</v>
      </c>
      <c r="R1814">
        <v>17939.740519999999</v>
      </c>
      <c r="S1814">
        <v>161.24160090000001</v>
      </c>
      <c r="T1814">
        <v>12070.0502</v>
      </c>
      <c r="U1814">
        <v>108.4850818</v>
      </c>
      <c r="V1814">
        <v>25009.41</v>
      </c>
      <c r="W1814">
        <v>224.78348009999999</v>
      </c>
      <c r="X1814">
        <v>4006.183</v>
      </c>
      <c r="Y1814">
        <v>36.007397089999998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1</v>
      </c>
      <c r="AR1814">
        <v>1</v>
      </c>
      <c r="AS1814">
        <v>8.2101732874852895E-2</v>
      </c>
      <c r="AT1814">
        <v>4.4719284453895503E-2</v>
      </c>
      <c r="AU1814">
        <v>7.4647384341285603</v>
      </c>
      <c r="AV1814">
        <v>4.5395343666090904</v>
      </c>
    </row>
    <row r="1815" spans="1:48" x14ac:dyDescent="0.25">
      <c r="A1815">
        <v>1000</v>
      </c>
      <c r="B1815" s="1">
        <v>40531</v>
      </c>
      <c r="C1815" s="1">
        <v>40711</v>
      </c>
      <c r="D1815" t="s">
        <v>26</v>
      </c>
      <c r="E1815" t="s">
        <v>27</v>
      </c>
      <c r="F1815">
        <v>0.95</v>
      </c>
      <c r="G1815">
        <v>111.26</v>
      </c>
      <c r="H1815">
        <v>111260</v>
      </c>
      <c r="I1815">
        <v>114710</v>
      </c>
      <c r="J1815">
        <v>20160.426589999999</v>
      </c>
      <c r="K1815">
        <v>181.20102990000001</v>
      </c>
      <c r="L1815">
        <v>4249.8518199999999</v>
      </c>
      <c r="M1815">
        <v>38.197481750000001</v>
      </c>
      <c r="N1815">
        <v>36337.330090000003</v>
      </c>
      <c r="O1815">
        <v>326.5983291</v>
      </c>
      <c r="P1815">
        <v>26398.594939999999</v>
      </c>
      <c r="Q1815">
        <v>237.26941350000001</v>
      </c>
      <c r="R1815">
        <v>17939.740519999999</v>
      </c>
      <c r="S1815">
        <v>161.24160090000001</v>
      </c>
      <c r="T1815">
        <v>12070.0502</v>
      </c>
      <c r="U1815">
        <v>108.4850818</v>
      </c>
      <c r="V1815">
        <v>25174.77</v>
      </c>
      <c r="W1815">
        <v>226.26972860000001</v>
      </c>
      <c r="X1815">
        <v>3889.9630000000002</v>
      </c>
      <c r="Y1815">
        <v>34.962816830000001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1</v>
      </c>
      <c r="AR1815">
        <v>1</v>
      </c>
      <c r="AS1815">
        <v>8.2101732874852895E-2</v>
      </c>
      <c r="AT1815">
        <v>4.4719284453895503E-2</v>
      </c>
      <c r="AU1815">
        <v>7.4647384341285603</v>
      </c>
      <c r="AV1815">
        <v>4.5395343666090904</v>
      </c>
    </row>
    <row r="1816" spans="1:48" x14ac:dyDescent="0.25">
      <c r="A1816">
        <v>1000</v>
      </c>
      <c r="B1816" s="1">
        <v>40532</v>
      </c>
      <c r="C1816" s="1">
        <v>40712</v>
      </c>
      <c r="D1816" t="s">
        <v>26</v>
      </c>
      <c r="E1816" t="s">
        <v>27</v>
      </c>
      <c r="F1816">
        <v>0.95</v>
      </c>
      <c r="G1816">
        <v>110.1</v>
      </c>
      <c r="H1816">
        <v>110100</v>
      </c>
      <c r="I1816">
        <v>114710</v>
      </c>
      <c r="J1816">
        <v>20190.465609999999</v>
      </c>
      <c r="K1816">
        <v>183.38297560000001</v>
      </c>
      <c r="L1816">
        <v>4554.0713379999997</v>
      </c>
      <c r="M1816">
        <v>41.363045759999999</v>
      </c>
      <c r="N1816">
        <v>35958.476029999998</v>
      </c>
      <c r="O1816">
        <v>326.5983291</v>
      </c>
      <c r="P1816">
        <v>26123.362420000001</v>
      </c>
      <c r="Q1816">
        <v>237.26941350000001</v>
      </c>
      <c r="R1816">
        <v>17752.26712</v>
      </c>
      <c r="S1816">
        <v>161.23766689999999</v>
      </c>
      <c r="T1816">
        <v>11943.042729999999</v>
      </c>
      <c r="U1816">
        <v>108.47450259999999</v>
      </c>
      <c r="V1816">
        <v>26140.05</v>
      </c>
      <c r="W1816">
        <v>237.42098089999999</v>
      </c>
      <c r="X1816">
        <v>2939.5360000000001</v>
      </c>
      <c r="Y1816">
        <v>26.698782919999999</v>
      </c>
      <c r="AA1816">
        <f t="shared" si="225"/>
        <v>1</v>
      </c>
      <c r="AC1816">
        <f t="shared" si="226"/>
        <v>0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0</v>
      </c>
      <c r="AQ1816">
        <v>1</v>
      </c>
      <c r="AR1816">
        <v>1</v>
      </c>
      <c r="AS1816">
        <v>8.1579862682110205E-2</v>
      </c>
      <c r="AT1816">
        <v>4.47292577897083E-2</v>
      </c>
      <c r="AU1816">
        <v>7.4352495923054498</v>
      </c>
      <c r="AV1816">
        <v>4.5399059772078996</v>
      </c>
    </row>
    <row r="1817" spans="1:48" x14ac:dyDescent="0.25">
      <c r="A1817">
        <v>1000</v>
      </c>
      <c r="B1817" s="1">
        <v>40533</v>
      </c>
      <c r="C1817" s="1">
        <v>40713</v>
      </c>
      <c r="D1817" t="s">
        <v>26</v>
      </c>
      <c r="E1817" t="s">
        <v>27</v>
      </c>
      <c r="F1817">
        <v>0.95</v>
      </c>
      <c r="G1817">
        <v>110</v>
      </c>
      <c r="H1817">
        <v>110000</v>
      </c>
      <c r="I1817">
        <v>114710</v>
      </c>
      <c r="J1817">
        <v>20344.04405</v>
      </c>
      <c r="K1817">
        <v>184.94585499999999</v>
      </c>
      <c r="L1817">
        <v>4225.6334859999997</v>
      </c>
      <c r="M1817">
        <v>38.414849869999998</v>
      </c>
      <c r="N1817">
        <v>35925.816200000001</v>
      </c>
      <c r="O1817">
        <v>326.5983291</v>
      </c>
      <c r="P1817">
        <v>26099.635480000001</v>
      </c>
      <c r="Q1817">
        <v>237.26941350000001</v>
      </c>
      <c r="R1817">
        <v>17735.710609999998</v>
      </c>
      <c r="S1817">
        <v>161.23373280000001</v>
      </c>
      <c r="T1817">
        <v>11931.031580000001</v>
      </c>
      <c r="U1817">
        <v>108.46392350000001</v>
      </c>
      <c r="V1817">
        <v>26018.26</v>
      </c>
      <c r="W1817">
        <v>236.52963639999999</v>
      </c>
      <c r="X1817">
        <v>2998.0340000000001</v>
      </c>
      <c r="Y1817">
        <v>27.254854550000001</v>
      </c>
      <c r="AA1817">
        <f t="shared" si="225"/>
        <v>1</v>
      </c>
      <c r="AC1817">
        <f t="shared" si="226"/>
        <v>0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0</v>
      </c>
      <c r="AQ1817">
        <v>1</v>
      </c>
      <c r="AR1817">
        <v>1</v>
      </c>
      <c r="AS1817">
        <v>8.1014896841914694E-2</v>
      </c>
      <c r="AT1817">
        <v>4.4739231125521001E-2</v>
      </c>
      <c r="AU1817">
        <v>7.40233993573636</v>
      </c>
      <c r="AV1817">
        <v>4.5402775878067096</v>
      </c>
    </row>
    <row r="1818" spans="1:48" x14ac:dyDescent="0.25">
      <c r="A1818">
        <v>1000</v>
      </c>
      <c r="B1818" s="1">
        <v>40534</v>
      </c>
      <c r="C1818" s="1">
        <v>40714</v>
      </c>
      <c r="D1818" t="s">
        <v>26</v>
      </c>
      <c r="E1818" t="s">
        <v>27</v>
      </c>
      <c r="F1818">
        <v>0.95</v>
      </c>
      <c r="G1818">
        <v>109.68</v>
      </c>
      <c r="H1818">
        <v>109680</v>
      </c>
      <c r="I1818">
        <v>114240</v>
      </c>
      <c r="J1818">
        <v>20252.012040000001</v>
      </c>
      <c r="K1818">
        <v>184.64635340000001</v>
      </c>
      <c r="L1818">
        <v>3660.59337</v>
      </c>
      <c r="M1818">
        <v>33.375213080000002</v>
      </c>
      <c r="N1818">
        <v>35821.304730000003</v>
      </c>
      <c r="O1818">
        <v>326.5983291</v>
      </c>
      <c r="P1818">
        <v>26023.709269999999</v>
      </c>
      <c r="Q1818">
        <v>237.26941350000001</v>
      </c>
      <c r="R1818">
        <v>17683.68433</v>
      </c>
      <c r="S1818">
        <v>161.2297988</v>
      </c>
      <c r="T1818">
        <v>11895.16282</v>
      </c>
      <c r="U1818">
        <v>108.4533445</v>
      </c>
      <c r="V1818">
        <v>25190.22</v>
      </c>
      <c r="W1818">
        <v>229.67013130000001</v>
      </c>
      <c r="X1818">
        <v>3200.3209999999999</v>
      </c>
      <c r="Y1818">
        <v>29.178710800000001</v>
      </c>
      <c r="AA1818">
        <f t="shared" si="225"/>
        <v>1</v>
      </c>
      <c r="AC1818">
        <f t="shared" si="226"/>
        <v>0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0</v>
      </c>
      <c r="AQ1818">
        <v>1</v>
      </c>
      <c r="AR1818">
        <v>1</v>
      </c>
      <c r="AS1818">
        <v>8.0398104526739594E-2</v>
      </c>
      <c r="AT1818">
        <v>4.4777874400203498E-2</v>
      </c>
      <c r="AU1818">
        <v>7.3643529758670203</v>
      </c>
      <c r="AV1818">
        <v>4.5403821725868099</v>
      </c>
    </row>
    <row r="1819" spans="1:48" x14ac:dyDescent="0.25">
      <c r="A1819">
        <v>1000</v>
      </c>
      <c r="B1819" s="1">
        <v>40535</v>
      </c>
      <c r="C1819" s="1">
        <v>40715</v>
      </c>
      <c r="D1819" t="s">
        <v>26</v>
      </c>
      <c r="E1819" t="s">
        <v>27</v>
      </c>
      <c r="F1819">
        <v>0.95</v>
      </c>
      <c r="G1819">
        <v>108.95</v>
      </c>
      <c r="H1819">
        <v>108950</v>
      </c>
      <c r="I1819">
        <v>115200</v>
      </c>
      <c r="J1819">
        <v>19980.070619999999</v>
      </c>
      <c r="K1819">
        <v>183.38752289999999</v>
      </c>
      <c r="L1819">
        <v>3864.134505</v>
      </c>
      <c r="M1819">
        <v>35.467044559999998</v>
      </c>
      <c r="N1819">
        <v>35582.887949999997</v>
      </c>
      <c r="O1819">
        <v>326.5983291</v>
      </c>
      <c r="P1819">
        <v>25850.5026</v>
      </c>
      <c r="Q1819">
        <v>237.26941350000001</v>
      </c>
      <c r="R1819">
        <v>17565.557959999998</v>
      </c>
      <c r="S1819">
        <v>161.22586469999999</v>
      </c>
      <c r="T1819">
        <v>11814.839309999999</v>
      </c>
      <c r="U1819">
        <v>108.4427656</v>
      </c>
      <c r="V1819">
        <v>25458.76</v>
      </c>
      <c r="W1819">
        <v>233.67379529999999</v>
      </c>
      <c r="X1819">
        <v>2661.6579999999999</v>
      </c>
      <c r="Y1819">
        <v>24.430087199999999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0</v>
      </c>
      <c r="AQ1819">
        <v>1</v>
      </c>
      <c r="AR1819">
        <v>1</v>
      </c>
      <c r="AS1819">
        <v>7.9821474018188399E-2</v>
      </c>
      <c r="AT1819">
        <v>4.4816517674886001E-2</v>
      </c>
      <c r="AU1819">
        <v>7.3272233685122403</v>
      </c>
      <c r="AV1819">
        <v>4.5404867573669101</v>
      </c>
    </row>
    <row r="1820" spans="1:48" x14ac:dyDescent="0.25">
      <c r="A1820">
        <v>1000</v>
      </c>
      <c r="B1820" s="1">
        <v>40536</v>
      </c>
      <c r="C1820" s="1">
        <v>40716</v>
      </c>
      <c r="D1820" t="s">
        <v>26</v>
      </c>
      <c r="E1820" t="s">
        <v>27</v>
      </c>
      <c r="F1820">
        <v>0.95</v>
      </c>
      <c r="G1820">
        <v>108.63</v>
      </c>
      <c r="H1820">
        <v>108630</v>
      </c>
      <c r="I1820">
        <v>115360</v>
      </c>
      <c r="J1820">
        <v>20103.042519999999</v>
      </c>
      <c r="K1820">
        <v>185.0597673</v>
      </c>
      <c r="L1820">
        <v>3410.3413230000001</v>
      </c>
      <c r="M1820">
        <v>31.39410221</v>
      </c>
      <c r="N1820">
        <v>35478.376490000002</v>
      </c>
      <c r="O1820">
        <v>326.5983291</v>
      </c>
      <c r="P1820">
        <v>25774.576379999999</v>
      </c>
      <c r="Q1820">
        <v>237.26941350000001</v>
      </c>
      <c r="R1820">
        <v>17513.53832</v>
      </c>
      <c r="S1820">
        <v>161.22193060000001</v>
      </c>
      <c r="T1820">
        <v>11778.988450000001</v>
      </c>
      <c r="U1820">
        <v>108.4321868</v>
      </c>
      <c r="V1820">
        <v>25517.33</v>
      </c>
      <c r="W1820">
        <v>234.90131640000001</v>
      </c>
      <c r="X1820">
        <v>2218.9870000000001</v>
      </c>
      <c r="Y1820">
        <v>20.427018319999998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0</v>
      </c>
      <c r="AQ1820">
        <v>1</v>
      </c>
      <c r="AR1820">
        <v>1</v>
      </c>
      <c r="AS1820">
        <v>7.9187114005519796E-2</v>
      </c>
      <c r="AT1820">
        <v>4.48189669198885E-2</v>
      </c>
      <c r="AU1820">
        <v>7.2840986052831704</v>
      </c>
      <c r="AV1820">
        <v>4.5419424044438097</v>
      </c>
    </row>
    <row r="1821" spans="1:48" x14ac:dyDescent="0.25">
      <c r="A1821">
        <v>1000</v>
      </c>
      <c r="B1821" s="1">
        <v>40537</v>
      </c>
      <c r="C1821" s="1">
        <v>40717</v>
      </c>
      <c r="D1821" t="s">
        <v>26</v>
      </c>
      <c r="E1821" t="s">
        <v>27</v>
      </c>
      <c r="F1821">
        <v>0.95</v>
      </c>
      <c r="G1821">
        <v>108.63</v>
      </c>
      <c r="H1821">
        <v>108630</v>
      </c>
      <c r="I1821">
        <v>114580</v>
      </c>
      <c r="J1821">
        <v>20103.042519999999</v>
      </c>
      <c r="K1821">
        <v>185.0597673</v>
      </c>
      <c r="L1821">
        <v>3410.3413230000001</v>
      </c>
      <c r="M1821">
        <v>31.39410221</v>
      </c>
      <c r="N1821">
        <v>35478.376490000002</v>
      </c>
      <c r="O1821">
        <v>326.5983291</v>
      </c>
      <c r="P1821">
        <v>25774.576379999999</v>
      </c>
      <c r="Q1821">
        <v>237.26941350000001</v>
      </c>
      <c r="R1821">
        <v>17513.53832</v>
      </c>
      <c r="S1821">
        <v>161.22193060000001</v>
      </c>
      <c r="T1821">
        <v>11778.988450000001</v>
      </c>
      <c r="U1821">
        <v>108.4321868</v>
      </c>
      <c r="V1821">
        <v>25517.33</v>
      </c>
      <c r="W1821">
        <v>234.90131640000001</v>
      </c>
      <c r="X1821">
        <v>2218.9870000000001</v>
      </c>
      <c r="Y1821">
        <v>20.427018319999998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0</v>
      </c>
      <c r="AQ1821">
        <v>1</v>
      </c>
      <c r="AR1821">
        <v>1</v>
      </c>
      <c r="AS1821">
        <v>7.9187114005519796E-2</v>
      </c>
      <c r="AT1821">
        <v>4.48189669198885E-2</v>
      </c>
      <c r="AU1821">
        <v>7.2840986052831704</v>
      </c>
      <c r="AV1821">
        <v>4.5419424044438097</v>
      </c>
    </row>
    <row r="1822" spans="1:48" x14ac:dyDescent="0.25">
      <c r="A1822">
        <v>1000</v>
      </c>
      <c r="B1822" s="1">
        <v>40538</v>
      </c>
      <c r="C1822" s="1">
        <v>40718</v>
      </c>
      <c r="D1822" t="s">
        <v>26</v>
      </c>
      <c r="E1822" t="s">
        <v>27</v>
      </c>
      <c r="F1822">
        <v>0.95</v>
      </c>
      <c r="G1822">
        <v>108.63</v>
      </c>
      <c r="H1822">
        <v>108630</v>
      </c>
      <c r="I1822">
        <v>114060</v>
      </c>
      <c r="J1822">
        <v>20203.710910000002</v>
      </c>
      <c r="K1822">
        <v>185.9864762</v>
      </c>
      <c r="L1822">
        <v>3385.7554060000002</v>
      </c>
      <c r="M1822">
        <v>31.167775070000001</v>
      </c>
      <c r="N1822">
        <v>35478.376490000002</v>
      </c>
      <c r="O1822">
        <v>326.5983291</v>
      </c>
      <c r="P1822">
        <v>25774.576379999999</v>
      </c>
      <c r="Q1822">
        <v>237.26941350000001</v>
      </c>
      <c r="R1822">
        <v>17513.53832</v>
      </c>
      <c r="S1822">
        <v>161.22193060000001</v>
      </c>
      <c r="T1822">
        <v>11778.988450000001</v>
      </c>
      <c r="U1822">
        <v>108.4321868</v>
      </c>
      <c r="V1822">
        <v>25667.57</v>
      </c>
      <c r="W1822">
        <v>236.2843598</v>
      </c>
      <c r="X1822">
        <v>2166.145</v>
      </c>
      <c r="Y1822">
        <v>19.940578110000001</v>
      </c>
      <c r="AA1822">
        <f t="shared" si="225"/>
        <v>1</v>
      </c>
      <c r="AC1822">
        <f t="shared" si="226"/>
        <v>0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0</v>
      </c>
      <c r="AQ1822">
        <v>1</v>
      </c>
      <c r="AR1822">
        <v>1</v>
      </c>
      <c r="AS1822">
        <v>7.9187114005519796E-2</v>
      </c>
      <c r="AT1822">
        <v>4.48189669198885E-2</v>
      </c>
      <c r="AU1822">
        <v>7.2840986052831704</v>
      </c>
      <c r="AV1822">
        <v>4.5419424044438097</v>
      </c>
    </row>
    <row r="1823" spans="1:48" x14ac:dyDescent="0.25">
      <c r="A1823">
        <v>1000</v>
      </c>
      <c r="B1823" s="1">
        <v>40539</v>
      </c>
      <c r="C1823" s="1">
        <v>40719</v>
      </c>
      <c r="D1823" t="s">
        <v>26</v>
      </c>
      <c r="E1823" t="s">
        <v>27</v>
      </c>
      <c r="F1823">
        <v>0.95</v>
      </c>
      <c r="G1823">
        <v>108.89</v>
      </c>
      <c r="H1823">
        <v>108890</v>
      </c>
      <c r="I1823">
        <v>114060</v>
      </c>
      <c r="J1823">
        <v>20384.120879999999</v>
      </c>
      <c r="K1823">
        <v>187.19919999999999</v>
      </c>
      <c r="L1823">
        <v>3314.6109459999998</v>
      </c>
      <c r="M1823">
        <v>30.439993990000001</v>
      </c>
      <c r="N1823">
        <v>35563.292049999996</v>
      </c>
      <c r="O1823">
        <v>326.5983291</v>
      </c>
      <c r="P1823">
        <v>25836.26643</v>
      </c>
      <c r="Q1823">
        <v>237.26941350000001</v>
      </c>
      <c r="R1823">
        <v>17555.02764</v>
      </c>
      <c r="S1823">
        <v>161.2179965</v>
      </c>
      <c r="T1823">
        <v>11806.028910000001</v>
      </c>
      <c r="U1823">
        <v>108.4216081</v>
      </c>
      <c r="V1823">
        <v>26128</v>
      </c>
      <c r="W1823">
        <v>239.94857200000001</v>
      </c>
      <c r="X1823">
        <v>1692.0619999999999</v>
      </c>
      <c r="Y1823">
        <v>15.53918633</v>
      </c>
      <c r="AA1823">
        <f t="shared" si="225"/>
        <v>1</v>
      </c>
      <c r="AC1823">
        <f t="shared" si="226"/>
        <v>0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0</v>
      </c>
      <c r="AQ1823">
        <v>1</v>
      </c>
      <c r="AR1823">
        <v>1</v>
      </c>
      <c r="AS1823">
        <v>7.8966085285875301E-2</v>
      </c>
      <c r="AT1823">
        <v>4.4821416164891097E-2</v>
      </c>
      <c r="AU1823">
        <v>7.2859216254205501</v>
      </c>
      <c r="AV1823">
        <v>4.54339805152072</v>
      </c>
    </row>
    <row r="1824" spans="1:48" x14ac:dyDescent="0.25">
      <c r="A1824">
        <v>1000</v>
      </c>
      <c r="B1824" s="1">
        <v>40540</v>
      </c>
      <c r="C1824" s="1">
        <v>40720</v>
      </c>
      <c r="D1824" t="s">
        <v>26</v>
      </c>
      <c r="E1824" t="s">
        <v>27</v>
      </c>
      <c r="F1824">
        <v>0.95</v>
      </c>
      <c r="G1824">
        <v>108.2</v>
      </c>
      <c r="H1824">
        <v>108200</v>
      </c>
      <c r="I1824">
        <v>114060</v>
      </c>
      <c r="J1824">
        <v>20730.57574</v>
      </c>
      <c r="K1824">
        <v>191.5949699</v>
      </c>
      <c r="L1824">
        <v>2734.3951790000001</v>
      </c>
      <c r="M1824">
        <v>25.271674480000001</v>
      </c>
      <c r="N1824">
        <v>35337.939209999997</v>
      </c>
      <c r="O1824">
        <v>326.5983291</v>
      </c>
      <c r="P1824">
        <v>25672.55054</v>
      </c>
      <c r="Q1824">
        <v>237.26941350000001</v>
      </c>
      <c r="R1824">
        <v>17443.361550000001</v>
      </c>
      <c r="S1824">
        <v>161.21406239999999</v>
      </c>
      <c r="T1824">
        <v>11730.073399999999</v>
      </c>
      <c r="U1824">
        <v>108.41102960000001</v>
      </c>
      <c r="V1824">
        <v>26068.26</v>
      </c>
      <c r="W1824">
        <v>240.9266174</v>
      </c>
      <c r="X1824">
        <v>1645.1489999999999</v>
      </c>
      <c r="Y1824">
        <v>15.204704250000001</v>
      </c>
      <c r="AA1824">
        <f t="shared" si="225"/>
        <v>1</v>
      </c>
      <c r="AC1824">
        <f t="shared" si="226"/>
        <v>0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0</v>
      </c>
      <c r="AQ1824">
        <v>1</v>
      </c>
      <c r="AR1824">
        <v>1</v>
      </c>
      <c r="AS1824">
        <v>7.8341889079378904E-2</v>
      </c>
      <c r="AT1824">
        <v>4.4831906031098802E-2</v>
      </c>
      <c r="AU1824">
        <v>7.2420403051555704</v>
      </c>
      <c r="AV1824">
        <v>4.5450431298657996</v>
      </c>
    </row>
    <row r="1825" spans="1:48" x14ac:dyDescent="0.25">
      <c r="A1825">
        <v>1000</v>
      </c>
      <c r="B1825" s="1">
        <v>40541</v>
      </c>
      <c r="C1825" s="1">
        <v>40721</v>
      </c>
      <c r="D1825" t="s">
        <v>26</v>
      </c>
      <c r="E1825" t="s">
        <v>27</v>
      </c>
      <c r="F1825">
        <v>0.95</v>
      </c>
      <c r="G1825">
        <v>107.99</v>
      </c>
      <c r="H1825">
        <v>107990</v>
      </c>
      <c r="I1825">
        <v>114740</v>
      </c>
      <c r="J1825">
        <v>20632.158449999999</v>
      </c>
      <c r="K1825">
        <v>191.0561946</v>
      </c>
      <c r="L1825">
        <v>2506.136935</v>
      </c>
      <c r="M1825">
        <v>23.20712043</v>
      </c>
      <c r="N1825">
        <v>35269.353560000003</v>
      </c>
      <c r="O1825">
        <v>326.5983291</v>
      </c>
      <c r="P1825">
        <v>25622.723959999999</v>
      </c>
      <c r="Q1825">
        <v>237.26941350000001</v>
      </c>
      <c r="R1825">
        <v>17408.727169999998</v>
      </c>
      <c r="S1825">
        <v>161.2068448</v>
      </c>
      <c r="T1825">
        <v>11705.599850000001</v>
      </c>
      <c r="U1825">
        <v>108.3952204</v>
      </c>
      <c r="V1825">
        <v>26074.09</v>
      </c>
      <c r="W1825">
        <v>241.44911569999999</v>
      </c>
      <c r="X1825">
        <v>1184.8510000000001</v>
      </c>
      <c r="Y1825">
        <v>10.971858510000001</v>
      </c>
      <c r="AA1825">
        <f t="shared" si="225"/>
        <v>1</v>
      </c>
      <c r="AC1825">
        <f t="shared" si="226"/>
        <v>0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0</v>
      </c>
      <c r="AQ1825">
        <v>1</v>
      </c>
      <c r="AR1825">
        <v>1</v>
      </c>
      <c r="AS1825">
        <v>7.7667532315075505E-2</v>
      </c>
      <c r="AT1825">
        <v>4.4842395897306597E-2</v>
      </c>
      <c r="AU1825">
        <v>7.1927334716040301</v>
      </c>
      <c r="AV1825">
        <v>4.5466882082108704</v>
      </c>
    </row>
    <row r="1826" spans="1:48" x14ac:dyDescent="0.25">
      <c r="A1826">
        <v>1000</v>
      </c>
      <c r="B1826" s="1">
        <v>40542</v>
      </c>
      <c r="C1826" s="1">
        <v>40722</v>
      </c>
      <c r="D1826" t="s">
        <v>26</v>
      </c>
      <c r="E1826" t="s">
        <v>27</v>
      </c>
      <c r="F1826">
        <v>0.95</v>
      </c>
      <c r="G1826">
        <v>108.24</v>
      </c>
      <c r="H1826">
        <v>108240</v>
      </c>
      <c r="I1826">
        <v>115310</v>
      </c>
      <c r="J1826">
        <v>20853.76816</v>
      </c>
      <c r="K1826">
        <v>192.6623075</v>
      </c>
      <c r="L1826">
        <v>2338.2434149999999</v>
      </c>
      <c r="M1826">
        <v>21.602396670000001</v>
      </c>
      <c r="N1826">
        <v>35351.003140000001</v>
      </c>
      <c r="O1826">
        <v>326.5983291</v>
      </c>
      <c r="P1826">
        <v>25682.041310000001</v>
      </c>
      <c r="Q1826">
        <v>237.26941350000001</v>
      </c>
      <c r="R1826">
        <v>17448.247650000001</v>
      </c>
      <c r="S1826">
        <v>161.19962720000001</v>
      </c>
      <c r="T1826">
        <v>11730.98749</v>
      </c>
      <c r="U1826">
        <v>108.3794114</v>
      </c>
      <c r="V1826">
        <v>26106.91</v>
      </c>
      <c r="W1826">
        <v>241.19466</v>
      </c>
      <c r="X1826">
        <v>1280.2270000000001</v>
      </c>
      <c r="Y1826">
        <v>11.82766999</v>
      </c>
      <c r="AA1826">
        <f t="shared" si="225"/>
        <v>1</v>
      </c>
      <c r="AC1826">
        <f t="shared" si="226"/>
        <v>0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0</v>
      </c>
      <c r="AQ1826">
        <v>1</v>
      </c>
      <c r="AR1826">
        <v>1</v>
      </c>
      <c r="AS1826">
        <v>7.6961787207013896E-2</v>
      </c>
      <c r="AT1826">
        <v>4.4845147845721398E-2</v>
      </c>
      <c r="AU1826">
        <v>7.1414922634250404</v>
      </c>
      <c r="AV1826">
        <v>4.5468692317647896</v>
      </c>
    </row>
    <row r="1827" spans="1:48" x14ac:dyDescent="0.25">
      <c r="A1827">
        <v>1000</v>
      </c>
      <c r="B1827" s="1">
        <v>40543</v>
      </c>
      <c r="C1827" s="1">
        <v>40723</v>
      </c>
      <c r="D1827" t="s">
        <v>26</v>
      </c>
      <c r="E1827" t="s">
        <v>27</v>
      </c>
      <c r="F1827">
        <v>0.95</v>
      </c>
      <c r="G1827">
        <v>108.65</v>
      </c>
      <c r="H1827">
        <v>108650</v>
      </c>
      <c r="I1827">
        <v>116930</v>
      </c>
      <c r="J1827">
        <v>20784.95635</v>
      </c>
      <c r="K1827">
        <v>191.30194520000001</v>
      </c>
      <c r="L1827">
        <v>2464.512041</v>
      </c>
      <c r="M1827">
        <v>22.68303766</v>
      </c>
      <c r="N1827">
        <v>35484.908459999999</v>
      </c>
      <c r="O1827">
        <v>326.5983291</v>
      </c>
      <c r="P1827">
        <v>25779.321769999999</v>
      </c>
      <c r="Q1827">
        <v>237.26941350000001</v>
      </c>
      <c r="R1827">
        <v>17513.5553</v>
      </c>
      <c r="S1827">
        <v>161.1924095</v>
      </c>
      <c r="T1827">
        <v>11773.70543</v>
      </c>
      <c r="U1827">
        <v>108.3636027</v>
      </c>
      <c r="V1827">
        <v>26191.26</v>
      </c>
      <c r="W1827">
        <v>241.06083760000001</v>
      </c>
      <c r="X1827">
        <v>1220.31</v>
      </c>
      <c r="Y1827">
        <v>11.231569260000001</v>
      </c>
      <c r="AA1827">
        <f t="shared" si="225"/>
        <v>1</v>
      </c>
      <c r="AC1827">
        <f t="shared" si="226"/>
        <v>0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0</v>
      </c>
      <c r="AQ1827">
        <v>1</v>
      </c>
      <c r="AR1827">
        <v>1</v>
      </c>
      <c r="AS1827">
        <v>7.6129084214325293E-2</v>
      </c>
      <c r="AT1827">
        <v>4.4847899794136198E-2</v>
      </c>
      <c r="AU1827">
        <v>7.0795409096741801</v>
      </c>
      <c r="AV1827">
        <v>4.5470502553187098</v>
      </c>
    </row>
    <row r="1828" spans="1:48" x14ac:dyDescent="0.25">
      <c r="A1828">
        <v>1000</v>
      </c>
      <c r="B1828" s="1">
        <v>40544</v>
      </c>
      <c r="C1828" s="1">
        <v>40724</v>
      </c>
      <c r="D1828" t="s">
        <v>26</v>
      </c>
      <c r="E1828" t="s">
        <v>27</v>
      </c>
      <c r="F1828">
        <v>0.95</v>
      </c>
      <c r="G1828">
        <v>108.65</v>
      </c>
      <c r="H1828">
        <v>108650</v>
      </c>
      <c r="I1828">
        <v>116250</v>
      </c>
      <c r="J1828">
        <v>20784.95635</v>
      </c>
      <c r="K1828">
        <v>191.30194520000001</v>
      </c>
      <c r="L1828">
        <v>2464.512041</v>
      </c>
      <c r="M1828">
        <v>22.68303766</v>
      </c>
      <c r="N1828">
        <v>35484.908459999999</v>
      </c>
      <c r="O1828">
        <v>326.5983291</v>
      </c>
      <c r="P1828">
        <v>25779.321769999999</v>
      </c>
      <c r="Q1828">
        <v>237.26941350000001</v>
      </c>
      <c r="R1828">
        <v>17513.5553</v>
      </c>
      <c r="S1828">
        <v>161.1924095</v>
      </c>
      <c r="T1828">
        <v>11773.70543</v>
      </c>
      <c r="U1828">
        <v>108.3636027</v>
      </c>
      <c r="V1828">
        <v>26191.26</v>
      </c>
      <c r="W1828">
        <v>241.06083760000001</v>
      </c>
      <c r="X1828">
        <v>1220.31</v>
      </c>
      <c r="Y1828">
        <v>11.231569260000001</v>
      </c>
      <c r="AA1828">
        <f t="shared" si="225"/>
        <v>1</v>
      </c>
      <c r="AC1828">
        <f t="shared" si="226"/>
        <v>0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0</v>
      </c>
      <c r="AQ1828">
        <v>1</v>
      </c>
      <c r="AR1828">
        <v>1</v>
      </c>
      <c r="AS1828">
        <v>7.6129084214325293E-2</v>
      </c>
      <c r="AT1828">
        <v>4.4847899794136198E-2</v>
      </c>
      <c r="AU1828">
        <v>7.0795409096741801</v>
      </c>
      <c r="AV1828">
        <v>4.5470502553187098</v>
      </c>
    </row>
    <row r="1829" spans="1:48" x14ac:dyDescent="0.25">
      <c r="A1829">
        <v>1000</v>
      </c>
      <c r="B1829" s="1">
        <v>40545</v>
      </c>
      <c r="C1829" s="1">
        <v>40725</v>
      </c>
      <c r="D1829" t="s">
        <v>26</v>
      </c>
      <c r="E1829" t="s">
        <v>27</v>
      </c>
      <c r="F1829">
        <v>0.95</v>
      </c>
      <c r="G1829">
        <v>108.65</v>
      </c>
      <c r="H1829">
        <v>108650</v>
      </c>
      <c r="I1829">
        <v>116920</v>
      </c>
      <c r="J1829">
        <v>20890.280200000001</v>
      </c>
      <c r="K1829">
        <v>192.27133180000001</v>
      </c>
      <c r="L1829">
        <v>2432.940564</v>
      </c>
      <c r="M1829">
        <v>22.392458019999999</v>
      </c>
      <c r="N1829">
        <v>35484.908459999999</v>
      </c>
      <c r="O1829">
        <v>326.5983291</v>
      </c>
      <c r="P1829">
        <v>25779.321769999999</v>
      </c>
      <c r="Q1829">
        <v>237.26941350000001</v>
      </c>
      <c r="R1829">
        <v>17513.5553</v>
      </c>
      <c r="S1829">
        <v>161.1924095</v>
      </c>
      <c r="T1829">
        <v>11773.70543</v>
      </c>
      <c r="U1829">
        <v>108.3636027</v>
      </c>
      <c r="V1829">
        <v>26345.59</v>
      </c>
      <c r="W1829">
        <v>242.48127009999999</v>
      </c>
      <c r="X1829">
        <v>1160.403</v>
      </c>
      <c r="Y1829">
        <v>10.680193279999999</v>
      </c>
      <c r="AA1829">
        <f t="shared" si="225"/>
        <v>1</v>
      </c>
      <c r="AC1829">
        <f t="shared" si="226"/>
        <v>0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0</v>
      </c>
      <c r="AQ1829">
        <v>1</v>
      </c>
      <c r="AR1829">
        <v>1</v>
      </c>
      <c r="AS1829">
        <v>7.6129084214325293E-2</v>
      </c>
      <c r="AT1829">
        <v>4.4847899794136198E-2</v>
      </c>
      <c r="AU1829">
        <v>7.0795409096741801</v>
      </c>
      <c r="AV1829">
        <v>4.5470502553187098</v>
      </c>
    </row>
    <row r="1830" spans="1:48" x14ac:dyDescent="0.25">
      <c r="A1830">
        <v>1000</v>
      </c>
      <c r="B1830" s="1">
        <v>40546</v>
      </c>
      <c r="C1830" s="1">
        <v>40726</v>
      </c>
      <c r="D1830" t="s">
        <v>26</v>
      </c>
      <c r="E1830" t="s">
        <v>27</v>
      </c>
      <c r="F1830">
        <v>0.95</v>
      </c>
      <c r="G1830">
        <v>108.7</v>
      </c>
      <c r="H1830">
        <v>108700</v>
      </c>
      <c r="I1830">
        <v>116920</v>
      </c>
      <c r="J1830">
        <v>21178.619630000001</v>
      </c>
      <c r="K1830">
        <v>194.8355072</v>
      </c>
      <c r="L1830">
        <v>2187.85878</v>
      </c>
      <c r="M1830">
        <v>20.127495669999998</v>
      </c>
      <c r="N1830">
        <v>35501.238369999999</v>
      </c>
      <c r="O1830">
        <v>326.5983291</v>
      </c>
      <c r="P1830">
        <v>25791.185239999999</v>
      </c>
      <c r="Q1830">
        <v>237.26941350000001</v>
      </c>
      <c r="R1830">
        <v>17520.83035</v>
      </c>
      <c r="S1830">
        <v>161.18519180000001</v>
      </c>
      <c r="T1830">
        <v>11777.40523</v>
      </c>
      <c r="U1830">
        <v>108.3477942</v>
      </c>
      <c r="V1830">
        <v>26590.799999999999</v>
      </c>
      <c r="W1830">
        <v>244.625575</v>
      </c>
      <c r="X1830">
        <v>926.93510000000003</v>
      </c>
      <c r="Y1830">
        <v>8.5274618219999994</v>
      </c>
      <c r="AA1830">
        <f t="shared" si="225"/>
        <v>1</v>
      </c>
      <c r="AC1830">
        <f t="shared" si="226"/>
        <v>0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0</v>
      </c>
      <c r="AQ1830">
        <v>1</v>
      </c>
      <c r="AR1830">
        <v>1</v>
      </c>
      <c r="AS1830">
        <v>7.5922358596777095E-2</v>
      </c>
      <c r="AT1830">
        <v>4.4867606554770102E-2</v>
      </c>
      <c r="AU1830">
        <v>7.0813174671825303</v>
      </c>
      <c r="AV1830">
        <v>4.5477245419400703</v>
      </c>
    </row>
    <row r="1831" spans="1:48" x14ac:dyDescent="0.25">
      <c r="A1831">
        <v>1000</v>
      </c>
      <c r="B1831" s="1">
        <v>40547</v>
      </c>
      <c r="C1831" s="1">
        <v>40727</v>
      </c>
      <c r="D1831" t="s">
        <v>26</v>
      </c>
      <c r="E1831" t="s">
        <v>27</v>
      </c>
      <c r="F1831">
        <v>0.95</v>
      </c>
      <c r="G1831">
        <v>110.2</v>
      </c>
      <c r="H1831">
        <v>110200</v>
      </c>
      <c r="I1831">
        <v>116920</v>
      </c>
      <c r="J1831">
        <v>21056.59086</v>
      </c>
      <c r="K1831">
        <v>191.0761421</v>
      </c>
      <c r="L1831">
        <v>3470.0049450000001</v>
      </c>
      <c r="M1831">
        <v>31.48824814</v>
      </c>
      <c r="N1831">
        <v>35991.135869999998</v>
      </c>
      <c r="O1831">
        <v>326.5983291</v>
      </c>
      <c r="P1831">
        <v>26147.089360000002</v>
      </c>
      <c r="Q1831">
        <v>237.26941350000001</v>
      </c>
      <c r="R1831">
        <v>17761.812730000001</v>
      </c>
      <c r="S1831">
        <v>161.17797400000001</v>
      </c>
      <c r="T1831">
        <v>11938.18485</v>
      </c>
      <c r="U1831">
        <v>108.33198590000001</v>
      </c>
      <c r="V1831">
        <v>26828.29</v>
      </c>
      <c r="W1831">
        <v>243.45090740000001</v>
      </c>
      <c r="X1831">
        <v>2043.078</v>
      </c>
      <c r="Y1831">
        <v>18.539727769999999</v>
      </c>
      <c r="AA1831">
        <f t="shared" si="225"/>
        <v>1</v>
      </c>
      <c r="AC1831">
        <f t="shared" si="226"/>
        <v>0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0</v>
      </c>
      <c r="AQ1831">
        <v>1</v>
      </c>
      <c r="AR1831">
        <v>1</v>
      </c>
      <c r="AS1831">
        <v>7.4894495824728402E-2</v>
      </c>
      <c r="AT1831">
        <v>4.4887313315404E-2</v>
      </c>
      <c r="AU1831">
        <v>7.0072757478041696</v>
      </c>
      <c r="AV1831">
        <v>4.5483988285614396</v>
      </c>
    </row>
    <row r="1832" spans="1:48" x14ac:dyDescent="0.25">
      <c r="A1832">
        <v>1000</v>
      </c>
      <c r="B1832" s="1">
        <v>40548</v>
      </c>
      <c r="C1832" s="1">
        <v>40728</v>
      </c>
      <c r="D1832" t="s">
        <v>26</v>
      </c>
      <c r="E1832" t="s">
        <v>27</v>
      </c>
      <c r="F1832">
        <v>0.95</v>
      </c>
      <c r="G1832">
        <v>108.72</v>
      </c>
      <c r="H1832">
        <v>108720</v>
      </c>
      <c r="I1832">
        <v>117110</v>
      </c>
      <c r="J1832">
        <v>21816.610349999999</v>
      </c>
      <c r="K1832">
        <v>200.6678656</v>
      </c>
      <c r="L1832">
        <v>2762.0342220000002</v>
      </c>
      <c r="M1832">
        <v>25.40502412</v>
      </c>
      <c r="N1832">
        <v>35507.770340000003</v>
      </c>
      <c r="O1832">
        <v>326.5983291</v>
      </c>
      <c r="P1832">
        <v>25795.930629999999</v>
      </c>
      <c r="Q1832">
        <v>237.26941350000001</v>
      </c>
      <c r="R1832">
        <v>17522.48461</v>
      </c>
      <c r="S1832">
        <v>161.17075610000001</v>
      </c>
      <c r="T1832">
        <v>11776.13485</v>
      </c>
      <c r="U1832">
        <v>108.31617780000001</v>
      </c>
      <c r="V1832">
        <v>27430.04</v>
      </c>
      <c r="W1832">
        <v>252.2998528</v>
      </c>
      <c r="X1832">
        <v>1504.1659999999999</v>
      </c>
      <c r="Y1832">
        <v>13.835228109999999</v>
      </c>
      <c r="AA1832">
        <f t="shared" si="225"/>
        <v>1</v>
      </c>
      <c r="AC1832">
        <f t="shared" si="226"/>
        <v>0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0</v>
      </c>
      <c r="AQ1832">
        <v>1</v>
      </c>
      <c r="AR1832">
        <v>1</v>
      </c>
      <c r="AS1832">
        <v>7.4079299079298999E-2</v>
      </c>
      <c r="AT1832">
        <v>4.4911863871689897E-2</v>
      </c>
      <c r="AU1832">
        <v>6.9469754084156898</v>
      </c>
      <c r="AV1832">
        <v>4.5496338857873599</v>
      </c>
    </row>
    <row r="1833" spans="1:48" x14ac:dyDescent="0.25">
      <c r="A1833">
        <v>1000</v>
      </c>
      <c r="B1833" s="1">
        <v>40549</v>
      </c>
      <c r="C1833" s="1">
        <v>40729</v>
      </c>
      <c r="D1833" t="s">
        <v>26</v>
      </c>
      <c r="E1833" t="s">
        <v>27</v>
      </c>
      <c r="F1833">
        <v>0.95</v>
      </c>
      <c r="G1833">
        <v>108.92</v>
      </c>
      <c r="H1833">
        <v>108920</v>
      </c>
      <c r="I1833">
        <v>117230</v>
      </c>
      <c r="J1833">
        <v>21932.381700000002</v>
      </c>
      <c r="K1833">
        <v>201.36229979999999</v>
      </c>
      <c r="L1833">
        <v>2687.7741959999998</v>
      </c>
      <c r="M1833">
        <v>24.67659012</v>
      </c>
      <c r="N1833">
        <v>35573.089999999997</v>
      </c>
      <c r="O1833">
        <v>326.5983291</v>
      </c>
      <c r="P1833">
        <v>25843.38451</v>
      </c>
      <c r="Q1833">
        <v>237.26941350000001</v>
      </c>
      <c r="R1833">
        <v>17553.932580000001</v>
      </c>
      <c r="S1833">
        <v>161.1635382</v>
      </c>
      <c r="T1833">
        <v>11796.076300000001</v>
      </c>
      <c r="U1833">
        <v>108.30037</v>
      </c>
      <c r="V1833">
        <v>27090.31</v>
      </c>
      <c r="W1833">
        <v>248.7174991</v>
      </c>
      <c r="X1833">
        <v>2057.5059999999999</v>
      </c>
      <c r="Y1833">
        <v>18.890066099999999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0</v>
      </c>
      <c r="AQ1833">
        <v>1</v>
      </c>
      <c r="AR1833">
        <v>1</v>
      </c>
      <c r="AS1833">
        <v>7.3216361262872898E-2</v>
      </c>
      <c r="AT1833">
        <v>4.4936414427975899E-2</v>
      </c>
      <c r="AU1833">
        <v>6.8827038734511499</v>
      </c>
      <c r="AV1833">
        <v>4.55086894301329</v>
      </c>
    </row>
    <row r="1834" spans="1:48" x14ac:dyDescent="0.25">
      <c r="A1834">
        <v>1000</v>
      </c>
      <c r="B1834" s="1">
        <v>40550</v>
      </c>
      <c r="C1834" s="1">
        <v>40730</v>
      </c>
      <c r="D1834" t="s">
        <v>26</v>
      </c>
      <c r="E1834" t="s">
        <v>27</v>
      </c>
      <c r="F1834">
        <v>0.95</v>
      </c>
      <c r="G1834">
        <v>108.29</v>
      </c>
      <c r="H1834">
        <v>108290</v>
      </c>
      <c r="I1834">
        <v>116030</v>
      </c>
      <c r="J1834">
        <v>21663.330890000001</v>
      </c>
      <c r="K1834">
        <v>200.04922790000001</v>
      </c>
      <c r="L1834">
        <v>2741.876256</v>
      </c>
      <c r="M1834">
        <v>25.319754880000001</v>
      </c>
      <c r="N1834">
        <v>35367.333059999997</v>
      </c>
      <c r="O1834">
        <v>326.5983291</v>
      </c>
      <c r="P1834">
        <v>25693.904780000001</v>
      </c>
      <c r="Q1834">
        <v>237.26941350000001</v>
      </c>
      <c r="R1834">
        <v>17451.617920000001</v>
      </c>
      <c r="S1834">
        <v>161.15632020000001</v>
      </c>
      <c r="T1834">
        <v>11726.135259999999</v>
      </c>
      <c r="U1834">
        <v>108.2845624</v>
      </c>
      <c r="V1834">
        <v>27148.22</v>
      </c>
      <c r="W1834">
        <v>250.69923349999999</v>
      </c>
      <c r="X1834">
        <v>1618.0550000000001</v>
      </c>
      <c r="Y1834">
        <v>14.94186906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0</v>
      </c>
      <c r="AQ1834">
        <v>1</v>
      </c>
      <c r="AR1834">
        <v>1</v>
      </c>
      <c r="AS1834">
        <v>7.2320408064594097E-2</v>
      </c>
      <c r="AT1834">
        <v>4.4973643656391303E-2</v>
      </c>
      <c r="AU1834">
        <v>6.8112292187763899</v>
      </c>
      <c r="AV1834">
        <v>4.5518789482656397</v>
      </c>
    </row>
    <row r="1835" spans="1:48" x14ac:dyDescent="0.25">
      <c r="A1835">
        <v>1000</v>
      </c>
      <c r="B1835" s="1">
        <v>40551</v>
      </c>
      <c r="C1835" s="1">
        <v>40731</v>
      </c>
      <c r="D1835" t="s">
        <v>26</v>
      </c>
      <c r="E1835" t="s">
        <v>27</v>
      </c>
      <c r="F1835">
        <v>0.95</v>
      </c>
      <c r="G1835">
        <v>108.29</v>
      </c>
      <c r="H1835">
        <v>108290</v>
      </c>
      <c r="I1835">
        <v>115640</v>
      </c>
      <c r="J1835">
        <v>21663.330890000001</v>
      </c>
      <c r="K1835">
        <v>200.04922790000001</v>
      </c>
      <c r="L1835">
        <v>2741.876256</v>
      </c>
      <c r="M1835">
        <v>25.319754880000001</v>
      </c>
      <c r="N1835">
        <v>35367.333059999997</v>
      </c>
      <c r="O1835">
        <v>326.5983291</v>
      </c>
      <c r="P1835">
        <v>25693.904780000001</v>
      </c>
      <c r="Q1835">
        <v>237.26941350000001</v>
      </c>
      <c r="R1835">
        <v>17451.617920000001</v>
      </c>
      <c r="S1835">
        <v>161.15632020000001</v>
      </c>
      <c r="T1835">
        <v>11726.135259999999</v>
      </c>
      <c r="U1835">
        <v>108.2845624</v>
      </c>
      <c r="V1835">
        <v>27148.22</v>
      </c>
      <c r="W1835">
        <v>250.69923349999999</v>
      </c>
      <c r="X1835">
        <v>1618.0550000000001</v>
      </c>
      <c r="Y1835">
        <v>14.94186906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0</v>
      </c>
      <c r="AQ1835">
        <v>1</v>
      </c>
      <c r="AR1835">
        <v>1</v>
      </c>
      <c r="AS1835">
        <v>7.2320408064594097E-2</v>
      </c>
      <c r="AT1835">
        <v>4.4973643656391303E-2</v>
      </c>
      <c r="AU1835">
        <v>6.8112292187763899</v>
      </c>
      <c r="AV1835">
        <v>4.5518789482656397</v>
      </c>
    </row>
    <row r="1836" spans="1:48" x14ac:dyDescent="0.25">
      <c r="A1836">
        <v>1000</v>
      </c>
      <c r="B1836" s="1">
        <v>40552</v>
      </c>
      <c r="C1836" s="1">
        <v>40732</v>
      </c>
      <c r="D1836" t="s">
        <v>26</v>
      </c>
      <c r="E1836" t="s">
        <v>27</v>
      </c>
      <c r="F1836">
        <v>0.95</v>
      </c>
      <c r="G1836">
        <v>108.29</v>
      </c>
      <c r="H1836">
        <v>108290</v>
      </c>
      <c r="I1836">
        <v>115980</v>
      </c>
      <c r="J1836">
        <v>21772.2441</v>
      </c>
      <c r="K1836">
        <v>201.0549829</v>
      </c>
      <c r="L1836">
        <v>2709.639529</v>
      </c>
      <c r="M1836">
        <v>25.02206601</v>
      </c>
      <c r="N1836">
        <v>35367.333059999997</v>
      </c>
      <c r="O1836">
        <v>326.5983291</v>
      </c>
      <c r="P1836">
        <v>25693.904780000001</v>
      </c>
      <c r="Q1836">
        <v>237.26941350000001</v>
      </c>
      <c r="R1836">
        <v>17451.617920000001</v>
      </c>
      <c r="S1836">
        <v>161.15632020000001</v>
      </c>
      <c r="T1836">
        <v>11726.135259999999</v>
      </c>
      <c r="U1836">
        <v>108.2845624</v>
      </c>
      <c r="V1836">
        <v>27306.87</v>
      </c>
      <c r="W1836">
        <v>252.16428110000001</v>
      </c>
      <c r="X1836">
        <v>1557.289</v>
      </c>
      <c r="Y1836">
        <v>14.38072768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0</v>
      </c>
      <c r="AQ1836">
        <v>1</v>
      </c>
      <c r="AR1836">
        <v>1</v>
      </c>
      <c r="AS1836">
        <v>7.2320408064594097E-2</v>
      </c>
      <c r="AT1836">
        <v>4.4973643656391303E-2</v>
      </c>
      <c r="AU1836">
        <v>6.8112292187763899</v>
      </c>
      <c r="AV1836">
        <v>4.5518789482656397</v>
      </c>
    </row>
    <row r="1837" spans="1:48" x14ac:dyDescent="0.25">
      <c r="A1837">
        <v>1000</v>
      </c>
      <c r="B1837" s="1">
        <v>40553</v>
      </c>
      <c r="C1837" s="1">
        <v>40733</v>
      </c>
      <c r="D1837" t="s">
        <v>26</v>
      </c>
      <c r="E1837" t="s">
        <v>27</v>
      </c>
      <c r="F1837">
        <v>0.95</v>
      </c>
      <c r="G1837">
        <v>107.17</v>
      </c>
      <c r="H1837">
        <v>107170</v>
      </c>
      <c r="I1837">
        <v>115980</v>
      </c>
      <c r="J1837">
        <v>22308.621139999999</v>
      </c>
      <c r="K1837">
        <v>208.1610632</v>
      </c>
      <c r="L1837">
        <v>2232.3964510000001</v>
      </c>
      <c r="M1837">
        <v>20.83042317</v>
      </c>
      <c r="N1837">
        <v>35001.542930000003</v>
      </c>
      <c r="O1837">
        <v>326.5983291</v>
      </c>
      <c r="P1837">
        <v>25428.163039999999</v>
      </c>
      <c r="Q1837">
        <v>237.26941350000001</v>
      </c>
      <c r="R1837">
        <v>17270.349279999999</v>
      </c>
      <c r="S1837">
        <v>161.14910219999999</v>
      </c>
      <c r="T1837">
        <v>11603.162480000001</v>
      </c>
      <c r="U1837">
        <v>108.268755</v>
      </c>
      <c r="V1837">
        <v>28198.45</v>
      </c>
      <c r="W1837">
        <v>263.11887660000002</v>
      </c>
      <c r="X1837">
        <v>529.60140000000001</v>
      </c>
      <c r="Y1837">
        <v>4.941694504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0</v>
      </c>
      <c r="AQ1837">
        <v>1</v>
      </c>
      <c r="AR1837">
        <v>1</v>
      </c>
      <c r="AS1837">
        <v>7.1519405170567901E-2</v>
      </c>
      <c r="AT1837">
        <v>4.5010872884806798E-2</v>
      </c>
      <c r="AU1837">
        <v>6.7441667599699002</v>
      </c>
      <c r="AV1837">
        <v>4.5528889535179999</v>
      </c>
    </row>
    <row r="1838" spans="1:48" x14ac:dyDescent="0.25">
      <c r="A1838">
        <v>1000</v>
      </c>
      <c r="B1838" s="1">
        <v>40554</v>
      </c>
      <c r="C1838" s="1">
        <v>40734</v>
      </c>
      <c r="D1838" t="s">
        <v>26</v>
      </c>
      <c r="E1838" t="s">
        <v>27</v>
      </c>
      <c r="F1838">
        <v>0.95</v>
      </c>
      <c r="G1838">
        <v>107.61</v>
      </c>
      <c r="H1838">
        <v>107610</v>
      </c>
      <c r="I1838">
        <v>115980</v>
      </c>
      <c r="J1838">
        <v>22329.918150000001</v>
      </c>
      <c r="K1838">
        <v>207.50783519999999</v>
      </c>
      <c r="L1838">
        <v>2114.9044079999999</v>
      </c>
      <c r="M1838">
        <v>19.653418899999998</v>
      </c>
      <c r="N1838">
        <v>35145.246189999998</v>
      </c>
      <c r="O1838">
        <v>326.5983291</v>
      </c>
      <c r="P1838">
        <v>25532.561580000001</v>
      </c>
      <c r="Q1838">
        <v>237.26941350000001</v>
      </c>
      <c r="R1838">
        <v>17340.478139999999</v>
      </c>
      <c r="S1838">
        <v>161.1418841</v>
      </c>
      <c r="T1838">
        <v>11649.09972</v>
      </c>
      <c r="U1838">
        <v>108.2529479</v>
      </c>
      <c r="V1838">
        <v>27760.73</v>
      </c>
      <c r="W1838">
        <v>257.97537399999999</v>
      </c>
      <c r="X1838">
        <v>1078.691</v>
      </c>
      <c r="Y1838">
        <v>10.02407769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0</v>
      </c>
      <c r="AQ1838">
        <v>1</v>
      </c>
      <c r="AR1838">
        <v>1</v>
      </c>
      <c r="AS1838">
        <v>7.0582990862060602E-2</v>
      </c>
      <c r="AT1838">
        <v>4.5033574011582499E-2</v>
      </c>
      <c r="AU1838">
        <v>6.6636026417854</v>
      </c>
      <c r="AV1838">
        <v>4.5544263352592402</v>
      </c>
    </row>
    <row r="1839" spans="1:48" x14ac:dyDescent="0.25">
      <c r="A1839">
        <v>1000</v>
      </c>
      <c r="B1839" s="1">
        <v>40555</v>
      </c>
      <c r="C1839" s="1">
        <v>40735</v>
      </c>
      <c r="D1839" t="s">
        <v>26</v>
      </c>
      <c r="E1839" t="s">
        <v>27</v>
      </c>
      <c r="F1839">
        <v>0.95</v>
      </c>
      <c r="G1839">
        <v>108.17</v>
      </c>
      <c r="H1839">
        <v>108170</v>
      </c>
      <c r="I1839">
        <v>113160</v>
      </c>
      <c r="J1839">
        <v>22001.245749999998</v>
      </c>
      <c r="K1839">
        <v>203.39507950000001</v>
      </c>
      <c r="L1839">
        <v>2412.607587</v>
      </c>
      <c r="M1839">
        <v>22.303851219999999</v>
      </c>
      <c r="N1839">
        <v>35328.141259999997</v>
      </c>
      <c r="O1839">
        <v>326.5983291</v>
      </c>
      <c r="P1839">
        <v>25665.43245</v>
      </c>
      <c r="Q1839">
        <v>237.26941350000001</v>
      </c>
      <c r="R1839">
        <v>17429.936809999999</v>
      </c>
      <c r="S1839">
        <v>161.13466589999999</v>
      </c>
      <c r="T1839">
        <v>11708.01154</v>
      </c>
      <c r="U1839">
        <v>108.2371409</v>
      </c>
      <c r="V1839">
        <v>27697.439999999999</v>
      </c>
      <c r="W1839">
        <v>256.0547287</v>
      </c>
      <c r="X1839">
        <v>997.69449999999995</v>
      </c>
      <c r="Y1839">
        <v>9.2233937319999999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0</v>
      </c>
      <c r="AQ1839">
        <v>1</v>
      </c>
      <c r="AR1839">
        <v>1</v>
      </c>
      <c r="AS1839">
        <v>6.9741713346364503E-2</v>
      </c>
      <c r="AT1839">
        <v>4.50562751383582E-2</v>
      </c>
      <c r="AU1839">
        <v>6.59696310927401</v>
      </c>
      <c r="AV1839">
        <v>4.5559637170004903</v>
      </c>
    </row>
    <row r="1840" spans="1:48" x14ac:dyDescent="0.25">
      <c r="A1840">
        <v>1000</v>
      </c>
      <c r="B1840" s="1">
        <v>40556</v>
      </c>
      <c r="C1840" s="1">
        <v>40736</v>
      </c>
      <c r="D1840" t="s">
        <v>26</v>
      </c>
      <c r="E1840" t="s">
        <v>27</v>
      </c>
      <c r="F1840">
        <v>0.95</v>
      </c>
      <c r="G1840">
        <v>109.5</v>
      </c>
      <c r="H1840">
        <v>109500</v>
      </c>
      <c r="I1840">
        <v>111350</v>
      </c>
      <c r="J1840">
        <v>22329.744979999999</v>
      </c>
      <c r="K1840">
        <v>203.92461170000001</v>
      </c>
      <c r="L1840">
        <v>3146.7371920000001</v>
      </c>
      <c r="M1840">
        <v>28.737325949999999</v>
      </c>
      <c r="N1840">
        <v>35762.517039999999</v>
      </c>
      <c r="O1840">
        <v>326.5983291</v>
      </c>
      <c r="P1840">
        <v>25981.000769999999</v>
      </c>
      <c r="Q1840">
        <v>237.26941350000001</v>
      </c>
      <c r="R1840">
        <v>17643.45552</v>
      </c>
      <c r="S1840">
        <v>161.1274477</v>
      </c>
      <c r="T1840">
        <v>11850.2361</v>
      </c>
      <c r="U1840">
        <v>108.2213342</v>
      </c>
      <c r="V1840">
        <v>27427.55</v>
      </c>
      <c r="W1840">
        <v>250.47990870000001</v>
      </c>
      <c r="X1840">
        <v>2786.5070000000001</v>
      </c>
      <c r="Y1840">
        <v>25.447552510000001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  <c r="AQ1840">
        <v>1</v>
      </c>
      <c r="AR1840">
        <v>1</v>
      </c>
      <c r="AS1840">
        <v>6.8710417803441004E-2</v>
      </c>
      <c r="AT1840">
        <v>4.5058215151393001E-2</v>
      </c>
      <c r="AU1840">
        <v>6.5168110182645798</v>
      </c>
      <c r="AV1840">
        <v>4.55631064199489</v>
      </c>
    </row>
    <row r="1841" spans="1:48" x14ac:dyDescent="0.25">
      <c r="A1841">
        <v>1000</v>
      </c>
      <c r="B1841" s="1">
        <v>40557</v>
      </c>
      <c r="C1841" s="1">
        <v>40737</v>
      </c>
      <c r="D1841" t="s">
        <v>26</v>
      </c>
      <c r="E1841" t="s">
        <v>27</v>
      </c>
      <c r="F1841">
        <v>0.95</v>
      </c>
      <c r="G1841">
        <v>110.71</v>
      </c>
      <c r="H1841">
        <v>110710</v>
      </c>
      <c r="I1841">
        <v>111650</v>
      </c>
      <c r="J1841">
        <v>21753.061269999998</v>
      </c>
      <c r="K1841">
        <v>196.48686900000001</v>
      </c>
      <c r="L1841">
        <v>4887.6734470000001</v>
      </c>
      <c r="M1841">
        <v>44.148436879999998</v>
      </c>
      <c r="N1841">
        <v>36157.701009999997</v>
      </c>
      <c r="O1841">
        <v>326.5983291</v>
      </c>
      <c r="P1841">
        <v>26268.09676</v>
      </c>
      <c r="Q1841">
        <v>237.26941350000001</v>
      </c>
      <c r="R1841">
        <v>17837.620589999999</v>
      </c>
      <c r="S1841">
        <v>161.1202294</v>
      </c>
      <c r="T1841">
        <v>11979.43398</v>
      </c>
      <c r="U1841">
        <v>108.2055278</v>
      </c>
      <c r="V1841">
        <v>27820.55</v>
      </c>
      <c r="W1841">
        <v>251.2921145</v>
      </c>
      <c r="X1841">
        <v>3469.125</v>
      </c>
      <c r="Y1841">
        <v>31.335245239999999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1</v>
      </c>
      <c r="AR1841">
        <v>1</v>
      </c>
      <c r="AS1841">
        <v>6.7567636637404005E-2</v>
      </c>
      <c r="AT1841">
        <v>4.5060155164427899E-2</v>
      </c>
      <c r="AU1841">
        <v>6.4320258069727103</v>
      </c>
      <c r="AV1841">
        <v>4.5566575669892799</v>
      </c>
    </row>
    <row r="1842" spans="1:48" x14ac:dyDescent="0.25">
      <c r="A1842">
        <v>1000</v>
      </c>
      <c r="B1842" s="1">
        <v>40558</v>
      </c>
      <c r="C1842" s="1">
        <v>40738</v>
      </c>
      <c r="D1842" t="s">
        <v>26</v>
      </c>
      <c r="E1842" t="s">
        <v>27</v>
      </c>
      <c r="F1842">
        <v>0.95</v>
      </c>
      <c r="G1842">
        <v>110.71</v>
      </c>
      <c r="H1842">
        <v>110710</v>
      </c>
      <c r="I1842">
        <v>112240</v>
      </c>
      <c r="J1842">
        <v>21753.061269999998</v>
      </c>
      <c r="K1842">
        <v>196.48686900000001</v>
      </c>
      <c r="L1842">
        <v>4887.6734470000001</v>
      </c>
      <c r="M1842">
        <v>44.148436879999998</v>
      </c>
      <c r="N1842">
        <v>36157.701009999997</v>
      </c>
      <c r="O1842">
        <v>326.5983291</v>
      </c>
      <c r="P1842">
        <v>26268.09676</v>
      </c>
      <c r="Q1842">
        <v>237.26941350000001</v>
      </c>
      <c r="R1842">
        <v>17837.620589999999</v>
      </c>
      <c r="S1842">
        <v>161.1202294</v>
      </c>
      <c r="T1842">
        <v>11979.43398</v>
      </c>
      <c r="U1842">
        <v>108.2055278</v>
      </c>
      <c r="V1842">
        <v>27820.55</v>
      </c>
      <c r="W1842">
        <v>251.2921145</v>
      </c>
      <c r="X1842">
        <v>3469.125</v>
      </c>
      <c r="Y1842">
        <v>31.335245239999999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1</v>
      </c>
      <c r="AR1842">
        <v>1</v>
      </c>
      <c r="AS1842">
        <v>6.7567636637404005E-2</v>
      </c>
      <c r="AT1842">
        <v>4.5060155164427899E-2</v>
      </c>
      <c r="AU1842">
        <v>6.4320258069727103</v>
      </c>
      <c r="AV1842">
        <v>4.5566575669892799</v>
      </c>
    </row>
    <row r="1843" spans="1:48" x14ac:dyDescent="0.25">
      <c r="A1843">
        <v>1000</v>
      </c>
      <c r="B1843" s="1">
        <v>40559</v>
      </c>
      <c r="C1843" s="1">
        <v>40739</v>
      </c>
      <c r="D1843" t="s">
        <v>26</v>
      </c>
      <c r="E1843" t="s">
        <v>27</v>
      </c>
      <c r="F1843">
        <v>0.95</v>
      </c>
      <c r="G1843">
        <v>110.71</v>
      </c>
      <c r="H1843">
        <v>110710</v>
      </c>
      <c r="I1843">
        <v>111970</v>
      </c>
      <c r="J1843">
        <v>21859.428690000001</v>
      </c>
      <c r="K1843">
        <v>197.44764420000001</v>
      </c>
      <c r="L1843">
        <v>4867.4306290000004</v>
      </c>
      <c r="M1843">
        <v>43.965591439999997</v>
      </c>
      <c r="N1843">
        <v>36157.701009999997</v>
      </c>
      <c r="O1843">
        <v>326.5983291</v>
      </c>
      <c r="P1843">
        <v>26268.09676</v>
      </c>
      <c r="Q1843">
        <v>237.26941350000001</v>
      </c>
      <c r="R1843">
        <v>17837.620589999999</v>
      </c>
      <c r="S1843">
        <v>161.1202294</v>
      </c>
      <c r="T1843">
        <v>11979.43398</v>
      </c>
      <c r="U1843">
        <v>108.2055278</v>
      </c>
      <c r="V1843">
        <v>27981.77</v>
      </c>
      <c r="W1843">
        <v>252.74835150000001</v>
      </c>
      <c r="X1843">
        <v>3416.0529999999999</v>
      </c>
      <c r="Y1843">
        <v>30.855866679999998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1</v>
      </c>
      <c r="AR1843">
        <v>1</v>
      </c>
      <c r="AS1843">
        <v>6.7567636637404005E-2</v>
      </c>
      <c r="AT1843">
        <v>4.5060155164427899E-2</v>
      </c>
      <c r="AU1843">
        <v>6.4320258069727103</v>
      </c>
      <c r="AV1843">
        <v>4.5566575669892799</v>
      </c>
    </row>
    <row r="1844" spans="1:48" x14ac:dyDescent="0.25">
      <c r="A1844">
        <v>1000</v>
      </c>
      <c r="B1844" s="1">
        <v>40560</v>
      </c>
      <c r="C1844" s="1">
        <v>40740</v>
      </c>
      <c r="D1844" t="s">
        <v>26</v>
      </c>
      <c r="E1844" t="s">
        <v>27</v>
      </c>
      <c r="F1844">
        <v>0.95</v>
      </c>
      <c r="G1844">
        <v>109.91</v>
      </c>
      <c r="H1844">
        <v>109910</v>
      </c>
      <c r="I1844">
        <v>111970</v>
      </c>
      <c r="J1844">
        <v>22195.63839</v>
      </c>
      <c r="K1844">
        <v>201.9437576</v>
      </c>
      <c r="L1844">
        <v>3968.4428600000001</v>
      </c>
      <c r="M1844">
        <v>36.10629479</v>
      </c>
      <c r="N1844">
        <v>35896.422350000001</v>
      </c>
      <c r="O1844">
        <v>326.5983291</v>
      </c>
      <c r="P1844">
        <v>26078.281230000001</v>
      </c>
      <c r="Q1844">
        <v>237.26941350000001</v>
      </c>
      <c r="R1844">
        <v>17707.931039999999</v>
      </c>
      <c r="S1844">
        <v>161.113011</v>
      </c>
      <c r="T1844">
        <v>11891.13229</v>
      </c>
      <c r="U1844">
        <v>108.1897215</v>
      </c>
      <c r="V1844">
        <v>28143.18</v>
      </c>
      <c r="W1844">
        <v>256.05659179999998</v>
      </c>
      <c r="X1844">
        <v>2563.6570000000002</v>
      </c>
      <c r="Y1844">
        <v>23.32505686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  <c r="AQ1844">
        <v>1</v>
      </c>
      <c r="AR1844">
        <v>1</v>
      </c>
      <c r="AS1844">
        <v>6.66711792293187E-2</v>
      </c>
      <c r="AT1844">
        <v>4.5100625289485802E-2</v>
      </c>
      <c r="AU1844">
        <v>6.3687523670933999</v>
      </c>
      <c r="AV1844">
        <v>4.5568748636080896</v>
      </c>
    </row>
    <row r="1845" spans="1:48" x14ac:dyDescent="0.25">
      <c r="A1845">
        <v>1000</v>
      </c>
      <c r="B1845" s="1">
        <v>40561</v>
      </c>
      <c r="C1845" s="1">
        <v>40741</v>
      </c>
      <c r="D1845" t="s">
        <v>26</v>
      </c>
      <c r="E1845" t="s">
        <v>27</v>
      </c>
      <c r="F1845">
        <v>0.95</v>
      </c>
      <c r="G1845">
        <v>110.29</v>
      </c>
      <c r="H1845">
        <v>110290</v>
      </c>
      <c r="I1845">
        <v>111970</v>
      </c>
      <c r="J1845">
        <v>21988.69846</v>
      </c>
      <c r="K1845">
        <v>199.3716426</v>
      </c>
      <c r="L1845">
        <v>4290.7974990000002</v>
      </c>
      <c r="M1845">
        <v>38.9046831</v>
      </c>
      <c r="N1845">
        <v>36020.529710000003</v>
      </c>
      <c r="O1845">
        <v>326.5983291</v>
      </c>
      <c r="P1845">
        <v>26168.443609999998</v>
      </c>
      <c r="Q1845">
        <v>237.26941350000001</v>
      </c>
      <c r="R1845">
        <v>17768.35786</v>
      </c>
      <c r="S1845">
        <v>161.1057926</v>
      </c>
      <c r="T1845">
        <v>11930.50114</v>
      </c>
      <c r="U1845">
        <v>108.17391550000001</v>
      </c>
      <c r="V1845">
        <v>27173.02</v>
      </c>
      <c r="W1845">
        <v>246.37791279999999</v>
      </c>
      <c r="X1845">
        <v>4027.8670000000002</v>
      </c>
      <c r="Y1845">
        <v>36.520690909999999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  <c r="AQ1845">
        <v>1</v>
      </c>
      <c r="AR1845">
        <v>1</v>
      </c>
      <c r="AS1845">
        <v>6.5765072765072694E-2</v>
      </c>
      <c r="AT1845">
        <v>4.5141095414543697E-2</v>
      </c>
      <c r="AU1845">
        <v>6.30667454842935</v>
      </c>
      <c r="AV1845">
        <v>4.5570921602269001</v>
      </c>
    </row>
    <row r="1846" spans="1:48" x14ac:dyDescent="0.25">
      <c r="A1846">
        <v>1000</v>
      </c>
      <c r="B1846" s="1">
        <v>40562</v>
      </c>
      <c r="C1846" s="1">
        <v>40742</v>
      </c>
      <c r="D1846" t="s">
        <v>26</v>
      </c>
      <c r="E1846" t="s">
        <v>27</v>
      </c>
      <c r="F1846">
        <v>0.95</v>
      </c>
      <c r="G1846">
        <v>110.85</v>
      </c>
      <c r="H1846">
        <v>110850</v>
      </c>
      <c r="I1846">
        <v>111100</v>
      </c>
      <c r="J1846">
        <v>21077.9575</v>
      </c>
      <c r="K1846">
        <v>190.14846639999999</v>
      </c>
      <c r="L1846">
        <v>5553.325707</v>
      </c>
      <c r="M1846">
        <v>50.097660869999999</v>
      </c>
      <c r="N1846">
        <v>36203.424780000001</v>
      </c>
      <c r="O1846">
        <v>326.5983291</v>
      </c>
      <c r="P1846">
        <v>26301.314480000001</v>
      </c>
      <c r="Q1846">
        <v>237.26941350000001</v>
      </c>
      <c r="R1846">
        <v>17857.77694</v>
      </c>
      <c r="S1846">
        <v>161.09857410000001</v>
      </c>
      <c r="T1846">
        <v>11989.32646</v>
      </c>
      <c r="U1846">
        <v>108.1581097</v>
      </c>
      <c r="V1846">
        <v>26825.83</v>
      </c>
      <c r="W1846">
        <v>242.00117280000001</v>
      </c>
      <c r="X1846">
        <v>4584.7190000000001</v>
      </c>
      <c r="Y1846">
        <v>41.359666220000001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1</v>
      </c>
      <c r="AR1846">
        <v>1</v>
      </c>
      <c r="AS1846">
        <v>6.4843715680924993E-2</v>
      </c>
      <c r="AT1846">
        <v>4.5180669246046599E-2</v>
      </c>
      <c r="AU1846">
        <v>6.2464354146139804</v>
      </c>
      <c r="AV1846">
        <v>4.5572465194977498</v>
      </c>
    </row>
    <row r="1847" spans="1:48" x14ac:dyDescent="0.25">
      <c r="A1847">
        <v>1000</v>
      </c>
      <c r="B1847" s="1">
        <v>40563</v>
      </c>
      <c r="C1847" s="1">
        <v>40743</v>
      </c>
      <c r="D1847" t="s">
        <v>26</v>
      </c>
      <c r="E1847" t="s">
        <v>27</v>
      </c>
      <c r="F1847">
        <v>0.95</v>
      </c>
      <c r="G1847">
        <v>110.93</v>
      </c>
      <c r="H1847">
        <v>110930</v>
      </c>
      <c r="I1847">
        <v>111770</v>
      </c>
      <c r="J1847">
        <v>20741.024649999999</v>
      </c>
      <c r="K1847">
        <v>186.97398939999999</v>
      </c>
      <c r="L1847">
        <v>5560.3898060000001</v>
      </c>
      <c r="M1847">
        <v>50.125212349999998</v>
      </c>
      <c r="N1847">
        <v>36229.552649999998</v>
      </c>
      <c r="O1847">
        <v>326.5983291</v>
      </c>
      <c r="P1847">
        <v>26320.296030000001</v>
      </c>
      <c r="Q1847">
        <v>237.26941350000001</v>
      </c>
      <c r="R1847">
        <v>17869.86407</v>
      </c>
      <c r="S1847">
        <v>161.09135549999999</v>
      </c>
      <c r="T1847">
        <v>11996.22579</v>
      </c>
      <c r="U1847">
        <v>108.1423041</v>
      </c>
      <c r="V1847">
        <v>26352.15</v>
      </c>
      <c r="W1847">
        <v>237.55656719999999</v>
      </c>
      <c r="X1847">
        <v>4647.9250000000002</v>
      </c>
      <c r="Y1847">
        <v>41.899621379999999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1</v>
      </c>
      <c r="AR1847">
        <v>1</v>
      </c>
      <c r="AS1847">
        <v>6.4004510260324193E-2</v>
      </c>
      <c r="AT1847">
        <v>4.5220243077549502E-2</v>
      </c>
      <c r="AU1847">
        <v>6.1946394180757904</v>
      </c>
      <c r="AV1847">
        <v>4.5574008787685996</v>
      </c>
    </row>
    <row r="1848" spans="1:48" x14ac:dyDescent="0.25">
      <c r="A1848">
        <v>1000</v>
      </c>
      <c r="B1848" s="1">
        <v>40564</v>
      </c>
      <c r="C1848" s="1">
        <v>40744</v>
      </c>
      <c r="D1848" t="s">
        <v>26</v>
      </c>
      <c r="E1848" t="s">
        <v>27</v>
      </c>
      <c r="F1848">
        <v>0.95</v>
      </c>
      <c r="G1848">
        <v>111.87</v>
      </c>
      <c r="H1848">
        <v>111870</v>
      </c>
      <c r="I1848">
        <v>112050</v>
      </c>
      <c r="J1848">
        <v>20470.782029999998</v>
      </c>
      <c r="K1848">
        <v>182.9872354</v>
      </c>
      <c r="L1848">
        <v>6486.8403589999998</v>
      </c>
      <c r="M1848">
        <v>57.985522109999998</v>
      </c>
      <c r="N1848">
        <v>36536.555070000002</v>
      </c>
      <c r="O1848">
        <v>326.5983291</v>
      </c>
      <c r="P1848">
        <v>26543.329280000002</v>
      </c>
      <c r="Q1848">
        <v>237.26941350000001</v>
      </c>
      <c r="R1848">
        <v>18020.482400000001</v>
      </c>
      <c r="S1848">
        <v>161.0841369</v>
      </c>
      <c r="T1848">
        <v>12096.111419999999</v>
      </c>
      <c r="U1848">
        <v>108.12649879999999</v>
      </c>
      <c r="V1848">
        <v>26014.67</v>
      </c>
      <c r="W1848">
        <v>232.5437561</v>
      </c>
      <c r="X1848">
        <v>5821.5259999999998</v>
      </c>
      <c r="Y1848">
        <v>52.038312329999997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1</v>
      </c>
      <c r="AR1848">
        <v>1</v>
      </c>
      <c r="AS1848">
        <v>6.3025314095081497E-2</v>
      </c>
      <c r="AT1848">
        <v>4.5285068707602898E-2</v>
      </c>
      <c r="AU1848">
        <v>6.1352065775964704</v>
      </c>
      <c r="AV1848">
        <v>4.5582446880988101</v>
      </c>
    </row>
    <row r="1849" spans="1:48" x14ac:dyDescent="0.25">
      <c r="A1849">
        <v>1000</v>
      </c>
      <c r="B1849" s="1">
        <v>40565</v>
      </c>
      <c r="C1849" s="1">
        <v>40745</v>
      </c>
      <c r="D1849" t="s">
        <v>26</v>
      </c>
      <c r="E1849" t="s">
        <v>27</v>
      </c>
      <c r="F1849">
        <v>0.95</v>
      </c>
      <c r="G1849">
        <v>111.87</v>
      </c>
      <c r="H1849">
        <v>111870</v>
      </c>
      <c r="I1849">
        <v>112090</v>
      </c>
      <c r="J1849">
        <v>20470.782029999998</v>
      </c>
      <c r="K1849">
        <v>182.9872354</v>
      </c>
      <c r="L1849">
        <v>6486.8403589999998</v>
      </c>
      <c r="M1849">
        <v>57.985522109999998</v>
      </c>
      <c r="N1849">
        <v>36536.555070000002</v>
      </c>
      <c r="O1849">
        <v>326.5983291</v>
      </c>
      <c r="P1849">
        <v>26543.329280000002</v>
      </c>
      <c r="Q1849">
        <v>237.26941350000001</v>
      </c>
      <c r="R1849">
        <v>18020.482400000001</v>
      </c>
      <c r="S1849">
        <v>161.0841369</v>
      </c>
      <c r="T1849">
        <v>12096.111419999999</v>
      </c>
      <c r="U1849">
        <v>108.12649879999999</v>
      </c>
      <c r="V1849">
        <v>26014.67</v>
      </c>
      <c r="W1849">
        <v>232.5437561</v>
      </c>
      <c r="X1849">
        <v>5821.5259999999998</v>
      </c>
      <c r="Y1849">
        <v>52.038312329999997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1</v>
      </c>
      <c r="AR1849">
        <v>1</v>
      </c>
      <c r="AS1849">
        <v>6.3025314095081497E-2</v>
      </c>
      <c r="AT1849">
        <v>4.5285068707602898E-2</v>
      </c>
      <c r="AU1849">
        <v>6.1352065775964704</v>
      </c>
      <c r="AV1849">
        <v>4.5582446880988101</v>
      </c>
    </row>
    <row r="1850" spans="1:48" x14ac:dyDescent="0.25">
      <c r="A1850">
        <v>1000</v>
      </c>
      <c r="B1850" s="1">
        <v>40566</v>
      </c>
      <c r="C1850" s="1">
        <v>40746</v>
      </c>
      <c r="D1850" t="s">
        <v>26</v>
      </c>
      <c r="E1850" t="s">
        <v>27</v>
      </c>
      <c r="F1850">
        <v>0.95</v>
      </c>
      <c r="G1850">
        <v>111.87</v>
      </c>
      <c r="H1850">
        <v>111870</v>
      </c>
      <c r="I1850">
        <v>112830</v>
      </c>
      <c r="J1850">
        <v>20568.810809999999</v>
      </c>
      <c r="K1850">
        <v>183.86350949999999</v>
      </c>
      <c r="L1850">
        <v>6479.0957589999998</v>
      </c>
      <c r="M1850">
        <v>57.916293549999999</v>
      </c>
      <c r="N1850">
        <v>36536.555070000002</v>
      </c>
      <c r="O1850">
        <v>326.5983291</v>
      </c>
      <c r="P1850">
        <v>26543.329280000002</v>
      </c>
      <c r="Q1850">
        <v>237.26941350000001</v>
      </c>
      <c r="R1850">
        <v>18020.482400000001</v>
      </c>
      <c r="S1850">
        <v>161.0841369</v>
      </c>
      <c r="T1850">
        <v>12096.111419999999</v>
      </c>
      <c r="U1850">
        <v>108.12649879999999</v>
      </c>
      <c r="V1850">
        <v>26165.73</v>
      </c>
      <c r="W1850">
        <v>233.89407349999999</v>
      </c>
      <c r="X1850">
        <v>5732.8530000000001</v>
      </c>
      <c r="Y1850">
        <v>51.245669079999999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1</v>
      </c>
      <c r="AR1850">
        <v>1</v>
      </c>
      <c r="AS1850">
        <v>6.3025314095081497E-2</v>
      </c>
      <c r="AT1850">
        <v>4.5285068707602898E-2</v>
      </c>
      <c r="AU1850">
        <v>6.1352065775964704</v>
      </c>
      <c r="AV1850">
        <v>4.5582446880988101</v>
      </c>
    </row>
    <row r="1851" spans="1:48" x14ac:dyDescent="0.25">
      <c r="A1851">
        <v>1000</v>
      </c>
      <c r="B1851" s="1">
        <v>40567</v>
      </c>
      <c r="C1851" s="1">
        <v>40747</v>
      </c>
      <c r="D1851" t="s">
        <v>26</v>
      </c>
      <c r="E1851" t="s">
        <v>27</v>
      </c>
      <c r="F1851">
        <v>0.95</v>
      </c>
      <c r="G1851">
        <v>112.46</v>
      </c>
      <c r="H1851">
        <v>112460</v>
      </c>
      <c r="I1851">
        <v>112830</v>
      </c>
      <c r="J1851">
        <v>20186.549060000001</v>
      </c>
      <c r="K1851">
        <v>179.4998138</v>
      </c>
      <c r="L1851">
        <v>7415.7903420000002</v>
      </c>
      <c r="M1851">
        <v>65.941582269999998</v>
      </c>
      <c r="N1851">
        <v>36729.248090000001</v>
      </c>
      <c r="O1851">
        <v>326.5983291</v>
      </c>
      <c r="P1851">
        <v>26683.318240000001</v>
      </c>
      <c r="Q1851">
        <v>237.26941350000001</v>
      </c>
      <c r="R1851">
        <v>18114.710230000001</v>
      </c>
      <c r="S1851">
        <v>161.07691829999999</v>
      </c>
      <c r="T1851">
        <v>12158.12861</v>
      </c>
      <c r="U1851">
        <v>108.1106936</v>
      </c>
      <c r="V1851">
        <v>26630.720000000001</v>
      </c>
      <c r="W1851">
        <v>236.8017073</v>
      </c>
      <c r="X1851">
        <v>5625.6909999999998</v>
      </c>
      <c r="Y1851">
        <v>50.023928509999998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1</v>
      </c>
      <c r="AR1851">
        <v>1</v>
      </c>
      <c r="AS1851">
        <v>6.21423460260669E-2</v>
      </c>
      <c r="AT1851">
        <v>4.53498943376563E-2</v>
      </c>
      <c r="AU1851">
        <v>6.08859912618541</v>
      </c>
      <c r="AV1851">
        <v>4.5590884974290304</v>
      </c>
    </row>
    <row r="1852" spans="1:48" x14ac:dyDescent="0.25">
      <c r="A1852">
        <v>1000</v>
      </c>
      <c r="B1852" s="1">
        <v>40568</v>
      </c>
      <c r="C1852" s="1">
        <v>40748</v>
      </c>
      <c r="D1852" t="s">
        <v>26</v>
      </c>
      <c r="E1852" t="s">
        <v>27</v>
      </c>
      <c r="F1852">
        <v>0.95</v>
      </c>
      <c r="G1852">
        <v>112.08</v>
      </c>
      <c r="H1852">
        <v>112080</v>
      </c>
      <c r="I1852">
        <v>112830</v>
      </c>
      <c r="J1852">
        <v>20370.2166</v>
      </c>
      <c r="K1852">
        <v>181.7471146</v>
      </c>
      <c r="L1852">
        <v>6993.5191130000003</v>
      </c>
      <c r="M1852">
        <v>62.39756525</v>
      </c>
      <c r="N1852">
        <v>36605.140720000003</v>
      </c>
      <c r="O1852">
        <v>326.5983291</v>
      </c>
      <c r="P1852">
        <v>26593.155859999999</v>
      </c>
      <c r="Q1852">
        <v>237.26941350000001</v>
      </c>
      <c r="R1852">
        <v>18052.691920000001</v>
      </c>
      <c r="S1852">
        <v>161.06969950000001</v>
      </c>
      <c r="T1852">
        <v>12115.27513</v>
      </c>
      <c r="U1852">
        <v>108.0948887</v>
      </c>
      <c r="V1852">
        <v>25808.080000000002</v>
      </c>
      <c r="W1852">
        <v>230.26481079999999</v>
      </c>
      <c r="X1852">
        <v>6538.3450000000003</v>
      </c>
      <c r="Y1852">
        <v>58.336411490000003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1</v>
      </c>
      <c r="AR1852">
        <v>1</v>
      </c>
      <c r="AS1852">
        <v>6.12479330851423E-2</v>
      </c>
      <c r="AT1852">
        <v>4.5368175442055202E-2</v>
      </c>
      <c r="AU1852">
        <v>6.0385503804865603</v>
      </c>
      <c r="AV1852">
        <v>4.5622946798056798</v>
      </c>
    </row>
    <row r="1853" spans="1:48" x14ac:dyDescent="0.25">
      <c r="A1853">
        <v>1000</v>
      </c>
      <c r="B1853" s="1">
        <v>40569</v>
      </c>
      <c r="C1853" s="1">
        <v>40749</v>
      </c>
      <c r="D1853" t="s">
        <v>26</v>
      </c>
      <c r="E1853" t="s">
        <v>27</v>
      </c>
      <c r="F1853">
        <v>0.95</v>
      </c>
      <c r="G1853">
        <v>112.47</v>
      </c>
      <c r="H1853">
        <v>112470</v>
      </c>
      <c r="I1853">
        <v>112460</v>
      </c>
      <c r="J1853">
        <v>19562.57331</v>
      </c>
      <c r="K1853">
        <v>173.93592340000001</v>
      </c>
      <c r="L1853">
        <v>8059.8079129999996</v>
      </c>
      <c r="M1853">
        <v>71.661846830000002</v>
      </c>
      <c r="N1853">
        <v>36732.514069999997</v>
      </c>
      <c r="O1853">
        <v>326.5983291</v>
      </c>
      <c r="P1853">
        <v>26685.690930000001</v>
      </c>
      <c r="Q1853">
        <v>237.26941350000001</v>
      </c>
      <c r="R1853">
        <v>18115.220130000002</v>
      </c>
      <c r="S1853">
        <v>161.06713010000001</v>
      </c>
      <c r="T1853">
        <v>12149.1374</v>
      </c>
      <c r="U1853">
        <v>108.0211381</v>
      </c>
      <c r="V1853">
        <v>25743.73</v>
      </c>
      <c r="W1853">
        <v>228.894194</v>
      </c>
      <c r="X1853">
        <v>6680.6570000000002</v>
      </c>
      <c r="Y1853">
        <v>59.399457630000001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1</v>
      </c>
      <c r="AR1853">
        <v>1</v>
      </c>
      <c r="AS1853">
        <v>6.0436355599146202E-2</v>
      </c>
      <c r="AT1853">
        <v>4.5386456546454103E-2</v>
      </c>
      <c r="AU1853">
        <v>5.9981130888588297</v>
      </c>
      <c r="AV1853">
        <v>4.5655008621823301</v>
      </c>
    </row>
    <row r="1854" spans="1:48" x14ac:dyDescent="0.25">
      <c r="A1854">
        <v>1000</v>
      </c>
      <c r="B1854" s="1">
        <v>40570</v>
      </c>
      <c r="C1854" s="1">
        <v>40750</v>
      </c>
      <c r="D1854" t="s">
        <v>26</v>
      </c>
      <c r="E1854" t="s">
        <v>27</v>
      </c>
      <c r="F1854">
        <v>0.95</v>
      </c>
      <c r="G1854">
        <v>113.9</v>
      </c>
      <c r="H1854">
        <v>113900</v>
      </c>
      <c r="I1854">
        <v>113020</v>
      </c>
      <c r="J1854">
        <v>19667.178909999999</v>
      </c>
      <c r="K1854">
        <v>172.6705786</v>
      </c>
      <c r="L1854">
        <v>9125.7868760000001</v>
      </c>
      <c r="M1854">
        <v>80.12104368</v>
      </c>
      <c r="N1854">
        <v>37199.549679999996</v>
      </c>
      <c r="O1854">
        <v>326.5983291</v>
      </c>
      <c r="P1854">
        <v>27024.98619</v>
      </c>
      <c r="Q1854">
        <v>237.26941350000001</v>
      </c>
      <c r="R1854">
        <v>18345.25347</v>
      </c>
      <c r="S1854">
        <v>161.06456080000001</v>
      </c>
      <c r="T1854">
        <v>12295.207990000001</v>
      </c>
      <c r="U1854">
        <v>107.9473924</v>
      </c>
      <c r="V1854">
        <v>25457.29</v>
      </c>
      <c r="W1854">
        <v>223.505619</v>
      </c>
      <c r="X1854">
        <v>8551.3330000000005</v>
      </c>
      <c r="Y1854">
        <v>75.077550479999999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1</v>
      </c>
      <c r="AR1854">
        <v>1</v>
      </c>
      <c r="AS1854">
        <v>5.9520130403851297E-2</v>
      </c>
      <c r="AT1854">
        <v>4.5436107876882799E-2</v>
      </c>
      <c r="AU1854">
        <v>5.9580985532799398</v>
      </c>
      <c r="AV1854">
        <v>4.56674069782194</v>
      </c>
    </row>
    <row r="1855" spans="1:48" x14ac:dyDescent="0.25">
      <c r="A1855">
        <v>1000</v>
      </c>
      <c r="B1855" s="1">
        <v>40571</v>
      </c>
      <c r="C1855" s="1">
        <v>40751</v>
      </c>
      <c r="D1855" t="s">
        <v>26</v>
      </c>
      <c r="E1855" t="s">
        <v>27</v>
      </c>
      <c r="F1855">
        <v>0.95</v>
      </c>
      <c r="G1855">
        <v>112.76</v>
      </c>
      <c r="H1855">
        <v>112760</v>
      </c>
      <c r="I1855">
        <v>112460</v>
      </c>
      <c r="J1855">
        <v>19535.00217</v>
      </c>
      <c r="K1855">
        <v>173.24407740000001</v>
      </c>
      <c r="L1855">
        <v>9262.2972389999995</v>
      </c>
      <c r="M1855">
        <v>82.14169244</v>
      </c>
      <c r="N1855">
        <v>36827.227590000002</v>
      </c>
      <c r="O1855">
        <v>326.5983291</v>
      </c>
      <c r="P1855">
        <v>26754.499059999998</v>
      </c>
      <c r="Q1855">
        <v>237.26941350000001</v>
      </c>
      <c r="R1855">
        <v>18161.350139999999</v>
      </c>
      <c r="S1855">
        <v>161.06199129999999</v>
      </c>
      <c r="T1855">
        <v>12163.83295</v>
      </c>
      <c r="U1855">
        <v>107.87365149999999</v>
      </c>
      <c r="V1855">
        <v>25681.78</v>
      </c>
      <c r="W1855">
        <v>227.7561192</v>
      </c>
      <c r="X1855">
        <v>8179.7449999999999</v>
      </c>
      <c r="Y1855">
        <v>72.54119369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1</v>
      </c>
      <c r="AR1855">
        <v>1</v>
      </c>
      <c r="AS1855">
        <v>5.8660342171969998E-2</v>
      </c>
      <c r="AT1855">
        <v>4.5485759207311502E-2</v>
      </c>
      <c r="AU1855">
        <v>5.9154236117070402</v>
      </c>
      <c r="AV1855">
        <v>4.56798053346155</v>
      </c>
    </row>
    <row r="1856" spans="1:48" x14ac:dyDescent="0.25">
      <c r="A1856">
        <v>1000</v>
      </c>
      <c r="B1856" s="1">
        <v>40572</v>
      </c>
      <c r="C1856" s="1">
        <v>40752</v>
      </c>
      <c r="D1856" t="s">
        <v>26</v>
      </c>
      <c r="E1856" t="s">
        <v>27</v>
      </c>
      <c r="F1856">
        <v>0.95</v>
      </c>
      <c r="G1856">
        <v>112.76</v>
      </c>
      <c r="H1856">
        <v>112760</v>
      </c>
      <c r="I1856">
        <v>110860</v>
      </c>
      <c r="J1856">
        <v>19535.00217</v>
      </c>
      <c r="K1856">
        <v>173.24407740000001</v>
      </c>
      <c r="L1856">
        <v>9262.2972389999995</v>
      </c>
      <c r="M1856">
        <v>82.14169244</v>
      </c>
      <c r="N1856">
        <v>36827.227590000002</v>
      </c>
      <c r="O1856">
        <v>326.5983291</v>
      </c>
      <c r="P1856">
        <v>26754.499059999998</v>
      </c>
      <c r="Q1856">
        <v>237.26941350000001</v>
      </c>
      <c r="R1856">
        <v>18161.350139999999</v>
      </c>
      <c r="S1856">
        <v>161.06199129999999</v>
      </c>
      <c r="T1856">
        <v>12163.83295</v>
      </c>
      <c r="U1856">
        <v>107.87365149999999</v>
      </c>
      <c r="V1856">
        <v>25681.78</v>
      </c>
      <c r="W1856">
        <v>227.7561192</v>
      </c>
      <c r="X1856">
        <v>8179.7449999999999</v>
      </c>
      <c r="Y1856">
        <v>72.54119369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1</v>
      </c>
      <c r="AR1856">
        <v>1</v>
      </c>
      <c r="AS1856">
        <v>5.8660342171969998E-2</v>
      </c>
      <c r="AT1856">
        <v>4.5485759207311502E-2</v>
      </c>
      <c r="AU1856">
        <v>5.9154236117070402</v>
      </c>
      <c r="AV1856">
        <v>4.56798053346155</v>
      </c>
    </row>
    <row r="1857" spans="1:48" x14ac:dyDescent="0.25">
      <c r="A1857">
        <v>1000</v>
      </c>
      <c r="B1857" s="1">
        <v>40573</v>
      </c>
      <c r="C1857" s="1">
        <v>40753</v>
      </c>
      <c r="D1857" t="s">
        <v>26</v>
      </c>
      <c r="E1857" t="s">
        <v>27</v>
      </c>
      <c r="F1857">
        <v>0.95</v>
      </c>
      <c r="G1857">
        <v>112.76</v>
      </c>
      <c r="H1857">
        <v>112760</v>
      </c>
      <c r="I1857">
        <v>110590</v>
      </c>
      <c r="J1857">
        <v>19624.41001</v>
      </c>
      <c r="K1857">
        <v>174.03698130000001</v>
      </c>
      <c r="L1857">
        <v>9273.2742340000004</v>
      </c>
      <c r="M1857">
        <v>82.239040750000001</v>
      </c>
      <c r="N1857">
        <v>36827.227590000002</v>
      </c>
      <c r="O1857">
        <v>326.5983291</v>
      </c>
      <c r="P1857">
        <v>26754.499059999998</v>
      </c>
      <c r="Q1857">
        <v>237.26941350000001</v>
      </c>
      <c r="R1857">
        <v>18161.350139999999</v>
      </c>
      <c r="S1857">
        <v>161.06199129999999</v>
      </c>
      <c r="T1857">
        <v>12163.83295</v>
      </c>
      <c r="U1857">
        <v>107.87365149999999</v>
      </c>
      <c r="V1857">
        <v>25829.65</v>
      </c>
      <c r="W1857">
        <v>229.0674885</v>
      </c>
      <c r="X1857">
        <v>8101.0829999999996</v>
      </c>
      <c r="Y1857">
        <v>71.843588150000002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1</v>
      </c>
      <c r="AR1857">
        <v>1</v>
      </c>
      <c r="AS1857">
        <v>5.8660342171969998E-2</v>
      </c>
      <c r="AT1857">
        <v>4.5485759207311502E-2</v>
      </c>
      <c r="AU1857">
        <v>5.9154236117070402</v>
      </c>
      <c r="AV1857">
        <v>4.56798053346155</v>
      </c>
    </row>
    <row r="1858" spans="1:48" x14ac:dyDescent="0.25">
      <c r="A1858">
        <v>1000</v>
      </c>
      <c r="B1858" s="1">
        <v>40574</v>
      </c>
      <c r="C1858" s="1">
        <v>40754</v>
      </c>
      <c r="D1858" t="s">
        <v>26</v>
      </c>
      <c r="E1858" t="s">
        <v>27</v>
      </c>
      <c r="F1858">
        <v>0.95</v>
      </c>
      <c r="G1858">
        <v>112.49</v>
      </c>
      <c r="H1858">
        <v>112490</v>
      </c>
      <c r="I1858">
        <v>110590</v>
      </c>
      <c r="J1858">
        <v>19656.404719999999</v>
      </c>
      <c r="K1858">
        <v>174.7391298</v>
      </c>
      <c r="L1858">
        <v>9304.1616940000004</v>
      </c>
      <c r="M1858">
        <v>82.711011600000006</v>
      </c>
      <c r="N1858">
        <v>36739.046040000001</v>
      </c>
      <c r="O1858">
        <v>326.5983291</v>
      </c>
      <c r="P1858">
        <v>26690.436320000001</v>
      </c>
      <c r="Q1858">
        <v>237.26941350000001</v>
      </c>
      <c r="R1858">
        <v>18117.574369999998</v>
      </c>
      <c r="S1858">
        <v>161.05942189999999</v>
      </c>
      <c r="T1858">
        <v>12126.41251</v>
      </c>
      <c r="U1858">
        <v>107.79991560000001</v>
      </c>
      <c r="V1858">
        <v>26339.78</v>
      </c>
      <c r="W1858">
        <v>234.1521913</v>
      </c>
      <c r="X1858">
        <v>7465.4</v>
      </c>
      <c r="Y1858">
        <v>66.365010220000002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  <c r="AQ1858">
        <v>1</v>
      </c>
      <c r="AR1858">
        <v>1</v>
      </c>
      <c r="AS1858">
        <v>5.7834073531747902E-2</v>
      </c>
      <c r="AT1858">
        <v>4.54983962159193E-2</v>
      </c>
      <c r="AU1858">
        <v>5.8739373979900096</v>
      </c>
      <c r="AV1858">
        <v>4.5703003581777804</v>
      </c>
    </row>
    <row r="1859" spans="1:48" x14ac:dyDescent="0.25">
      <c r="A1859">
        <v>1000</v>
      </c>
      <c r="B1859" s="1">
        <v>40575</v>
      </c>
      <c r="C1859" s="1">
        <v>40755</v>
      </c>
      <c r="D1859" t="s">
        <v>26</v>
      </c>
      <c r="E1859" t="s">
        <v>27</v>
      </c>
      <c r="F1859">
        <v>0.95</v>
      </c>
      <c r="G1859">
        <v>112.19</v>
      </c>
      <c r="H1859">
        <v>112190</v>
      </c>
      <c r="I1859">
        <v>110590</v>
      </c>
      <c r="J1859">
        <v>19569.73288</v>
      </c>
      <c r="K1859">
        <v>174.43384330000001</v>
      </c>
      <c r="L1859">
        <v>8630.4749680000004</v>
      </c>
      <c r="M1859">
        <v>76.92731053</v>
      </c>
      <c r="N1859">
        <v>36641.06654</v>
      </c>
      <c r="O1859">
        <v>326.5983291</v>
      </c>
      <c r="P1859">
        <v>26619.255499999999</v>
      </c>
      <c r="Q1859">
        <v>237.26941350000001</v>
      </c>
      <c r="R1859">
        <v>18068.968280000001</v>
      </c>
      <c r="S1859">
        <v>161.05685249999999</v>
      </c>
      <c r="T1859">
        <v>12085.800649999999</v>
      </c>
      <c r="U1859">
        <v>107.7261846</v>
      </c>
      <c r="V1859">
        <v>25692.98</v>
      </c>
      <c r="W1859">
        <v>229.01310280000001</v>
      </c>
      <c r="X1859">
        <v>7419.3320000000003</v>
      </c>
      <c r="Y1859">
        <v>66.131847759999999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  <c r="AQ1859">
        <v>1</v>
      </c>
      <c r="AR1859">
        <v>1</v>
      </c>
      <c r="AS1859">
        <v>5.7074484911694201E-2</v>
      </c>
      <c r="AT1859">
        <v>4.5511033224527098E-2</v>
      </c>
      <c r="AU1859">
        <v>5.8362439640913202</v>
      </c>
      <c r="AV1859">
        <v>4.5726201828940196</v>
      </c>
    </row>
    <row r="1860" spans="1:48" x14ac:dyDescent="0.25">
      <c r="A1860">
        <v>1000</v>
      </c>
      <c r="B1860" s="1">
        <v>40576</v>
      </c>
      <c r="C1860" s="1">
        <v>40756</v>
      </c>
      <c r="D1860" t="s">
        <v>26</v>
      </c>
      <c r="E1860" t="s">
        <v>27</v>
      </c>
      <c r="F1860">
        <v>0.95</v>
      </c>
      <c r="G1860">
        <v>112.35</v>
      </c>
      <c r="H1860">
        <v>112350</v>
      </c>
      <c r="I1860">
        <v>110840</v>
      </c>
      <c r="J1860">
        <v>19333.340899999999</v>
      </c>
      <c r="K1860">
        <v>172.08136099999999</v>
      </c>
      <c r="L1860">
        <v>8775.3686249999992</v>
      </c>
      <c r="M1860">
        <v>78.107419899999996</v>
      </c>
      <c r="N1860">
        <v>36693.322269999997</v>
      </c>
      <c r="O1860">
        <v>326.5983291</v>
      </c>
      <c r="P1860">
        <v>26657.2186</v>
      </c>
      <c r="Q1860">
        <v>237.26941350000001</v>
      </c>
      <c r="R1860">
        <v>18094.448710000001</v>
      </c>
      <c r="S1860">
        <v>161.05428309999999</v>
      </c>
      <c r="T1860">
        <v>12094.753720000001</v>
      </c>
      <c r="U1860">
        <v>107.65245849999999</v>
      </c>
      <c r="V1860">
        <v>25286.63</v>
      </c>
      <c r="W1860">
        <v>225.07013799999999</v>
      </c>
      <c r="X1860">
        <v>7813</v>
      </c>
      <c r="Y1860">
        <v>69.541611040000006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  <c r="AQ1860">
        <v>1</v>
      </c>
      <c r="AR1860">
        <v>1</v>
      </c>
      <c r="AS1860">
        <v>5.6237503539829099E-2</v>
      </c>
      <c r="AT1860">
        <v>4.5519387420800902E-2</v>
      </c>
      <c r="AU1860">
        <v>5.7930488767468598</v>
      </c>
      <c r="AV1860">
        <v>4.5728462056551002</v>
      </c>
    </row>
    <row r="1861" spans="1:48" x14ac:dyDescent="0.25">
      <c r="A1861">
        <v>1000</v>
      </c>
      <c r="B1861" s="1">
        <v>40577</v>
      </c>
      <c r="C1861" s="1">
        <v>40757</v>
      </c>
      <c r="D1861" t="s">
        <v>26</v>
      </c>
      <c r="E1861" t="s">
        <v>27</v>
      </c>
      <c r="F1861">
        <v>0.95</v>
      </c>
      <c r="G1861">
        <v>112.46</v>
      </c>
      <c r="H1861">
        <v>112460</v>
      </c>
      <c r="I1861">
        <v>109610</v>
      </c>
      <c r="J1861">
        <v>18771.850170000002</v>
      </c>
      <c r="K1861">
        <v>166.92023979999999</v>
      </c>
      <c r="L1861">
        <v>8666.5406849999999</v>
      </c>
      <c r="M1861">
        <v>77.063317490000003</v>
      </c>
      <c r="N1861">
        <v>36729.248090000001</v>
      </c>
      <c r="O1861">
        <v>326.5983291</v>
      </c>
      <c r="P1861">
        <v>26683.318240000001</v>
      </c>
      <c r="Q1861">
        <v>237.26941350000001</v>
      </c>
      <c r="R1861">
        <v>18111.87572</v>
      </c>
      <c r="S1861">
        <v>161.05171369999999</v>
      </c>
      <c r="T1861">
        <v>12098.3048</v>
      </c>
      <c r="U1861">
        <v>107.5787373</v>
      </c>
      <c r="V1861">
        <v>24998.9</v>
      </c>
      <c r="W1861">
        <v>222.29148140000001</v>
      </c>
      <c r="X1861">
        <v>7198.424</v>
      </c>
      <c r="Y1861">
        <v>64.008749780000002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  <c r="AQ1861">
        <v>1</v>
      </c>
      <c r="AR1861">
        <v>1</v>
      </c>
      <c r="AS1861">
        <v>5.5333565868449501E-2</v>
      </c>
      <c r="AT1861">
        <v>4.5527741617074798E-2</v>
      </c>
      <c r="AU1861">
        <v>5.7446018455287797</v>
      </c>
      <c r="AV1861">
        <v>4.5730722284161702</v>
      </c>
    </row>
    <row r="1862" spans="1:48" x14ac:dyDescent="0.25">
      <c r="A1862">
        <v>1000</v>
      </c>
      <c r="B1862" s="1">
        <v>40578</v>
      </c>
      <c r="C1862" s="1">
        <v>40758</v>
      </c>
      <c r="D1862" t="s">
        <v>26</v>
      </c>
      <c r="E1862" t="s">
        <v>27</v>
      </c>
      <c r="F1862">
        <v>0.95</v>
      </c>
      <c r="G1862">
        <v>111.42</v>
      </c>
      <c r="H1862">
        <v>111420</v>
      </c>
      <c r="I1862">
        <v>110180</v>
      </c>
      <c r="J1862">
        <v>19318.253280000001</v>
      </c>
      <c r="K1862">
        <v>173.3822768</v>
      </c>
      <c r="L1862">
        <v>7868.4969499999997</v>
      </c>
      <c r="M1862">
        <v>70.620148529999994</v>
      </c>
      <c r="N1862">
        <v>36389.585830000004</v>
      </c>
      <c r="O1862">
        <v>326.5983291</v>
      </c>
      <c r="P1862">
        <v>26436.55805</v>
      </c>
      <c r="Q1862">
        <v>237.26941350000001</v>
      </c>
      <c r="R1862">
        <v>17944.095649999999</v>
      </c>
      <c r="S1862">
        <v>161.0491442</v>
      </c>
      <c r="T1862">
        <v>11978.20945</v>
      </c>
      <c r="U1862">
        <v>107.50502109999999</v>
      </c>
      <c r="V1862">
        <v>25457.42</v>
      </c>
      <c r="W1862">
        <v>228.48160110000001</v>
      </c>
      <c r="X1862">
        <v>6444.9809999999998</v>
      </c>
      <c r="Y1862">
        <v>57.844022619999997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  <c r="AQ1862">
        <v>1</v>
      </c>
      <c r="AR1862">
        <v>1</v>
      </c>
      <c r="AS1862">
        <v>5.4606716350902397E-2</v>
      </c>
      <c r="AT1862">
        <v>4.5544708291168197E-2</v>
      </c>
      <c r="AU1862">
        <v>5.7053751689475201</v>
      </c>
      <c r="AV1862">
        <v>4.5741669586289699</v>
      </c>
    </row>
    <row r="1863" spans="1:48" x14ac:dyDescent="0.25">
      <c r="A1863">
        <v>1000</v>
      </c>
      <c r="B1863" s="1">
        <v>40579</v>
      </c>
      <c r="C1863" s="1">
        <v>40759</v>
      </c>
      <c r="D1863" t="s">
        <v>26</v>
      </c>
      <c r="E1863" t="s">
        <v>27</v>
      </c>
      <c r="F1863">
        <v>0.95</v>
      </c>
      <c r="G1863">
        <v>111.42</v>
      </c>
      <c r="H1863">
        <v>111420</v>
      </c>
      <c r="I1863">
        <v>113240</v>
      </c>
      <c r="J1863">
        <v>19318.253280000001</v>
      </c>
      <c r="K1863">
        <v>173.3822768</v>
      </c>
      <c r="L1863">
        <v>7868.4969499999997</v>
      </c>
      <c r="M1863">
        <v>70.620148529999994</v>
      </c>
      <c r="N1863">
        <v>36389.585830000004</v>
      </c>
      <c r="O1863">
        <v>326.5983291</v>
      </c>
      <c r="P1863">
        <v>26436.55805</v>
      </c>
      <c r="Q1863">
        <v>237.26941350000001</v>
      </c>
      <c r="R1863">
        <v>17944.095649999999</v>
      </c>
      <c r="S1863">
        <v>161.0491442</v>
      </c>
      <c r="T1863">
        <v>11978.20945</v>
      </c>
      <c r="U1863">
        <v>107.50502109999999</v>
      </c>
      <c r="V1863">
        <v>25457.42</v>
      </c>
      <c r="W1863">
        <v>228.48160110000001</v>
      </c>
      <c r="X1863">
        <v>6444.9809999999998</v>
      </c>
      <c r="Y1863">
        <v>57.844022619999997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  <c r="AQ1863">
        <v>1</v>
      </c>
      <c r="AR1863">
        <v>1</v>
      </c>
      <c r="AS1863">
        <v>5.4606716350902397E-2</v>
      </c>
      <c r="AT1863">
        <v>4.5544708291168197E-2</v>
      </c>
      <c r="AU1863">
        <v>5.7053751689475201</v>
      </c>
      <c r="AV1863">
        <v>4.5741669586289699</v>
      </c>
    </row>
    <row r="1864" spans="1:48" x14ac:dyDescent="0.25">
      <c r="A1864">
        <v>1000</v>
      </c>
      <c r="B1864" s="1">
        <v>40580</v>
      </c>
      <c r="C1864" s="1">
        <v>40760</v>
      </c>
      <c r="D1864" t="s">
        <v>26</v>
      </c>
      <c r="E1864" t="s">
        <v>27</v>
      </c>
      <c r="F1864">
        <v>0.95</v>
      </c>
      <c r="G1864">
        <v>111.42</v>
      </c>
      <c r="H1864">
        <v>111420</v>
      </c>
      <c r="I1864">
        <v>111250</v>
      </c>
      <c r="J1864">
        <v>19408.601330000001</v>
      </c>
      <c r="K1864">
        <v>174.19315499999999</v>
      </c>
      <c r="L1864">
        <v>7871.7117310000003</v>
      </c>
      <c r="M1864">
        <v>70.649001350000006</v>
      </c>
      <c r="N1864">
        <v>36389.585830000004</v>
      </c>
      <c r="O1864">
        <v>326.5983291</v>
      </c>
      <c r="P1864">
        <v>26436.55805</v>
      </c>
      <c r="Q1864">
        <v>237.26941350000001</v>
      </c>
      <c r="R1864">
        <v>17944.095649999999</v>
      </c>
      <c r="S1864">
        <v>161.0491442</v>
      </c>
      <c r="T1864">
        <v>11978.20945</v>
      </c>
      <c r="U1864">
        <v>107.50502109999999</v>
      </c>
      <c r="V1864">
        <v>25605.1</v>
      </c>
      <c r="W1864">
        <v>229.80703639999999</v>
      </c>
      <c r="X1864">
        <v>6361.1450000000004</v>
      </c>
      <c r="Y1864">
        <v>57.09159038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  <c r="AQ1864">
        <v>1</v>
      </c>
      <c r="AR1864">
        <v>1</v>
      </c>
      <c r="AS1864">
        <v>5.4606716350902397E-2</v>
      </c>
      <c r="AT1864">
        <v>4.5544708291168197E-2</v>
      </c>
      <c r="AU1864">
        <v>5.7053751689475201</v>
      </c>
      <c r="AV1864">
        <v>4.5741669586289699</v>
      </c>
    </row>
    <row r="1865" spans="1:48" x14ac:dyDescent="0.25">
      <c r="A1865">
        <v>1000</v>
      </c>
      <c r="B1865" s="1">
        <v>40581</v>
      </c>
      <c r="C1865" s="1">
        <v>40761</v>
      </c>
      <c r="D1865" t="s">
        <v>26</v>
      </c>
      <c r="E1865" t="s">
        <v>27</v>
      </c>
      <c r="F1865">
        <v>0.95</v>
      </c>
      <c r="G1865">
        <v>111.52</v>
      </c>
      <c r="H1865">
        <v>111520</v>
      </c>
      <c r="I1865">
        <v>111250</v>
      </c>
      <c r="J1865">
        <v>19328.672399999999</v>
      </c>
      <c r="K1865">
        <v>173.32023319999999</v>
      </c>
      <c r="L1865">
        <v>7248.5690979999999</v>
      </c>
      <c r="M1865">
        <v>64.997929510000006</v>
      </c>
      <c r="N1865">
        <v>36422.24566</v>
      </c>
      <c r="O1865">
        <v>326.5983291</v>
      </c>
      <c r="P1865">
        <v>26460.28499</v>
      </c>
      <c r="Q1865">
        <v>237.26941350000001</v>
      </c>
      <c r="R1865">
        <v>17959.91402</v>
      </c>
      <c r="S1865">
        <v>161.0465748</v>
      </c>
      <c r="T1865">
        <v>11980.739659999999</v>
      </c>
      <c r="U1865">
        <v>107.4313097</v>
      </c>
      <c r="V1865">
        <v>25050.240000000002</v>
      </c>
      <c r="W1865">
        <v>224.62553800000001</v>
      </c>
      <c r="X1865">
        <v>6236.3620000000001</v>
      </c>
      <c r="Y1865">
        <v>55.921467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  <c r="AQ1865">
        <v>1</v>
      </c>
      <c r="AR1865">
        <v>1</v>
      </c>
      <c r="AS1865">
        <v>5.4147540077772602E-2</v>
      </c>
      <c r="AT1865">
        <v>4.55616749652617E-2</v>
      </c>
      <c r="AU1865">
        <v>5.6862139182476099</v>
      </c>
      <c r="AV1865">
        <v>4.5752616888417803</v>
      </c>
    </row>
    <row r="1866" spans="1:48" x14ac:dyDescent="0.25">
      <c r="A1866">
        <v>1000</v>
      </c>
      <c r="B1866" s="1">
        <v>40582</v>
      </c>
      <c r="C1866" s="1">
        <v>40762</v>
      </c>
      <c r="D1866" t="s">
        <v>26</v>
      </c>
      <c r="E1866" t="s">
        <v>27</v>
      </c>
      <c r="F1866">
        <v>0.95</v>
      </c>
      <c r="G1866">
        <v>112.09</v>
      </c>
      <c r="H1866">
        <v>112090</v>
      </c>
      <c r="I1866">
        <v>111250</v>
      </c>
      <c r="J1866">
        <v>18745.523840000002</v>
      </c>
      <c r="K1866">
        <v>167.2363622</v>
      </c>
      <c r="L1866">
        <v>8113.4877269999997</v>
      </c>
      <c r="M1866">
        <v>72.383689239999995</v>
      </c>
      <c r="N1866">
        <v>36608.406710000003</v>
      </c>
      <c r="O1866">
        <v>326.5983291</v>
      </c>
      <c r="P1866">
        <v>26595.528549999999</v>
      </c>
      <c r="Q1866">
        <v>237.26941350000001</v>
      </c>
      <c r="R1866">
        <v>18051.422559999999</v>
      </c>
      <c r="S1866">
        <v>161.04400530000001</v>
      </c>
      <c r="T1866">
        <v>12033.713739999999</v>
      </c>
      <c r="U1866">
        <v>107.3576032</v>
      </c>
      <c r="V1866">
        <v>23573.52</v>
      </c>
      <c r="W1866">
        <v>210.30885900000001</v>
      </c>
      <c r="X1866">
        <v>8400.2389999999996</v>
      </c>
      <c r="Y1866">
        <v>74.94191275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1</v>
      </c>
      <c r="AR1866">
        <v>1</v>
      </c>
      <c r="AS1866">
        <v>5.3667711923525797E-2</v>
      </c>
      <c r="AT1866">
        <v>4.5607099213003897E-2</v>
      </c>
      <c r="AU1866">
        <v>5.6679378120823598</v>
      </c>
      <c r="AV1866">
        <v>4.5760314746580804</v>
      </c>
    </row>
    <row r="1867" spans="1:48" x14ac:dyDescent="0.25">
      <c r="A1867">
        <v>1000</v>
      </c>
      <c r="B1867" s="1">
        <v>40583</v>
      </c>
      <c r="C1867" s="1">
        <v>40763</v>
      </c>
      <c r="D1867" t="s">
        <v>26</v>
      </c>
      <c r="E1867" t="s">
        <v>27</v>
      </c>
      <c r="F1867">
        <v>0.95</v>
      </c>
      <c r="G1867">
        <v>112.65</v>
      </c>
      <c r="H1867">
        <v>112650</v>
      </c>
      <c r="I1867">
        <v>110790</v>
      </c>
      <c r="J1867">
        <v>17203.00591</v>
      </c>
      <c r="K1867">
        <v>152.7119921</v>
      </c>
      <c r="L1867">
        <v>9819.3549299999995</v>
      </c>
      <c r="M1867">
        <v>87.166932360000004</v>
      </c>
      <c r="N1867">
        <v>36791.301769999998</v>
      </c>
      <c r="O1867">
        <v>326.5983291</v>
      </c>
      <c r="P1867">
        <v>26728.399430000001</v>
      </c>
      <c r="Q1867">
        <v>237.26941350000001</v>
      </c>
      <c r="R1867">
        <v>18141.317749999998</v>
      </c>
      <c r="S1867">
        <v>161.04143579999999</v>
      </c>
      <c r="T1867">
        <v>12085.53152</v>
      </c>
      <c r="U1867">
        <v>107.28390159999999</v>
      </c>
      <c r="V1867">
        <v>23007.11</v>
      </c>
      <c r="W1867">
        <v>204.23533069999999</v>
      </c>
      <c r="X1867">
        <v>8865.0519999999997</v>
      </c>
      <c r="Y1867">
        <v>78.695534839999993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1</v>
      </c>
      <c r="AR1867">
        <v>1</v>
      </c>
      <c r="AS1867">
        <v>5.3011672802370402E-2</v>
      </c>
      <c r="AT1867">
        <v>4.5652523460746101E-2</v>
      </c>
      <c r="AU1867">
        <v>5.6409143009824296</v>
      </c>
      <c r="AV1867">
        <v>4.5768012604743804</v>
      </c>
    </row>
    <row r="1868" spans="1:48" x14ac:dyDescent="0.25">
      <c r="A1868">
        <v>1000</v>
      </c>
      <c r="B1868" s="1">
        <v>40584</v>
      </c>
      <c r="C1868" s="1">
        <v>40764</v>
      </c>
      <c r="D1868" t="s">
        <v>26</v>
      </c>
      <c r="E1868" t="s">
        <v>27</v>
      </c>
      <c r="F1868">
        <v>0.95</v>
      </c>
      <c r="G1868">
        <v>112.71</v>
      </c>
      <c r="H1868">
        <v>112710</v>
      </c>
      <c r="I1868">
        <v>110240</v>
      </c>
      <c r="J1868">
        <v>16948.68418</v>
      </c>
      <c r="K1868">
        <v>150.3742718</v>
      </c>
      <c r="L1868">
        <v>9963.8585860000003</v>
      </c>
      <c r="M1868">
        <v>88.40261366</v>
      </c>
      <c r="N1868">
        <v>36810.897669999998</v>
      </c>
      <c r="O1868">
        <v>326.5983291</v>
      </c>
      <c r="P1868">
        <v>26742.635590000002</v>
      </c>
      <c r="Q1868">
        <v>237.26941350000001</v>
      </c>
      <c r="R1868">
        <v>18150.690630000001</v>
      </c>
      <c r="S1868">
        <v>161.03886639999999</v>
      </c>
      <c r="T1868">
        <v>12083.662200000001</v>
      </c>
      <c r="U1868">
        <v>107.210205</v>
      </c>
      <c r="V1868">
        <v>23363.62</v>
      </c>
      <c r="W1868">
        <v>207.2896815</v>
      </c>
      <c r="X1868">
        <v>8164.04</v>
      </c>
      <c r="Y1868">
        <v>72.434034249999996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1</v>
      </c>
      <c r="AR1868">
        <v>1</v>
      </c>
      <c r="AS1868">
        <v>5.23778810755555E-2</v>
      </c>
      <c r="AT1868">
        <v>4.5667926459505799E-2</v>
      </c>
      <c r="AU1868">
        <v>5.61578416402907</v>
      </c>
      <c r="AV1868">
        <v>4.5800130464009801</v>
      </c>
    </row>
    <row r="1869" spans="1:48" x14ac:dyDescent="0.25">
      <c r="A1869">
        <v>1000</v>
      </c>
      <c r="B1869" s="1">
        <v>40585</v>
      </c>
      <c r="C1869" s="1">
        <v>40765</v>
      </c>
      <c r="D1869" t="s">
        <v>26</v>
      </c>
      <c r="E1869" t="s">
        <v>27</v>
      </c>
      <c r="F1869">
        <v>0.95</v>
      </c>
      <c r="G1869">
        <v>113.01</v>
      </c>
      <c r="H1869">
        <v>113010</v>
      </c>
      <c r="I1869">
        <v>109840</v>
      </c>
      <c r="J1869">
        <v>17386.51469</v>
      </c>
      <c r="K1869">
        <v>153.8493469</v>
      </c>
      <c r="L1869">
        <v>9508.7801240000008</v>
      </c>
      <c r="M1869">
        <v>84.141050559999996</v>
      </c>
      <c r="N1869">
        <v>36908.87717</v>
      </c>
      <c r="O1869">
        <v>326.5983291</v>
      </c>
      <c r="P1869">
        <v>26813.816409999999</v>
      </c>
      <c r="Q1869">
        <v>237.26941350000001</v>
      </c>
      <c r="R1869">
        <v>18198.711910000002</v>
      </c>
      <c r="S1869">
        <v>161.0362969</v>
      </c>
      <c r="T1869">
        <v>12107.497359999999</v>
      </c>
      <c r="U1869">
        <v>107.1365132</v>
      </c>
      <c r="V1869">
        <v>23180.54</v>
      </c>
      <c r="W1869">
        <v>205.11937</v>
      </c>
      <c r="X1869">
        <v>8543.598</v>
      </c>
      <c r="Y1869">
        <v>75.60037165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1</v>
      </c>
      <c r="AR1869">
        <v>1</v>
      </c>
      <c r="AS1869">
        <v>5.1708449313100403E-2</v>
      </c>
      <c r="AT1869">
        <v>4.5683329458265497E-2</v>
      </c>
      <c r="AU1869">
        <v>5.5898447657964203</v>
      </c>
      <c r="AV1869">
        <v>4.5832248323275797</v>
      </c>
    </row>
    <row r="1870" spans="1:48" x14ac:dyDescent="0.25">
      <c r="A1870">
        <v>1000</v>
      </c>
      <c r="B1870" s="1">
        <v>40586</v>
      </c>
      <c r="C1870" s="1">
        <v>40766</v>
      </c>
      <c r="D1870" t="s">
        <v>26</v>
      </c>
      <c r="E1870" t="s">
        <v>27</v>
      </c>
      <c r="F1870">
        <v>0.95</v>
      </c>
      <c r="G1870">
        <v>113.01</v>
      </c>
      <c r="H1870">
        <v>113010</v>
      </c>
      <c r="I1870">
        <v>108290</v>
      </c>
      <c r="J1870">
        <v>17386.51469</v>
      </c>
      <c r="K1870">
        <v>153.8493469</v>
      </c>
      <c r="L1870">
        <v>9508.7801240000008</v>
      </c>
      <c r="M1870">
        <v>84.141050559999996</v>
      </c>
      <c r="N1870">
        <v>36908.87717</v>
      </c>
      <c r="O1870">
        <v>326.5983291</v>
      </c>
      <c r="P1870">
        <v>26813.816409999999</v>
      </c>
      <c r="Q1870">
        <v>237.26941350000001</v>
      </c>
      <c r="R1870">
        <v>18198.711910000002</v>
      </c>
      <c r="S1870">
        <v>161.0362969</v>
      </c>
      <c r="T1870">
        <v>12107.497359999999</v>
      </c>
      <c r="U1870">
        <v>107.1365132</v>
      </c>
      <c r="V1870">
        <v>23180.54</v>
      </c>
      <c r="W1870">
        <v>205.11937</v>
      </c>
      <c r="X1870">
        <v>8543.598</v>
      </c>
      <c r="Y1870">
        <v>75.60037165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1</v>
      </c>
      <c r="AR1870">
        <v>1</v>
      </c>
      <c r="AS1870">
        <v>5.1708449313100403E-2</v>
      </c>
      <c r="AT1870">
        <v>4.5683329458265497E-2</v>
      </c>
      <c r="AU1870">
        <v>5.5898447657964203</v>
      </c>
      <c r="AV1870">
        <v>4.5832248323275797</v>
      </c>
    </row>
    <row r="1871" spans="1:48" x14ac:dyDescent="0.25">
      <c r="A1871">
        <v>1000</v>
      </c>
      <c r="B1871" s="1">
        <v>40587</v>
      </c>
      <c r="C1871" s="1">
        <v>40767</v>
      </c>
      <c r="D1871" t="s">
        <v>26</v>
      </c>
      <c r="E1871" t="s">
        <v>27</v>
      </c>
      <c r="F1871">
        <v>0.95</v>
      </c>
      <c r="G1871">
        <v>113.01</v>
      </c>
      <c r="H1871">
        <v>113010</v>
      </c>
      <c r="I1871">
        <v>109070</v>
      </c>
      <c r="J1871">
        <v>17464.905630000001</v>
      </c>
      <c r="K1871">
        <v>154.5430106</v>
      </c>
      <c r="L1871">
        <v>9526.6864019999994</v>
      </c>
      <c r="M1871">
        <v>84.299499179999998</v>
      </c>
      <c r="N1871">
        <v>36908.87717</v>
      </c>
      <c r="O1871">
        <v>326.5983291</v>
      </c>
      <c r="P1871">
        <v>26813.816409999999</v>
      </c>
      <c r="Q1871">
        <v>237.26941350000001</v>
      </c>
      <c r="R1871">
        <v>18198.711910000002</v>
      </c>
      <c r="S1871">
        <v>161.0362969</v>
      </c>
      <c r="T1871">
        <v>12107.497359999999</v>
      </c>
      <c r="U1871">
        <v>107.1365132</v>
      </c>
      <c r="V1871">
        <v>23315.119999999999</v>
      </c>
      <c r="W1871">
        <v>206.310238</v>
      </c>
      <c r="X1871">
        <v>8478.777</v>
      </c>
      <c r="Y1871">
        <v>75.026785239999995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1</v>
      </c>
      <c r="AR1871">
        <v>1</v>
      </c>
      <c r="AS1871">
        <v>5.1708449313100403E-2</v>
      </c>
      <c r="AT1871">
        <v>4.5683329458265497E-2</v>
      </c>
      <c r="AU1871">
        <v>5.5898447657964203</v>
      </c>
      <c r="AV1871">
        <v>4.5832248323275797</v>
      </c>
    </row>
    <row r="1872" spans="1:48" x14ac:dyDescent="0.25">
      <c r="A1872">
        <v>1000</v>
      </c>
      <c r="B1872" s="1">
        <v>40588</v>
      </c>
      <c r="C1872" s="1">
        <v>40768</v>
      </c>
      <c r="D1872" t="s">
        <v>26</v>
      </c>
      <c r="E1872" t="s">
        <v>27</v>
      </c>
      <c r="F1872">
        <v>0.95</v>
      </c>
      <c r="G1872">
        <v>112.15</v>
      </c>
      <c r="H1872">
        <v>112150</v>
      </c>
      <c r="I1872">
        <v>109070</v>
      </c>
      <c r="J1872">
        <v>17654.2775</v>
      </c>
      <c r="K1872">
        <v>157.41665180000001</v>
      </c>
      <c r="L1872">
        <v>9244.5145699999994</v>
      </c>
      <c r="M1872">
        <v>82.42991146</v>
      </c>
      <c r="N1872">
        <v>36628.002610000003</v>
      </c>
      <c r="O1872">
        <v>326.5983291</v>
      </c>
      <c r="P1872">
        <v>26609.764719999999</v>
      </c>
      <c r="Q1872">
        <v>237.26941350000001</v>
      </c>
      <c r="R1872">
        <v>18059.932529999998</v>
      </c>
      <c r="S1872">
        <v>161.0337274</v>
      </c>
      <c r="T1872">
        <v>12007.09598</v>
      </c>
      <c r="U1872">
        <v>107.06282640000001</v>
      </c>
      <c r="V1872">
        <v>23821.16</v>
      </c>
      <c r="W1872">
        <v>212.40445829999999</v>
      </c>
      <c r="X1872">
        <v>7725.3149999999996</v>
      </c>
      <c r="Y1872">
        <v>68.883771730000007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1</v>
      </c>
      <c r="AR1872">
        <v>1</v>
      </c>
      <c r="AS1872">
        <v>5.11715763808787E-2</v>
      </c>
      <c r="AT1872">
        <v>4.56974356300128E-2</v>
      </c>
      <c r="AU1872">
        <v>5.5686202922747601</v>
      </c>
      <c r="AV1872">
        <v>4.5833212121609499</v>
      </c>
    </row>
    <row r="1873" spans="1:48" x14ac:dyDescent="0.25">
      <c r="A1873">
        <v>1000</v>
      </c>
      <c r="B1873" s="1">
        <v>40589</v>
      </c>
      <c r="C1873" s="1">
        <v>40769</v>
      </c>
      <c r="D1873" t="s">
        <v>26</v>
      </c>
      <c r="E1873" t="s">
        <v>27</v>
      </c>
      <c r="F1873">
        <v>0.95</v>
      </c>
      <c r="G1873">
        <v>113.21</v>
      </c>
      <c r="H1873">
        <v>113210</v>
      </c>
      <c r="I1873">
        <v>109070</v>
      </c>
      <c r="J1873">
        <v>17489.719590000001</v>
      </c>
      <c r="K1873">
        <v>154.4891758</v>
      </c>
      <c r="L1873">
        <v>10115.995279999999</v>
      </c>
      <c r="M1873">
        <v>89.356022280000005</v>
      </c>
      <c r="N1873">
        <v>36974.196839999997</v>
      </c>
      <c r="O1873">
        <v>326.5983291</v>
      </c>
      <c r="P1873">
        <v>26861.2703</v>
      </c>
      <c r="Q1873">
        <v>237.26941350000001</v>
      </c>
      <c r="R1873">
        <v>18230.337390000001</v>
      </c>
      <c r="S1873">
        <v>161.03115790000001</v>
      </c>
      <c r="T1873">
        <v>12112.241040000001</v>
      </c>
      <c r="U1873">
        <v>106.9891444</v>
      </c>
      <c r="V1873">
        <v>23343.62</v>
      </c>
      <c r="W1873">
        <v>206.19750909999999</v>
      </c>
      <c r="X1873">
        <v>9194.1020000000008</v>
      </c>
      <c r="Y1873">
        <v>81.21280806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1</v>
      </c>
      <c r="AR1873">
        <v>1</v>
      </c>
      <c r="AS1873">
        <v>5.0525144873981999E-2</v>
      </c>
      <c r="AT1873">
        <v>4.571154180176E-2</v>
      </c>
      <c r="AU1873">
        <v>5.5454072118404198</v>
      </c>
      <c r="AV1873">
        <v>4.5834175919943201</v>
      </c>
    </row>
    <row r="1874" spans="1:48" x14ac:dyDescent="0.25">
      <c r="A1874">
        <v>1000</v>
      </c>
      <c r="B1874" s="1">
        <v>40590</v>
      </c>
      <c r="C1874" s="1">
        <v>40770</v>
      </c>
      <c r="D1874" t="s">
        <v>26</v>
      </c>
      <c r="E1874" t="s">
        <v>27</v>
      </c>
      <c r="F1874">
        <v>0.95</v>
      </c>
      <c r="G1874">
        <v>113.12</v>
      </c>
      <c r="H1874">
        <v>113120</v>
      </c>
      <c r="I1874">
        <v>109870</v>
      </c>
      <c r="J1874">
        <v>17086.06151</v>
      </c>
      <c r="K1874">
        <v>151.0436838</v>
      </c>
      <c r="L1874">
        <v>10279.014510000001</v>
      </c>
      <c r="M1874">
        <v>90.868232919999997</v>
      </c>
      <c r="N1874">
        <v>36944.802989999996</v>
      </c>
      <c r="O1874">
        <v>326.5983291</v>
      </c>
      <c r="P1874">
        <v>26839.91605</v>
      </c>
      <c r="Q1874">
        <v>237.26941350000001</v>
      </c>
      <c r="R1874">
        <v>18215.553919999998</v>
      </c>
      <c r="S1874">
        <v>161.02858839999999</v>
      </c>
      <c r="T1874">
        <v>12094.277669999999</v>
      </c>
      <c r="U1874">
        <v>106.9154674</v>
      </c>
      <c r="V1874">
        <v>23110.01</v>
      </c>
      <c r="W1874">
        <v>204.29641090000001</v>
      </c>
      <c r="X1874">
        <v>9050.3160000000007</v>
      </c>
      <c r="Y1874">
        <v>80.006329559999998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1</v>
      </c>
      <c r="AR1874">
        <v>1</v>
      </c>
      <c r="AS1874">
        <v>4.9857025438420702E-2</v>
      </c>
      <c r="AT1874">
        <v>4.5755101985171E-2</v>
      </c>
      <c r="AU1874">
        <v>5.5203950523152399</v>
      </c>
      <c r="AV1874">
        <v>4.5859801609813697</v>
      </c>
    </row>
    <row r="1875" spans="1:48" x14ac:dyDescent="0.25">
      <c r="A1875">
        <v>1000</v>
      </c>
      <c r="B1875" s="1">
        <v>40591</v>
      </c>
      <c r="C1875" s="1">
        <v>40771</v>
      </c>
      <c r="D1875" t="s">
        <v>26</v>
      </c>
      <c r="E1875" t="s">
        <v>27</v>
      </c>
      <c r="F1875">
        <v>0.95</v>
      </c>
      <c r="G1875">
        <v>113.39</v>
      </c>
      <c r="H1875">
        <v>113390</v>
      </c>
      <c r="I1875">
        <v>110120</v>
      </c>
      <c r="J1875">
        <v>16817.10138</v>
      </c>
      <c r="K1875">
        <v>148.3120327</v>
      </c>
      <c r="L1875">
        <v>10106.351189999999</v>
      </c>
      <c r="M1875">
        <v>89.129122390000006</v>
      </c>
      <c r="N1875">
        <v>37032.984539999998</v>
      </c>
      <c r="O1875">
        <v>326.5983291</v>
      </c>
      <c r="P1875">
        <v>26903.978790000001</v>
      </c>
      <c r="Q1875">
        <v>237.26941350000001</v>
      </c>
      <c r="R1875">
        <v>18258.740280000002</v>
      </c>
      <c r="S1875">
        <v>161.0260189</v>
      </c>
      <c r="T1875">
        <v>12114.791160000001</v>
      </c>
      <c r="U1875">
        <v>106.8417953</v>
      </c>
      <c r="V1875">
        <v>22824.77</v>
      </c>
      <c r="W1875">
        <v>201.2943822</v>
      </c>
      <c r="X1875">
        <v>8815.9110000000001</v>
      </c>
      <c r="Y1875">
        <v>77.748575709999997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1</v>
      </c>
      <c r="AR1875">
        <v>1</v>
      </c>
      <c r="AS1875">
        <v>4.8977766419626798E-2</v>
      </c>
      <c r="AT1875">
        <v>4.5798662168581999E-2</v>
      </c>
      <c r="AU1875">
        <v>5.4812605941295303</v>
      </c>
      <c r="AV1875">
        <v>4.5885427299684096</v>
      </c>
    </row>
    <row r="1876" spans="1:48" x14ac:dyDescent="0.25">
      <c r="A1876">
        <v>1000</v>
      </c>
      <c r="B1876" s="1">
        <v>40592</v>
      </c>
      <c r="C1876" s="1">
        <v>40772</v>
      </c>
      <c r="D1876" t="s">
        <v>26</v>
      </c>
      <c r="E1876" t="s">
        <v>27</v>
      </c>
      <c r="F1876">
        <v>0.95</v>
      </c>
      <c r="G1876">
        <v>113.62</v>
      </c>
      <c r="H1876">
        <v>113620</v>
      </c>
      <c r="I1876">
        <v>110770</v>
      </c>
      <c r="J1876">
        <v>16841.718229999999</v>
      </c>
      <c r="K1876">
        <v>148.22846530000001</v>
      </c>
      <c r="L1876">
        <v>10103.15179</v>
      </c>
      <c r="M1876">
        <v>88.920540329999994</v>
      </c>
      <c r="N1876">
        <v>37108.102149999999</v>
      </c>
      <c r="O1876">
        <v>326.5983291</v>
      </c>
      <c r="P1876">
        <v>26958.550759999998</v>
      </c>
      <c r="Q1876">
        <v>237.26941350000001</v>
      </c>
      <c r="R1876">
        <v>18295.48432</v>
      </c>
      <c r="S1876">
        <v>161.0234494</v>
      </c>
      <c r="T1876">
        <v>12130.994710000001</v>
      </c>
      <c r="U1876">
        <v>106.768128</v>
      </c>
      <c r="V1876">
        <v>23484.62</v>
      </c>
      <c r="W1876">
        <v>206.69442000000001</v>
      </c>
      <c r="X1876">
        <v>7973.4319999999998</v>
      </c>
      <c r="Y1876">
        <v>70.17630699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1</v>
      </c>
      <c r="AR1876">
        <v>1</v>
      </c>
      <c r="AS1876">
        <v>4.8195018683390697E-2</v>
      </c>
      <c r="AT1876">
        <v>4.5798781784846802E-2</v>
      </c>
      <c r="AU1876">
        <v>5.4512274871809696</v>
      </c>
      <c r="AV1876">
        <v>4.5886671917750297</v>
      </c>
    </row>
    <row r="1877" spans="1:48" x14ac:dyDescent="0.25">
      <c r="A1877">
        <v>1000</v>
      </c>
      <c r="B1877" s="1">
        <v>40593</v>
      </c>
      <c r="C1877" s="1">
        <v>40773</v>
      </c>
      <c r="D1877" t="s">
        <v>26</v>
      </c>
      <c r="E1877" t="s">
        <v>27</v>
      </c>
      <c r="F1877">
        <v>0.95</v>
      </c>
      <c r="G1877">
        <v>113.62</v>
      </c>
      <c r="H1877">
        <v>113620</v>
      </c>
      <c r="I1877">
        <v>110080</v>
      </c>
      <c r="J1877">
        <v>16841.718229999999</v>
      </c>
      <c r="K1877">
        <v>148.22846530000001</v>
      </c>
      <c r="L1877">
        <v>10103.15179</v>
      </c>
      <c r="M1877">
        <v>88.920540329999994</v>
      </c>
      <c r="N1877">
        <v>37108.102149999999</v>
      </c>
      <c r="O1877">
        <v>326.5983291</v>
      </c>
      <c r="P1877">
        <v>26958.550759999998</v>
      </c>
      <c r="Q1877">
        <v>237.26941350000001</v>
      </c>
      <c r="R1877">
        <v>18295.48432</v>
      </c>
      <c r="S1877">
        <v>161.0234494</v>
      </c>
      <c r="T1877">
        <v>12130.994710000001</v>
      </c>
      <c r="U1877">
        <v>106.768128</v>
      </c>
      <c r="V1877">
        <v>23484.62</v>
      </c>
      <c r="W1877">
        <v>206.69442000000001</v>
      </c>
      <c r="X1877">
        <v>7973.4319999999998</v>
      </c>
      <c r="Y1877">
        <v>70.17630699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1</v>
      </c>
      <c r="AR1877">
        <v>1</v>
      </c>
      <c r="AS1877">
        <v>4.8195018683390697E-2</v>
      </c>
      <c r="AT1877">
        <v>4.5798781784846802E-2</v>
      </c>
      <c r="AU1877">
        <v>5.4512274871809696</v>
      </c>
      <c r="AV1877">
        <v>4.5886671917750297</v>
      </c>
    </row>
    <row r="1878" spans="1:48" x14ac:dyDescent="0.25">
      <c r="A1878">
        <v>1000</v>
      </c>
      <c r="B1878" s="1">
        <v>40594</v>
      </c>
      <c r="C1878" s="1">
        <v>40774</v>
      </c>
      <c r="D1878" t="s">
        <v>26</v>
      </c>
      <c r="E1878" t="s">
        <v>27</v>
      </c>
      <c r="F1878">
        <v>0.95</v>
      </c>
      <c r="G1878">
        <v>113.62</v>
      </c>
      <c r="H1878">
        <v>113620</v>
      </c>
      <c r="I1878">
        <v>110000</v>
      </c>
      <c r="J1878">
        <v>16916.474389999999</v>
      </c>
      <c r="K1878">
        <v>148.88641430000001</v>
      </c>
      <c r="L1878">
        <v>10126.02476</v>
      </c>
      <c r="M1878">
        <v>89.121851460000002</v>
      </c>
      <c r="N1878">
        <v>37108.102149999999</v>
      </c>
      <c r="O1878">
        <v>326.5983291</v>
      </c>
      <c r="P1878">
        <v>26958.550759999998</v>
      </c>
      <c r="Q1878">
        <v>237.26941350000001</v>
      </c>
      <c r="R1878">
        <v>18295.48432</v>
      </c>
      <c r="S1878">
        <v>161.0234494</v>
      </c>
      <c r="T1878">
        <v>12130.994710000001</v>
      </c>
      <c r="U1878">
        <v>106.768128</v>
      </c>
      <c r="V1878">
        <v>23643.89</v>
      </c>
      <c r="W1878">
        <v>208.09619789999999</v>
      </c>
      <c r="X1878">
        <v>7873.9669999999996</v>
      </c>
      <c r="Y1878">
        <v>69.300888929999999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1</v>
      </c>
      <c r="AR1878">
        <v>1</v>
      </c>
      <c r="AS1878">
        <v>4.8195018683390697E-2</v>
      </c>
      <c r="AT1878">
        <v>4.5798781784846802E-2</v>
      </c>
      <c r="AU1878">
        <v>5.4512274871809696</v>
      </c>
      <c r="AV1878">
        <v>4.5886671917750297</v>
      </c>
    </row>
    <row r="1879" spans="1:48" x14ac:dyDescent="0.25">
      <c r="A1879">
        <v>1000</v>
      </c>
      <c r="B1879" s="1">
        <v>40595</v>
      </c>
      <c r="C1879" s="1">
        <v>40775</v>
      </c>
      <c r="D1879" t="s">
        <v>26</v>
      </c>
      <c r="E1879" t="s">
        <v>27</v>
      </c>
      <c r="F1879">
        <v>0.95</v>
      </c>
      <c r="G1879">
        <v>113.68</v>
      </c>
      <c r="H1879">
        <v>113680</v>
      </c>
      <c r="I1879">
        <v>110000</v>
      </c>
      <c r="J1879">
        <v>17752.746220000001</v>
      </c>
      <c r="K1879">
        <v>156.16419970000001</v>
      </c>
      <c r="L1879">
        <v>9186.186882</v>
      </c>
      <c r="M1879">
        <v>80.807414519999995</v>
      </c>
      <c r="N1879">
        <v>37127.698049999999</v>
      </c>
      <c r="O1879">
        <v>326.5983291</v>
      </c>
      <c r="P1879">
        <v>26972.786919999999</v>
      </c>
      <c r="Q1879">
        <v>237.26941350000001</v>
      </c>
      <c r="R1879">
        <v>18304.853620000002</v>
      </c>
      <c r="S1879">
        <v>161.02087979999999</v>
      </c>
      <c r="T1879">
        <v>12129.02686</v>
      </c>
      <c r="U1879">
        <v>106.69446569999999</v>
      </c>
      <c r="V1879">
        <v>23397.24</v>
      </c>
      <c r="W1879">
        <v>205.8166784</v>
      </c>
      <c r="X1879">
        <v>8356.0769999999993</v>
      </c>
      <c r="Y1879">
        <v>73.505251580000007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1</v>
      </c>
      <c r="AR1879">
        <v>1</v>
      </c>
      <c r="AS1879">
        <v>4.7322120996539603E-2</v>
      </c>
      <c r="AT1879">
        <v>4.5798901401111598E-2</v>
      </c>
      <c r="AU1879">
        <v>5.41471060400686</v>
      </c>
      <c r="AV1879">
        <v>4.58879165358164</v>
      </c>
    </row>
    <row r="1880" spans="1:48" x14ac:dyDescent="0.25">
      <c r="A1880">
        <v>1000</v>
      </c>
      <c r="B1880" s="1">
        <v>40596</v>
      </c>
      <c r="C1880" s="1">
        <v>40776</v>
      </c>
      <c r="D1880" t="s">
        <v>26</v>
      </c>
      <c r="E1880" t="s">
        <v>27</v>
      </c>
      <c r="F1880">
        <v>0.95</v>
      </c>
      <c r="G1880">
        <v>113.63</v>
      </c>
      <c r="H1880">
        <v>113630</v>
      </c>
      <c r="I1880">
        <v>110000</v>
      </c>
      <c r="J1880">
        <v>16784.32285</v>
      </c>
      <c r="K1880">
        <v>147.7103128</v>
      </c>
      <c r="L1880">
        <v>9352.5249469999999</v>
      </c>
      <c r="M1880">
        <v>82.306828710000005</v>
      </c>
      <c r="N1880">
        <v>37111.368130000003</v>
      </c>
      <c r="O1880">
        <v>326.5983291</v>
      </c>
      <c r="P1880">
        <v>26960.923449999998</v>
      </c>
      <c r="Q1880">
        <v>237.26941350000001</v>
      </c>
      <c r="R1880">
        <v>18296.510600000001</v>
      </c>
      <c r="S1880">
        <v>161.0183103</v>
      </c>
      <c r="T1880">
        <v>12115.32244</v>
      </c>
      <c r="U1880">
        <v>106.62080829999999</v>
      </c>
      <c r="V1880">
        <v>22929.51</v>
      </c>
      <c r="W1880">
        <v>201.79098830000001</v>
      </c>
      <c r="X1880">
        <v>7795.2070000000003</v>
      </c>
      <c r="Y1880">
        <v>68.601663290000005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1</v>
      </c>
      <c r="AR1880">
        <v>1</v>
      </c>
      <c r="AS1880">
        <v>4.6427576822925601E-2</v>
      </c>
      <c r="AT1880">
        <v>4.5868034567400399E-2</v>
      </c>
      <c r="AU1880">
        <v>5.3760936032528202</v>
      </c>
      <c r="AV1880">
        <v>4.5949753996387299</v>
      </c>
    </row>
    <row r="1881" spans="1:48" x14ac:dyDescent="0.25">
      <c r="A1881">
        <v>1000</v>
      </c>
      <c r="B1881" s="1">
        <v>40597</v>
      </c>
      <c r="C1881" s="1">
        <v>40777</v>
      </c>
      <c r="D1881" t="s">
        <v>26</v>
      </c>
      <c r="E1881" t="s">
        <v>27</v>
      </c>
      <c r="F1881">
        <v>0.95</v>
      </c>
      <c r="G1881">
        <v>113.69</v>
      </c>
      <c r="H1881">
        <v>113690</v>
      </c>
      <c r="I1881">
        <v>110650</v>
      </c>
      <c r="J1881">
        <v>16750.135969999999</v>
      </c>
      <c r="K1881">
        <v>147.33165600000001</v>
      </c>
      <c r="L1881">
        <v>8597.2902310000009</v>
      </c>
      <c r="M1881">
        <v>75.620461180000007</v>
      </c>
      <c r="N1881">
        <v>37130.964030000003</v>
      </c>
      <c r="O1881">
        <v>326.5983291</v>
      </c>
      <c r="P1881">
        <v>26975.159619999999</v>
      </c>
      <c r="Q1881">
        <v>237.26941350000001</v>
      </c>
      <c r="R1881">
        <v>18303.813539999999</v>
      </c>
      <c r="S1881">
        <v>160.99756830000001</v>
      </c>
      <c r="T1881">
        <v>12120.307849999999</v>
      </c>
      <c r="U1881">
        <v>106.60838990000001</v>
      </c>
      <c r="V1881">
        <v>22445.01</v>
      </c>
      <c r="W1881">
        <v>197.42290439999999</v>
      </c>
      <c r="X1881">
        <v>7551.0439999999999</v>
      </c>
      <c r="Y1881">
        <v>66.417837980000002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1</v>
      </c>
      <c r="AS1881">
        <v>4.56271126736243E-2</v>
      </c>
      <c r="AT1881">
        <v>4.5798901401111598E-2</v>
      </c>
      <c r="AU1881">
        <v>5.3453585495088003</v>
      </c>
      <c r="AV1881">
        <v>4.6011591456958296</v>
      </c>
    </row>
    <row r="1882" spans="1:48" x14ac:dyDescent="0.25">
      <c r="A1882">
        <v>1000</v>
      </c>
      <c r="B1882" s="1">
        <v>40598</v>
      </c>
      <c r="C1882" s="1">
        <v>40778</v>
      </c>
      <c r="D1882" t="s">
        <v>26</v>
      </c>
      <c r="E1882" t="s">
        <v>27</v>
      </c>
      <c r="F1882">
        <v>0.95</v>
      </c>
      <c r="G1882">
        <v>112.69</v>
      </c>
      <c r="H1882">
        <v>112690</v>
      </c>
      <c r="I1882">
        <v>110720</v>
      </c>
      <c r="J1882">
        <v>17279.56539</v>
      </c>
      <c r="K1882">
        <v>153.3371674</v>
      </c>
      <c r="L1882">
        <v>8127.7885070000002</v>
      </c>
      <c r="M1882">
        <v>72.125197510000007</v>
      </c>
      <c r="N1882">
        <v>36804.365700000002</v>
      </c>
      <c r="O1882">
        <v>326.5983291</v>
      </c>
      <c r="P1882">
        <v>26737.890200000002</v>
      </c>
      <c r="Q1882">
        <v>237.26941350000001</v>
      </c>
      <c r="R1882">
        <v>18140.478490000001</v>
      </c>
      <c r="S1882">
        <v>160.97682570000001</v>
      </c>
      <c r="T1882">
        <v>12012.30006</v>
      </c>
      <c r="U1882">
        <v>106.5959718</v>
      </c>
      <c r="V1882">
        <v>22473.48</v>
      </c>
      <c r="W1882">
        <v>199.42745590000001</v>
      </c>
      <c r="X1882">
        <v>7745.13</v>
      </c>
      <c r="Y1882">
        <v>68.729523470000004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1</v>
      </c>
      <c r="AS1882">
        <v>4.5001671490043499E-2</v>
      </c>
      <c r="AT1882">
        <v>4.5798781784846802E-2</v>
      </c>
      <c r="AU1882">
        <v>5.3212966285581897</v>
      </c>
      <c r="AV1882">
        <v>4.6015647813177596</v>
      </c>
    </row>
    <row r="1883" spans="1:48" x14ac:dyDescent="0.25">
      <c r="A1883">
        <v>1000</v>
      </c>
      <c r="B1883" s="1">
        <v>40599</v>
      </c>
      <c r="C1883" s="1">
        <v>40779</v>
      </c>
      <c r="D1883" t="s">
        <v>26</v>
      </c>
      <c r="E1883" t="s">
        <v>27</v>
      </c>
      <c r="F1883">
        <v>0.95</v>
      </c>
      <c r="G1883">
        <v>112.52</v>
      </c>
      <c r="H1883">
        <v>112520</v>
      </c>
      <c r="I1883">
        <v>110510</v>
      </c>
      <c r="J1883">
        <v>16844.171869999998</v>
      </c>
      <c r="K1883">
        <v>149.69935899999999</v>
      </c>
      <c r="L1883">
        <v>8557.9989889999997</v>
      </c>
      <c r="M1883">
        <v>76.057580779999995</v>
      </c>
      <c r="N1883">
        <v>36748.843990000001</v>
      </c>
      <c r="O1883">
        <v>326.5983291</v>
      </c>
      <c r="P1883">
        <v>26697.554400000001</v>
      </c>
      <c r="Q1883">
        <v>237.26941350000001</v>
      </c>
      <c r="R1883">
        <v>18110.778419999999</v>
      </c>
      <c r="S1883">
        <v>160.9560826</v>
      </c>
      <c r="T1883">
        <v>11992.78146</v>
      </c>
      <c r="U1883">
        <v>106.5835537</v>
      </c>
      <c r="V1883">
        <v>22090.83</v>
      </c>
      <c r="W1883">
        <v>196.32803060000001</v>
      </c>
      <c r="X1883">
        <v>8112.66</v>
      </c>
      <c r="Y1883">
        <v>72.099715610000004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1</v>
      </c>
      <c r="AS1883">
        <v>4.4519522589289998E-2</v>
      </c>
      <c r="AT1883">
        <v>4.5798662168581999E-2</v>
      </c>
      <c r="AU1883">
        <v>5.3052924349350397</v>
      </c>
      <c r="AV1883">
        <v>4.6019704169396896</v>
      </c>
    </row>
    <row r="1884" spans="1:48" x14ac:dyDescent="0.25">
      <c r="A1884">
        <v>1000</v>
      </c>
      <c r="B1884" s="1">
        <v>40600</v>
      </c>
      <c r="C1884" s="1">
        <v>40780</v>
      </c>
      <c r="D1884" t="s">
        <v>26</v>
      </c>
      <c r="E1884" t="s">
        <v>27</v>
      </c>
      <c r="F1884">
        <v>0.95</v>
      </c>
      <c r="G1884">
        <v>112.52</v>
      </c>
      <c r="H1884">
        <v>112520</v>
      </c>
      <c r="I1884">
        <v>111310</v>
      </c>
      <c r="J1884">
        <v>16844.171869999998</v>
      </c>
      <c r="K1884">
        <v>149.69935899999999</v>
      </c>
      <c r="L1884">
        <v>8557.9989889999997</v>
      </c>
      <c r="M1884">
        <v>76.057580779999995</v>
      </c>
      <c r="N1884">
        <v>36748.843990000001</v>
      </c>
      <c r="O1884">
        <v>326.5983291</v>
      </c>
      <c r="P1884">
        <v>26697.554400000001</v>
      </c>
      <c r="Q1884">
        <v>237.26941350000001</v>
      </c>
      <c r="R1884">
        <v>18110.778419999999</v>
      </c>
      <c r="S1884">
        <v>160.9560826</v>
      </c>
      <c r="T1884">
        <v>11992.78146</v>
      </c>
      <c r="U1884">
        <v>106.5835537</v>
      </c>
      <c r="V1884">
        <v>22090.83</v>
      </c>
      <c r="W1884">
        <v>196.32803060000001</v>
      </c>
      <c r="X1884">
        <v>8112.66</v>
      </c>
      <c r="Y1884">
        <v>72.099715610000004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1</v>
      </c>
      <c r="AS1884">
        <v>4.4519522589289998E-2</v>
      </c>
      <c r="AT1884">
        <v>4.5798662168581999E-2</v>
      </c>
      <c r="AU1884">
        <v>5.3052924349350397</v>
      </c>
      <c r="AV1884">
        <v>4.6019704169396896</v>
      </c>
    </row>
    <row r="1885" spans="1:48" x14ac:dyDescent="0.25">
      <c r="A1885">
        <v>1000</v>
      </c>
      <c r="B1885" s="1">
        <v>40601</v>
      </c>
      <c r="C1885" s="1">
        <v>40781</v>
      </c>
      <c r="D1885" t="s">
        <v>26</v>
      </c>
      <c r="E1885" t="s">
        <v>27</v>
      </c>
      <c r="F1885">
        <v>0.95</v>
      </c>
      <c r="G1885">
        <v>112.52</v>
      </c>
      <c r="H1885">
        <v>112520</v>
      </c>
      <c r="I1885">
        <v>110410</v>
      </c>
      <c r="J1885">
        <v>16921.267059999998</v>
      </c>
      <c r="K1885">
        <v>150.38452770000001</v>
      </c>
      <c r="L1885">
        <v>8571.5473610000008</v>
      </c>
      <c r="M1885">
        <v>76.177989350000004</v>
      </c>
      <c r="N1885">
        <v>36748.843990000001</v>
      </c>
      <c r="O1885">
        <v>326.5983291</v>
      </c>
      <c r="P1885">
        <v>26697.554400000001</v>
      </c>
      <c r="Q1885">
        <v>237.26941350000001</v>
      </c>
      <c r="R1885">
        <v>18110.778419999999</v>
      </c>
      <c r="S1885">
        <v>160.9560826</v>
      </c>
      <c r="T1885">
        <v>11992.78146</v>
      </c>
      <c r="U1885">
        <v>106.5835537</v>
      </c>
      <c r="V1885">
        <v>22241.61</v>
      </c>
      <c r="W1885">
        <v>197.668059</v>
      </c>
      <c r="X1885">
        <v>7992.7439999999997</v>
      </c>
      <c r="Y1885">
        <v>71.03398507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1</v>
      </c>
      <c r="AS1885">
        <v>4.4519522589289998E-2</v>
      </c>
      <c r="AT1885">
        <v>4.5798662168581999E-2</v>
      </c>
      <c r="AU1885">
        <v>5.3052924349350397</v>
      </c>
      <c r="AV1885">
        <v>4.6019704169396896</v>
      </c>
    </row>
    <row r="1886" spans="1:48" x14ac:dyDescent="0.25">
      <c r="A1886">
        <v>1000</v>
      </c>
      <c r="B1886" s="1">
        <v>40602</v>
      </c>
      <c r="C1886" s="1">
        <v>40782</v>
      </c>
      <c r="D1886" t="s">
        <v>26</v>
      </c>
      <c r="E1886" t="s">
        <v>27</v>
      </c>
      <c r="F1886">
        <v>0.95</v>
      </c>
      <c r="G1886">
        <v>113.26</v>
      </c>
      <c r="H1886">
        <v>113260</v>
      </c>
      <c r="I1886">
        <v>110410</v>
      </c>
      <c r="J1886">
        <v>16470.180369999998</v>
      </c>
      <c r="K1886">
        <v>145.4192157</v>
      </c>
      <c r="L1886">
        <v>9652.7226310000005</v>
      </c>
      <c r="M1886">
        <v>85.226228419999998</v>
      </c>
      <c r="N1886">
        <v>36990.526749999997</v>
      </c>
      <c r="O1886">
        <v>326.5983291</v>
      </c>
      <c r="P1886">
        <v>26873.13377</v>
      </c>
      <c r="Q1886">
        <v>237.26941350000001</v>
      </c>
      <c r="R1886">
        <v>18227.536499999998</v>
      </c>
      <c r="S1886">
        <v>160.935339</v>
      </c>
      <c r="T1886">
        <v>12070.24684</v>
      </c>
      <c r="U1886">
        <v>106.57113579999999</v>
      </c>
      <c r="V1886">
        <v>21901.5</v>
      </c>
      <c r="W1886">
        <v>193.37365349999999</v>
      </c>
      <c r="X1886">
        <v>9088.8369999999995</v>
      </c>
      <c r="Y1886">
        <v>80.247545470000006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1</v>
      </c>
      <c r="AS1886">
        <v>4.3942471733169397E-2</v>
      </c>
      <c r="AT1886">
        <v>4.5755101985171E-2</v>
      </c>
      <c r="AU1886">
        <v>5.2872096048864901</v>
      </c>
      <c r="AV1886">
        <v>4.6022717011480898</v>
      </c>
    </row>
    <row r="1887" spans="1:48" x14ac:dyDescent="0.25">
      <c r="A1887">
        <v>1000</v>
      </c>
      <c r="B1887" s="1">
        <v>40603</v>
      </c>
      <c r="C1887" s="1">
        <v>40783</v>
      </c>
      <c r="D1887" t="s">
        <v>26</v>
      </c>
      <c r="E1887" t="s">
        <v>27</v>
      </c>
      <c r="F1887">
        <v>0.95</v>
      </c>
      <c r="G1887">
        <v>113.39</v>
      </c>
      <c r="H1887">
        <v>113390</v>
      </c>
      <c r="I1887">
        <v>110410</v>
      </c>
      <c r="J1887">
        <v>15161.724389999999</v>
      </c>
      <c r="K1887">
        <v>133.7130645</v>
      </c>
      <c r="L1887">
        <v>9703.3633090000003</v>
      </c>
      <c r="M1887">
        <v>85.575123989999994</v>
      </c>
      <c r="N1887">
        <v>37032.984539999998</v>
      </c>
      <c r="O1887">
        <v>326.5983291</v>
      </c>
      <c r="P1887">
        <v>26903.978790000001</v>
      </c>
      <c r="Q1887">
        <v>237.26941350000001</v>
      </c>
      <c r="R1887">
        <v>18246.105920000002</v>
      </c>
      <c r="S1887">
        <v>160.9145949</v>
      </c>
      <c r="T1887">
        <v>12082.69304</v>
      </c>
      <c r="U1887">
        <v>106.558718</v>
      </c>
      <c r="V1887">
        <v>20850.5</v>
      </c>
      <c r="W1887">
        <v>183.8830585</v>
      </c>
      <c r="X1887">
        <v>8664.7289999999994</v>
      </c>
      <c r="Y1887">
        <v>76.415283529999996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1</v>
      </c>
      <c r="AS1887">
        <v>4.3370994812855203E-2</v>
      </c>
      <c r="AT1887">
        <v>4.571154180176E-2</v>
      </c>
      <c r="AU1887">
        <v>5.2701331564653602</v>
      </c>
      <c r="AV1887">
        <v>4.6025729853564901</v>
      </c>
    </row>
    <row r="1888" spans="1:48" x14ac:dyDescent="0.25">
      <c r="A1888">
        <v>1000</v>
      </c>
      <c r="B1888" s="1">
        <v>40604</v>
      </c>
      <c r="C1888" s="1">
        <v>40784</v>
      </c>
      <c r="D1888" t="s">
        <v>26</v>
      </c>
      <c r="E1888" t="s">
        <v>27</v>
      </c>
      <c r="F1888">
        <v>0.95</v>
      </c>
      <c r="G1888">
        <v>113.33</v>
      </c>
      <c r="H1888">
        <v>113330</v>
      </c>
      <c r="I1888">
        <v>111050</v>
      </c>
      <c r="J1888">
        <v>14873.88499</v>
      </c>
      <c r="K1888">
        <v>131.24402180000001</v>
      </c>
      <c r="L1888">
        <v>9084.5857219999998</v>
      </c>
      <c r="M1888">
        <v>80.160466979999995</v>
      </c>
      <c r="N1888">
        <v>37013.388639999997</v>
      </c>
      <c r="O1888">
        <v>326.5983291</v>
      </c>
      <c r="P1888">
        <v>26889.742630000001</v>
      </c>
      <c r="Q1888">
        <v>237.26941350000001</v>
      </c>
      <c r="R1888">
        <v>18234.100050000001</v>
      </c>
      <c r="S1888">
        <v>160.8938503</v>
      </c>
      <c r="T1888">
        <v>12074.892229999999</v>
      </c>
      <c r="U1888">
        <v>106.54630040000001</v>
      </c>
      <c r="V1888">
        <v>20136.79</v>
      </c>
      <c r="W1888">
        <v>177.68278480000001</v>
      </c>
      <c r="X1888">
        <v>8397.5</v>
      </c>
      <c r="Y1888">
        <v>74.097767579999996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1</v>
      </c>
      <c r="AS1888">
        <v>4.2798937705914399E-2</v>
      </c>
      <c r="AT1888">
        <v>4.56974356300128E-2</v>
      </c>
      <c r="AU1888">
        <v>5.2528186051219103</v>
      </c>
      <c r="AV1888">
        <v>4.6057573770281497</v>
      </c>
    </row>
    <row r="1889" spans="1:48" x14ac:dyDescent="0.25">
      <c r="A1889">
        <v>1000</v>
      </c>
      <c r="B1889" s="1">
        <v>40605</v>
      </c>
      <c r="C1889" s="1">
        <v>40785</v>
      </c>
      <c r="D1889" t="s">
        <v>26</v>
      </c>
      <c r="E1889" t="s">
        <v>27</v>
      </c>
      <c r="F1889">
        <v>0.95</v>
      </c>
      <c r="G1889">
        <v>113.43</v>
      </c>
      <c r="H1889">
        <v>113430</v>
      </c>
      <c r="I1889">
        <v>110550</v>
      </c>
      <c r="J1889">
        <v>14682.19196</v>
      </c>
      <c r="K1889">
        <v>129.4383493</v>
      </c>
      <c r="L1889">
        <v>9192.9603999999999</v>
      </c>
      <c r="M1889">
        <v>81.045229660000004</v>
      </c>
      <c r="N1889">
        <v>37046.048470000002</v>
      </c>
      <c r="O1889">
        <v>326.5983291</v>
      </c>
      <c r="P1889">
        <v>26913.469570000001</v>
      </c>
      <c r="Q1889">
        <v>237.26941350000001</v>
      </c>
      <c r="R1889">
        <v>18247.836319999999</v>
      </c>
      <c r="S1889">
        <v>160.8731052</v>
      </c>
      <c r="T1889">
        <v>12084.13834</v>
      </c>
      <c r="U1889">
        <v>106.53388289999999</v>
      </c>
      <c r="V1889">
        <v>20029.060000000001</v>
      </c>
      <c r="W1889">
        <v>176.57639069999999</v>
      </c>
      <c r="X1889">
        <v>8445.86</v>
      </c>
      <c r="Y1889">
        <v>74.458785149999997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1</v>
      </c>
      <c r="AS1889">
        <v>4.2175181826344603E-2</v>
      </c>
      <c r="AT1889">
        <v>4.5683329458265497E-2</v>
      </c>
      <c r="AU1889">
        <v>5.2330476431816004</v>
      </c>
      <c r="AV1889">
        <v>4.6089417686998004</v>
      </c>
    </row>
    <row r="1890" spans="1:48" x14ac:dyDescent="0.25">
      <c r="A1890">
        <v>1000</v>
      </c>
      <c r="B1890" s="1">
        <v>40606</v>
      </c>
      <c r="C1890" s="1">
        <v>40786</v>
      </c>
      <c r="D1890" t="s">
        <v>26</v>
      </c>
      <c r="E1890" t="s">
        <v>27</v>
      </c>
      <c r="F1890">
        <v>0.95</v>
      </c>
      <c r="G1890">
        <v>115.63</v>
      </c>
      <c r="H1890">
        <v>115630</v>
      </c>
      <c r="I1890">
        <v>110550</v>
      </c>
      <c r="J1890">
        <v>14865.716609999999</v>
      </c>
      <c r="K1890">
        <v>128.56280039999999</v>
      </c>
      <c r="L1890">
        <v>11610.4809</v>
      </c>
      <c r="M1890">
        <v>100.4106278</v>
      </c>
      <c r="N1890">
        <v>37764.564789999997</v>
      </c>
      <c r="O1890">
        <v>326.5983291</v>
      </c>
      <c r="P1890">
        <v>27435.46228</v>
      </c>
      <c r="Q1890">
        <v>237.26941350000001</v>
      </c>
      <c r="R1890">
        <v>18599.358329999999</v>
      </c>
      <c r="S1890">
        <v>160.85235950000001</v>
      </c>
      <c r="T1890">
        <v>12317.077069999999</v>
      </c>
      <c r="U1890">
        <v>106.5214656</v>
      </c>
      <c r="V1890">
        <v>20885.02</v>
      </c>
      <c r="W1890">
        <v>180.61938939999999</v>
      </c>
      <c r="X1890">
        <v>10586.76</v>
      </c>
      <c r="Y1890">
        <v>91.557208340000003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4.1371657883285798E-2</v>
      </c>
      <c r="AT1890">
        <v>4.5667926459505799E-2</v>
      </c>
      <c r="AU1890">
        <v>5.2156190741061597</v>
      </c>
      <c r="AV1890">
        <v>4.6094503640573796</v>
      </c>
    </row>
    <row r="1891" spans="1:48" x14ac:dyDescent="0.25">
      <c r="A1891">
        <v>1000</v>
      </c>
      <c r="B1891" s="1">
        <v>40607</v>
      </c>
      <c r="C1891" s="1">
        <v>40787</v>
      </c>
      <c r="D1891" t="s">
        <v>26</v>
      </c>
      <c r="E1891" t="s">
        <v>27</v>
      </c>
      <c r="F1891">
        <v>0.95</v>
      </c>
      <c r="G1891">
        <v>115.63</v>
      </c>
      <c r="H1891">
        <v>115630</v>
      </c>
      <c r="I1891">
        <v>110080</v>
      </c>
      <c r="J1891">
        <v>14865.716609999999</v>
      </c>
      <c r="K1891">
        <v>128.56280039999999</v>
      </c>
      <c r="L1891">
        <v>11610.4809</v>
      </c>
      <c r="M1891">
        <v>100.4106278</v>
      </c>
      <c r="N1891">
        <v>37764.564789999997</v>
      </c>
      <c r="O1891">
        <v>326.5983291</v>
      </c>
      <c r="P1891">
        <v>27435.46228</v>
      </c>
      <c r="Q1891">
        <v>237.26941350000001</v>
      </c>
      <c r="R1891">
        <v>18599.358329999999</v>
      </c>
      <c r="S1891">
        <v>160.85235950000001</v>
      </c>
      <c r="T1891">
        <v>12317.077069999999</v>
      </c>
      <c r="U1891">
        <v>106.5214656</v>
      </c>
      <c r="V1891">
        <v>20885.02</v>
      </c>
      <c r="W1891">
        <v>180.61938939999999</v>
      </c>
      <c r="X1891">
        <v>10586.76</v>
      </c>
      <c r="Y1891">
        <v>91.557208340000003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4.1371657883285798E-2</v>
      </c>
      <c r="AT1891">
        <v>4.5667926459505799E-2</v>
      </c>
      <c r="AU1891">
        <v>5.2156190741061597</v>
      </c>
      <c r="AV1891">
        <v>4.6094503640573796</v>
      </c>
    </row>
    <row r="1892" spans="1:48" x14ac:dyDescent="0.25">
      <c r="A1892">
        <v>1000</v>
      </c>
      <c r="B1892" s="1">
        <v>40608</v>
      </c>
      <c r="C1892" s="1">
        <v>40788</v>
      </c>
      <c r="D1892" t="s">
        <v>26</v>
      </c>
      <c r="E1892" t="s">
        <v>27</v>
      </c>
      <c r="F1892">
        <v>0.95</v>
      </c>
      <c r="G1892">
        <v>115.63</v>
      </c>
      <c r="H1892">
        <v>115630</v>
      </c>
      <c r="I1892">
        <v>109560</v>
      </c>
      <c r="J1892">
        <v>14928.02499</v>
      </c>
      <c r="K1892">
        <v>129.10166039999999</v>
      </c>
      <c r="L1892">
        <v>11647.511490000001</v>
      </c>
      <c r="M1892">
        <v>100.7308786</v>
      </c>
      <c r="N1892">
        <v>37764.564789999997</v>
      </c>
      <c r="O1892">
        <v>326.5983291</v>
      </c>
      <c r="P1892">
        <v>27435.46228</v>
      </c>
      <c r="Q1892">
        <v>237.26941350000001</v>
      </c>
      <c r="R1892">
        <v>18599.358329999999</v>
      </c>
      <c r="S1892">
        <v>160.85235950000001</v>
      </c>
      <c r="T1892">
        <v>12317.077069999999</v>
      </c>
      <c r="U1892">
        <v>106.5214656</v>
      </c>
      <c r="V1892">
        <v>21028.720000000001</v>
      </c>
      <c r="W1892">
        <v>181.86214649999999</v>
      </c>
      <c r="X1892">
        <v>10522.79</v>
      </c>
      <c r="Y1892">
        <v>91.00397821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4.1371657883285798E-2</v>
      </c>
      <c r="AT1892">
        <v>4.5667926459505799E-2</v>
      </c>
      <c r="AU1892">
        <v>5.2156190741061597</v>
      </c>
      <c r="AV1892">
        <v>4.6094503640573796</v>
      </c>
    </row>
    <row r="1893" spans="1:48" x14ac:dyDescent="0.25">
      <c r="A1893">
        <v>1000</v>
      </c>
      <c r="B1893" s="1">
        <v>40609</v>
      </c>
      <c r="C1893" s="1">
        <v>40789</v>
      </c>
      <c r="D1893" t="s">
        <v>26</v>
      </c>
      <c r="E1893" t="s">
        <v>27</v>
      </c>
      <c r="F1893">
        <v>0.95</v>
      </c>
      <c r="G1893">
        <v>115.15</v>
      </c>
      <c r="H1893">
        <v>115150</v>
      </c>
      <c r="I1893">
        <v>109560</v>
      </c>
      <c r="J1893">
        <v>15216.15157</v>
      </c>
      <c r="K1893">
        <v>132.1420023</v>
      </c>
      <c r="L1893">
        <v>11038.24596</v>
      </c>
      <c r="M1893">
        <v>95.859713069999998</v>
      </c>
      <c r="N1893">
        <v>37607.797590000002</v>
      </c>
      <c r="O1893">
        <v>326.5983291</v>
      </c>
      <c r="P1893">
        <v>27321.572960000001</v>
      </c>
      <c r="Q1893">
        <v>237.26941350000001</v>
      </c>
      <c r="R1893">
        <v>18519.760279999999</v>
      </c>
      <c r="S1893">
        <v>160.83161340000001</v>
      </c>
      <c r="T1893">
        <v>12264.51692</v>
      </c>
      <c r="U1893">
        <v>106.5090484</v>
      </c>
      <c r="V1893">
        <v>21165.17</v>
      </c>
      <c r="W1893">
        <v>183.80521060000001</v>
      </c>
      <c r="X1893">
        <v>10052.299999999999</v>
      </c>
      <c r="Y1893">
        <v>87.297438119999995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4.0551619342316998E-2</v>
      </c>
      <c r="AT1893">
        <v>4.5652523460746101E-2</v>
      </c>
      <c r="AU1893">
        <v>5.1940105654871598</v>
      </c>
      <c r="AV1893">
        <v>4.6099589594149597</v>
      </c>
    </row>
    <row r="1894" spans="1:48" x14ac:dyDescent="0.25">
      <c r="A1894">
        <v>1000</v>
      </c>
      <c r="B1894" s="1">
        <v>40610</v>
      </c>
      <c r="C1894" s="1">
        <v>40790</v>
      </c>
      <c r="D1894" t="s">
        <v>26</v>
      </c>
      <c r="E1894" t="s">
        <v>27</v>
      </c>
      <c r="F1894">
        <v>0.95</v>
      </c>
      <c r="G1894">
        <v>114.64</v>
      </c>
      <c r="H1894">
        <v>114640</v>
      </c>
      <c r="I1894">
        <v>109560</v>
      </c>
      <c r="J1894">
        <v>15248.27399</v>
      </c>
      <c r="K1894">
        <v>133.01006620000001</v>
      </c>
      <c r="L1894">
        <v>10858.767760000001</v>
      </c>
      <c r="M1894">
        <v>94.720584110000004</v>
      </c>
      <c r="N1894">
        <v>37441.232450000003</v>
      </c>
      <c r="O1894">
        <v>326.5983291</v>
      </c>
      <c r="P1894">
        <v>27200.565559999999</v>
      </c>
      <c r="Q1894">
        <v>237.26941350000001</v>
      </c>
      <c r="R1894">
        <v>18435.357759999999</v>
      </c>
      <c r="S1894">
        <v>160.81086669999999</v>
      </c>
      <c r="T1894">
        <v>12208.773810000001</v>
      </c>
      <c r="U1894">
        <v>106.4966313</v>
      </c>
      <c r="V1894">
        <v>21323.81</v>
      </c>
      <c r="W1894">
        <v>186.0067167</v>
      </c>
      <c r="X1894">
        <v>9840.06</v>
      </c>
      <c r="Y1894">
        <v>85.834438239999997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3.9593068151207597E-2</v>
      </c>
      <c r="AT1894">
        <v>4.5639818067185201E-2</v>
      </c>
      <c r="AU1894">
        <v>5.15854211427847</v>
      </c>
      <c r="AV1894">
        <v>4.6109603798542897</v>
      </c>
    </row>
    <row r="1895" spans="1:48" x14ac:dyDescent="0.25">
      <c r="A1895">
        <v>1000</v>
      </c>
      <c r="B1895" s="1">
        <v>40611</v>
      </c>
      <c r="C1895" s="1">
        <v>40791</v>
      </c>
      <c r="D1895" t="s">
        <v>26</v>
      </c>
      <c r="E1895" t="s">
        <v>27</v>
      </c>
      <c r="F1895">
        <v>0.95</v>
      </c>
      <c r="G1895">
        <v>115.14</v>
      </c>
      <c r="H1895">
        <v>115140</v>
      </c>
      <c r="I1895">
        <v>108560</v>
      </c>
      <c r="J1895">
        <v>15254.67353</v>
      </c>
      <c r="K1895">
        <v>132.48804530000001</v>
      </c>
      <c r="L1895">
        <v>10786.794400000001</v>
      </c>
      <c r="M1895">
        <v>93.684161930000002</v>
      </c>
      <c r="N1895">
        <v>37604.531609999998</v>
      </c>
      <c r="O1895">
        <v>326.5983291</v>
      </c>
      <c r="P1895">
        <v>27319.200270000001</v>
      </c>
      <c r="Q1895">
        <v>237.26941350000001</v>
      </c>
      <c r="R1895">
        <v>18513.374360000002</v>
      </c>
      <c r="S1895">
        <v>160.7901195</v>
      </c>
      <c r="T1895">
        <v>12260.59244</v>
      </c>
      <c r="U1895">
        <v>106.4842144</v>
      </c>
      <c r="V1895">
        <v>21777.200000000001</v>
      </c>
      <c r="W1895">
        <v>189.13670310000001</v>
      </c>
      <c r="X1895">
        <v>9149.3150000000005</v>
      </c>
      <c r="Y1895">
        <v>79.462523880000006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3.8741892927939399E-2</v>
      </c>
      <c r="AT1895">
        <v>4.56271126736243E-2</v>
      </c>
      <c r="AU1895">
        <v>5.1349642955061903</v>
      </c>
      <c r="AV1895">
        <v>4.6119618002936198</v>
      </c>
    </row>
    <row r="1896" spans="1:48" x14ac:dyDescent="0.25">
      <c r="A1896">
        <v>1000</v>
      </c>
      <c r="B1896" s="1">
        <v>40612</v>
      </c>
      <c r="C1896" s="1">
        <v>40792</v>
      </c>
      <c r="D1896" t="s">
        <v>26</v>
      </c>
      <c r="E1896" t="s">
        <v>27</v>
      </c>
      <c r="F1896">
        <v>0.95</v>
      </c>
      <c r="G1896">
        <v>114.78</v>
      </c>
      <c r="H1896">
        <v>114780</v>
      </c>
      <c r="I1896">
        <v>109090</v>
      </c>
      <c r="J1896">
        <v>16181.02881</v>
      </c>
      <c r="K1896">
        <v>140.97428830000001</v>
      </c>
      <c r="L1896">
        <v>9596.2673539999996</v>
      </c>
      <c r="M1896">
        <v>83.605744509999994</v>
      </c>
      <c r="N1896">
        <v>37486.956209999997</v>
      </c>
      <c r="O1896">
        <v>326.5983291</v>
      </c>
      <c r="P1896">
        <v>27233.78328</v>
      </c>
      <c r="Q1896">
        <v>237.26941350000001</v>
      </c>
      <c r="R1896">
        <v>18453.108499999998</v>
      </c>
      <c r="S1896">
        <v>160.76937179999999</v>
      </c>
      <c r="T1896">
        <v>12220.83293</v>
      </c>
      <c r="U1896">
        <v>106.4717976</v>
      </c>
      <c r="V1896">
        <v>21233.919999999998</v>
      </c>
      <c r="W1896">
        <v>184.99668930000001</v>
      </c>
      <c r="X1896">
        <v>9889.9680000000008</v>
      </c>
      <c r="Y1896">
        <v>86.164558290000002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3.7788950207554801E-2</v>
      </c>
      <c r="AT1896">
        <v>4.5594393819443003E-2</v>
      </c>
      <c r="AU1896">
        <v>5.1011580106476204</v>
      </c>
      <c r="AV1896">
        <v>4.6156203296739404</v>
      </c>
    </row>
    <row r="1897" spans="1:48" x14ac:dyDescent="0.25">
      <c r="A1897">
        <v>1000</v>
      </c>
      <c r="B1897" s="1">
        <v>40613</v>
      </c>
      <c r="C1897" s="1">
        <v>40793</v>
      </c>
      <c r="D1897" t="s">
        <v>26</v>
      </c>
      <c r="E1897" t="s">
        <v>27</v>
      </c>
      <c r="F1897">
        <v>0.95</v>
      </c>
      <c r="G1897">
        <v>113.24</v>
      </c>
      <c r="H1897">
        <v>113240</v>
      </c>
      <c r="I1897">
        <v>108380</v>
      </c>
      <c r="J1897">
        <v>16341.70865</v>
      </c>
      <c r="K1897">
        <v>144.3103907</v>
      </c>
      <c r="L1897">
        <v>10048.43096</v>
      </c>
      <c r="M1897">
        <v>88.735702610000004</v>
      </c>
      <c r="N1897">
        <v>36983.994789999997</v>
      </c>
      <c r="O1897">
        <v>326.5983291</v>
      </c>
      <c r="P1897">
        <v>26868.38838</v>
      </c>
      <c r="Q1897">
        <v>237.26941350000001</v>
      </c>
      <c r="R1897">
        <v>18203.174139999999</v>
      </c>
      <c r="S1897">
        <v>160.7486236</v>
      </c>
      <c r="T1897">
        <v>12055.460300000001</v>
      </c>
      <c r="U1897">
        <v>106.4593809</v>
      </c>
      <c r="V1897">
        <v>22681.95</v>
      </c>
      <c r="W1897">
        <v>200.29980570000001</v>
      </c>
      <c r="X1897">
        <v>8777.33</v>
      </c>
      <c r="Y1897">
        <v>77.510861890000001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3.6906375836608399E-2</v>
      </c>
      <c r="AT1897">
        <v>4.55616749652617E-2</v>
      </c>
      <c r="AU1897">
        <v>5.0612663654339496</v>
      </c>
      <c r="AV1897">
        <v>4.6192788590542699</v>
      </c>
    </row>
    <row r="1898" spans="1:48" x14ac:dyDescent="0.25">
      <c r="A1898">
        <v>1000</v>
      </c>
      <c r="B1898" s="1">
        <v>40614</v>
      </c>
      <c r="C1898" s="1">
        <v>40794</v>
      </c>
      <c r="D1898" t="s">
        <v>26</v>
      </c>
      <c r="E1898" t="s">
        <v>27</v>
      </c>
      <c r="F1898">
        <v>0.95</v>
      </c>
      <c r="G1898">
        <v>113.24</v>
      </c>
      <c r="H1898">
        <v>113240</v>
      </c>
      <c r="I1898">
        <v>108410</v>
      </c>
      <c r="J1898">
        <v>16341.70865</v>
      </c>
      <c r="K1898">
        <v>144.3103907</v>
      </c>
      <c r="L1898">
        <v>10048.43096</v>
      </c>
      <c r="M1898">
        <v>88.735702610000004</v>
      </c>
      <c r="N1898">
        <v>36983.994789999997</v>
      </c>
      <c r="O1898">
        <v>326.5983291</v>
      </c>
      <c r="P1898">
        <v>26868.38838</v>
      </c>
      <c r="Q1898">
        <v>237.26941350000001</v>
      </c>
      <c r="R1898">
        <v>18203.174139999999</v>
      </c>
      <c r="S1898">
        <v>160.7486236</v>
      </c>
      <c r="T1898">
        <v>12055.460300000001</v>
      </c>
      <c r="U1898">
        <v>106.4593809</v>
      </c>
      <c r="V1898">
        <v>22681.95</v>
      </c>
      <c r="W1898">
        <v>200.29980570000001</v>
      </c>
      <c r="X1898">
        <v>8777.33</v>
      </c>
      <c r="Y1898">
        <v>77.510861890000001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3.6906375836608399E-2</v>
      </c>
      <c r="AT1898">
        <v>4.55616749652617E-2</v>
      </c>
      <c r="AU1898">
        <v>5.0612663654339496</v>
      </c>
      <c r="AV1898">
        <v>4.6192788590542699</v>
      </c>
    </row>
    <row r="1899" spans="1:48" x14ac:dyDescent="0.25">
      <c r="A1899">
        <v>1000</v>
      </c>
      <c r="B1899" s="1">
        <v>40615</v>
      </c>
      <c r="C1899" s="1">
        <v>40795</v>
      </c>
      <c r="D1899" t="s">
        <v>26</v>
      </c>
      <c r="E1899" t="s">
        <v>27</v>
      </c>
      <c r="F1899">
        <v>0.95</v>
      </c>
      <c r="G1899">
        <v>113.24</v>
      </c>
      <c r="H1899">
        <v>113240</v>
      </c>
      <c r="I1899">
        <v>107480</v>
      </c>
      <c r="J1899">
        <v>16413.987669999999</v>
      </c>
      <c r="K1899">
        <v>144.94867249999999</v>
      </c>
      <c r="L1899">
        <v>10072.20846</v>
      </c>
      <c r="M1899">
        <v>88.94567696</v>
      </c>
      <c r="N1899">
        <v>36983.994789999997</v>
      </c>
      <c r="O1899">
        <v>326.5983291</v>
      </c>
      <c r="P1899">
        <v>26868.38838</v>
      </c>
      <c r="Q1899">
        <v>237.26941350000001</v>
      </c>
      <c r="R1899">
        <v>18203.174139999999</v>
      </c>
      <c r="S1899">
        <v>160.7486236</v>
      </c>
      <c r="T1899">
        <v>12055.460300000001</v>
      </c>
      <c r="U1899">
        <v>106.4593809</v>
      </c>
      <c r="V1899">
        <v>22836.36</v>
      </c>
      <c r="W1899">
        <v>201.6633698</v>
      </c>
      <c r="X1899">
        <v>8856.6769999999997</v>
      </c>
      <c r="Y1899">
        <v>78.211559519999994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3.6906375836608399E-2</v>
      </c>
      <c r="AT1899">
        <v>4.55616749652617E-2</v>
      </c>
      <c r="AU1899">
        <v>5.0612663654339496</v>
      </c>
      <c r="AV1899">
        <v>4.6192788590542699</v>
      </c>
    </row>
    <row r="1900" spans="1:48" x14ac:dyDescent="0.25">
      <c r="A1900">
        <v>1000</v>
      </c>
      <c r="B1900" s="1">
        <v>40616</v>
      </c>
      <c r="C1900" s="1">
        <v>40796</v>
      </c>
      <c r="D1900" t="s">
        <v>26</v>
      </c>
      <c r="E1900" t="s">
        <v>27</v>
      </c>
      <c r="F1900">
        <v>0.95</v>
      </c>
      <c r="G1900">
        <v>114.16</v>
      </c>
      <c r="H1900">
        <v>114160</v>
      </c>
      <c r="I1900">
        <v>107480</v>
      </c>
      <c r="J1900">
        <v>16839.95736</v>
      </c>
      <c r="K1900">
        <v>147.51188999999999</v>
      </c>
      <c r="L1900">
        <v>10004.13767</v>
      </c>
      <c r="M1900">
        <v>87.632600479999994</v>
      </c>
      <c r="N1900">
        <v>37284.465250000001</v>
      </c>
      <c r="O1900">
        <v>326.5983291</v>
      </c>
      <c r="P1900">
        <v>27086.676240000001</v>
      </c>
      <c r="Q1900">
        <v>237.26941350000001</v>
      </c>
      <c r="R1900">
        <v>18348.694200000002</v>
      </c>
      <c r="S1900">
        <v>160.72787489999999</v>
      </c>
      <c r="T1900">
        <v>12151.98546</v>
      </c>
      <c r="U1900">
        <v>106.4469644</v>
      </c>
      <c r="V1900">
        <v>23231.119999999999</v>
      </c>
      <c r="W1900">
        <v>203.49614579999999</v>
      </c>
      <c r="X1900">
        <v>8960.3430000000008</v>
      </c>
      <c r="Y1900">
        <v>78.489339520000001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3.5868960706170003E-2</v>
      </c>
      <c r="AT1900">
        <v>4.5544708291168197E-2</v>
      </c>
      <c r="AU1900">
        <v>5.0148219566134404</v>
      </c>
      <c r="AV1900">
        <v>4.6269606132941803</v>
      </c>
    </row>
    <row r="1901" spans="1:48" x14ac:dyDescent="0.25">
      <c r="A1901">
        <v>1000</v>
      </c>
      <c r="B1901" s="1">
        <v>40617</v>
      </c>
      <c r="C1901" s="1">
        <v>40797</v>
      </c>
      <c r="D1901" t="s">
        <v>26</v>
      </c>
      <c r="E1901" t="s">
        <v>27</v>
      </c>
      <c r="F1901">
        <v>0.95</v>
      </c>
      <c r="G1901">
        <v>112.39</v>
      </c>
      <c r="H1901">
        <v>112390</v>
      </c>
      <c r="I1901">
        <v>107480</v>
      </c>
      <c r="J1901">
        <v>18024.53298</v>
      </c>
      <c r="K1901">
        <v>160.37488189999999</v>
      </c>
      <c r="L1901">
        <v>9226.7146379999995</v>
      </c>
      <c r="M1901">
        <v>82.095512389999996</v>
      </c>
      <c r="N1901">
        <v>36706.386209999997</v>
      </c>
      <c r="O1901">
        <v>326.5983291</v>
      </c>
      <c r="P1901">
        <v>26666.70938</v>
      </c>
      <c r="Q1901">
        <v>237.26941350000001</v>
      </c>
      <c r="R1901">
        <v>18061.87385</v>
      </c>
      <c r="S1901">
        <v>160.70712570000001</v>
      </c>
      <c r="T1901">
        <v>11962.17886</v>
      </c>
      <c r="U1901">
        <v>106.4345481</v>
      </c>
      <c r="V1901">
        <v>24302.240000000002</v>
      </c>
      <c r="W1901">
        <v>216.23133730000001</v>
      </c>
      <c r="X1901">
        <v>8367.4809999999998</v>
      </c>
      <c r="Y1901">
        <v>74.450404840000004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3.5006306076073503E-2</v>
      </c>
      <c r="AT1901">
        <v>4.5527741617074798E-2</v>
      </c>
      <c r="AU1901">
        <v>4.9702337170337803</v>
      </c>
      <c r="AV1901">
        <v>4.6346423675341004</v>
      </c>
    </row>
    <row r="1902" spans="1:48" x14ac:dyDescent="0.25">
      <c r="A1902">
        <v>1000</v>
      </c>
      <c r="B1902" s="1">
        <v>40618</v>
      </c>
      <c r="C1902" s="1">
        <v>40798</v>
      </c>
      <c r="D1902" t="s">
        <v>26</v>
      </c>
      <c r="E1902" t="s">
        <v>27</v>
      </c>
      <c r="F1902">
        <v>0.95</v>
      </c>
      <c r="G1902">
        <v>112.43</v>
      </c>
      <c r="H1902">
        <v>112430</v>
      </c>
      <c r="I1902">
        <v>105320</v>
      </c>
      <c r="J1902">
        <v>18195.65569</v>
      </c>
      <c r="K1902">
        <v>161.8398621</v>
      </c>
      <c r="L1902">
        <v>8874.5367530000003</v>
      </c>
      <c r="M1902">
        <v>78.933885549999999</v>
      </c>
      <c r="N1902">
        <v>36719.450140000001</v>
      </c>
      <c r="O1902">
        <v>326.5983291</v>
      </c>
      <c r="P1902">
        <v>26676.200150000001</v>
      </c>
      <c r="Q1902">
        <v>237.26941350000001</v>
      </c>
      <c r="R1902">
        <v>18065.969239999999</v>
      </c>
      <c r="S1902">
        <v>160.6863759</v>
      </c>
      <c r="T1902">
        <v>11965.040279999999</v>
      </c>
      <c r="U1902">
        <v>106.4221318</v>
      </c>
      <c r="V1902">
        <v>24025.11</v>
      </c>
      <c r="W1902">
        <v>213.68949570000001</v>
      </c>
      <c r="X1902">
        <v>8417.2150000000001</v>
      </c>
      <c r="Y1902">
        <v>74.866272350000003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3.4139044487881701E-2</v>
      </c>
      <c r="AT1902">
        <v>4.5519387420800902E-2</v>
      </c>
      <c r="AU1902">
        <v>4.92545827883378</v>
      </c>
      <c r="AV1902">
        <v>4.63464927324718</v>
      </c>
    </row>
    <row r="1903" spans="1:48" x14ac:dyDescent="0.25">
      <c r="A1903">
        <v>1000</v>
      </c>
      <c r="B1903" s="1">
        <v>40619</v>
      </c>
      <c r="C1903" s="1">
        <v>40799</v>
      </c>
      <c r="D1903" t="s">
        <v>26</v>
      </c>
      <c r="E1903" t="s">
        <v>27</v>
      </c>
      <c r="F1903">
        <v>0.95</v>
      </c>
      <c r="G1903">
        <v>110.42</v>
      </c>
      <c r="H1903">
        <v>110420</v>
      </c>
      <c r="I1903">
        <v>105010</v>
      </c>
      <c r="J1903">
        <v>19154.552520000001</v>
      </c>
      <c r="K1903">
        <v>173.46995580000001</v>
      </c>
      <c r="L1903">
        <v>8526.27189</v>
      </c>
      <c r="M1903">
        <v>77.216735099999994</v>
      </c>
      <c r="N1903">
        <v>36062.987500000003</v>
      </c>
      <c r="O1903">
        <v>326.5983291</v>
      </c>
      <c r="P1903">
        <v>26199.288629999999</v>
      </c>
      <c r="Q1903">
        <v>237.26941350000001</v>
      </c>
      <c r="R1903">
        <v>17740.698380000002</v>
      </c>
      <c r="S1903">
        <v>160.6656256</v>
      </c>
      <c r="T1903">
        <v>11749.76081</v>
      </c>
      <c r="U1903">
        <v>106.40971570000001</v>
      </c>
      <c r="V1903">
        <v>25105.21</v>
      </c>
      <c r="W1903">
        <v>227.3610759</v>
      </c>
      <c r="X1903">
        <v>7918.8149999999996</v>
      </c>
      <c r="Y1903">
        <v>71.715404820000003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3.3423874679688603E-2</v>
      </c>
      <c r="AT1903">
        <v>4.5511033224527098E-2</v>
      </c>
      <c r="AU1903">
        <v>4.8811842483129304</v>
      </c>
      <c r="AV1903">
        <v>4.6346561789602703</v>
      </c>
    </row>
    <row r="1904" spans="1:48" x14ac:dyDescent="0.25">
      <c r="A1904">
        <v>1000</v>
      </c>
      <c r="B1904" s="1">
        <v>40620</v>
      </c>
      <c r="C1904" s="1">
        <v>40800</v>
      </c>
      <c r="D1904" t="s">
        <v>26</v>
      </c>
      <c r="E1904" t="s">
        <v>27</v>
      </c>
      <c r="F1904">
        <v>0.95</v>
      </c>
      <c r="G1904">
        <v>114.68</v>
      </c>
      <c r="H1904">
        <v>114680</v>
      </c>
      <c r="I1904">
        <v>105480</v>
      </c>
      <c r="J1904">
        <v>20601.270270000001</v>
      </c>
      <c r="K1904">
        <v>179.6413522</v>
      </c>
      <c r="L1904">
        <v>14574.272499999999</v>
      </c>
      <c r="M1904">
        <v>127.08643619999999</v>
      </c>
      <c r="N1904">
        <v>37454.29638</v>
      </c>
      <c r="O1904">
        <v>326.5983291</v>
      </c>
      <c r="P1904">
        <v>27210.056329999999</v>
      </c>
      <c r="Q1904">
        <v>237.26941350000001</v>
      </c>
      <c r="R1904">
        <v>18422.754250000002</v>
      </c>
      <c r="S1904">
        <v>160.64487489999999</v>
      </c>
      <c r="T1904">
        <v>12201.64234</v>
      </c>
      <c r="U1904">
        <v>106.3972998</v>
      </c>
      <c r="V1904">
        <v>28003.17</v>
      </c>
      <c r="W1904">
        <v>244.18529820000001</v>
      </c>
      <c r="X1904">
        <v>13642.6</v>
      </c>
      <c r="Y1904">
        <v>118.96232999999999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3.2418231674045603E-2</v>
      </c>
      <c r="AT1904">
        <v>4.54983962159193E-2</v>
      </c>
      <c r="AU1904">
        <v>4.8424179028693599</v>
      </c>
      <c r="AV1904">
        <v>4.6353182430897801</v>
      </c>
    </row>
    <row r="1905" spans="1:48" x14ac:dyDescent="0.25">
      <c r="A1905">
        <v>1000</v>
      </c>
      <c r="B1905" s="1">
        <v>40621</v>
      </c>
      <c r="C1905" s="1">
        <v>40801</v>
      </c>
      <c r="D1905" t="s">
        <v>26</v>
      </c>
      <c r="E1905" t="s">
        <v>27</v>
      </c>
      <c r="F1905">
        <v>0.95</v>
      </c>
      <c r="G1905">
        <v>114.68</v>
      </c>
      <c r="H1905">
        <v>114680</v>
      </c>
      <c r="I1905">
        <v>105670</v>
      </c>
      <c r="J1905">
        <v>20601.270270000001</v>
      </c>
      <c r="K1905">
        <v>179.6413522</v>
      </c>
      <c r="L1905">
        <v>14574.272499999999</v>
      </c>
      <c r="M1905">
        <v>127.08643619999999</v>
      </c>
      <c r="N1905">
        <v>37454.29638</v>
      </c>
      <c r="O1905">
        <v>326.5983291</v>
      </c>
      <c r="P1905">
        <v>27210.056329999999</v>
      </c>
      <c r="Q1905">
        <v>237.26941350000001</v>
      </c>
      <c r="R1905">
        <v>18422.754250000002</v>
      </c>
      <c r="S1905">
        <v>160.64487489999999</v>
      </c>
      <c r="T1905">
        <v>12201.64234</v>
      </c>
      <c r="U1905">
        <v>106.3972998</v>
      </c>
      <c r="V1905">
        <v>28003.17</v>
      </c>
      <c r="W1905">
        <v>244.18529820000001</v>
      </c>
      <c r="X1905">
        <v>13642.6</v>
      </c>
      <c r="Y1905">
        <v>118.96232999999999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3.2418231674045603E-2</v>
      </c>
      <c r="AT1905">
        <v>4.54983962159193E-2</v>
      </c>
      <c r="AU1905">
        <v>4.8424179028693599</v>
      </c>
      <c r="AV1905">
        <v>4.6353182430897801</v>
      </c>
    </row>
    <row r="1906" spans="1:48" x14ac:dyDescent="0.25">
      <c r="A1906">
        <v>1000</v>
      </c>
      <c r="B1906" s="1">
        <v>40622</v>
      </c>
      <c r="C1906" s="1">
        <v>40802</v>
      </c>
      <c r="D1906" t="s">
        <v>26</v>
      </c>
      <c r="E1906" t="s">
        <v>27</v>
      </c>
      <c r="F1906">
        <v>0.95</v>
      </c>
      <c r="G1906">
        <v>114.68</v>
      </c>
      <c r="H1906">
        <v>114680</v>
      </c>
      <c r="I1906">
        <v>105600</v>
      </c>
      <c r="J1906">
        <v>20688.287199999999</v>
      </c>
      <c r="K1906">
        <v>180.40013250000001</v>
      </c>
      <c r="L1906">
        <v>14614.7405</v>
      </c>
      <c r="M1906">
        <v>127.43931379999999</v>
      </c>
      <c r="N1906">
        <v>37454.29638</v>
      </c>
      <c r="O1906">
        <v>326.5983291</v>
      </c>
      <c r="P1906">
        <v>27210.056329999999</v>
      </c>
      <c r="Q1906">
        <v>237.26941350000001</v>
      </c>
      <c r="R1906">
        <v>18422.754250000002</v>
      </c>
      <c r="S1906">
        <v>160.64487489999999</v>
      </c>
      <c r="T1906">
        <v>12201.64234</v>
      </c>
      <c r="U1906">
        <v>106.3972998</v>
      </c>
      <c r="V1906">
        <v>28202.33</v>
      </c>
      <c r="W1906">
        <v>245.92195670000001</v>
      </c>
      <c r="X1906">
        <v>13818.46</v>
      </c>
      <c r="Y1906">
        <v>120.4958144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3.2418231674045603E-2</v>
      </c>
      <c r="AT1906">
        <v>4.54983962159193E-2</v>
      </c>
      <c r="AU1906">
        <v>4.8424179028693599</v>
      </c>
      <c r="AV1906">
        <v>4.6353182430897801</v>
      </c>
    </row>
    <row r="1907" spans="1:48" x14ac:dyDescent="0.25">
      <c r="A1907">
        <v>1000</v>
      </c>
      <c r="B1907" s="1">
        <v>40623</v>
      </c>
      <c r="C1907" s="1">
        <v>40803</v>
      </c>
      <c r="D1907" t="s">
        <v>26</v>
      </c>
      <c r="E1907" t="s">
        <v>27</v>
      </c>
      <c r="F1907">
        <v>0.95</v>
      </c>
      <c r="G1907">
        <v>115.04</v>
      </c>
      <c r="H1907">
        <v>115040</v>
      </c>
      <c r="I1907">
        <v>105600</v>
      </c>
      <c r="J1907">
        <v>20584.01425</v>
      </c>
      <c r="K1907">
        <v>178.929192</v>
      </c>
      <c r="L1907">
        <v>14535.410550000001</v>
      </c>
      <c r="M1907">
        <v>126.3509262</v>
      </c>
      <c r="N1907">
        <v>37571.871780000001</v>
      </c>
      <c r="O1907">
        <v>326.5983291</v>
      </c>
      <c r="P1907">
        <v>27295.473320000001</v>
      </c>
      <c r="Q1907">
        <v>237.26941350000001</v>
      </c>
      <c r="R1907">
        <v>18478.19918</v>
      </c>
      <c r="S1907">
        <v>160.62412359999999</v>
      </c>
      <c r="T1907">
        <v>12238.51705</v>
      </c>
      <c r="U1907">
        <v>106.384884</v>
      </c>
      <c r="V1907">
        <v>27829.23</v>
      </c>
      <c r="W1907">
        <v>241.90916200000001</v>
      </c>
      <c r="X1907">
        <v>14159.57</v>
      </c>
      <c r="Y1907">
        <v>123.0838839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3.14167397655769E-2</v>
      </c>
      <c r="AT1907">
        <v>4.5485759207311502E-2</v>
      </c>
      <c r="AU1907">
        <v>4.8072485811858403</v>
      </c>
      <c r="AV1907">
        <v>4.63598030721929</v>
      </c>
    </row>
    <row r="1908" spans="1:48" x14ac:dyDescent="0.25">
      <c r="A1908">
        <v>1000</v>
      </c>
      <c r="B1908" s="1">
        <v>40624</v>
      </c>
      <c r="C1908" s="1">
        <v>40804</v>
      </c>
      <c r="D1908" t="s">
        <v>26</v>
      </c>
      <c r="E1908" t="s">
        <v>27</v>
      </c>
      <c r="F1908">
        <v>0.95</v>
      </c>
      <c r="G1908">
        <v>115.15</v>
      </c>
      <c r="H1908">
        <v>115150</v>
      </c>
      <c r="I1908">
        <v>105600</v>
      </c>
      <c r="J1908">
        <v>20052.41214</v>
      </c>
      <c r="K1908">
        <v>174.14165990000001</v>
      </c>
      <c r="L1908">
        <v>15135.52817</v>
      </c>
      <c r="M1908">
        <v>131.4418426</v>
      </c>
      <c r="N1908">
        <v>37607.797590000002</v>
      </c>
      <c r="O1908">
        <v>326.5983291</v>
      </c>
      <c r="P1908">
        <v>27321.572960000001</v>
      </c>
      <c r="Q1908">
        <v>237.26941350000001</v>
      </c>
      <c r="R1908">
        <v>18493.47826</v>
      </c>
      <c r="S1908">
        <v>160.60337179999999</v>
      </c>
      <c r="T1908">
        <v>12248.78973</v>
      </c>
      <c r="U1908">
        <v>106.37246829999999</v>
      </c>
      <c r="V1908">
        <v>27321.49</v>
      </c>
      <c r="W1908">
        <v>237.26869300000001</v>
      </c>
      <c r="X1908">
        <v>14698.8</v>
      </c>
      <c r="Y1908">
        <v>127.64915329999999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3.0544608753911E-2</v>
      </c>
      <c r="AT1908">
        <v>4.5436107876882799E-2</v>
      </c>
      <c r="AU1908">
        <v>4.7832108069680901</v>
      </c>
      <c r="AV1908">
        <v>4.6379341171191699</v>
      </c>
    </row>
    <row r="1909" spans="1:48" x14ac:dyDescent="0.25">
      <c r="A1909">
        <v>1000</v>
      </c>
      <c r="B1909" s="1">
        <v>40625</v>
      </c>
      <c r="C1909" s="1">
        <v>40805</v>
      </c>
      <c r="D1909" t="s">
        <v>26</v>
      </c>
      <c r="E1909" t="s">
        <v>27</v>
      </c>
      <c r="F1909">
        <v>0.95</v>
      </c>
      <c r="G1909">
        <v>114.42</v>
      </c>
      <c r="H1909">
        <v>114420</v>
      </c>
      <c r="I1909">
        <v>104620</v>
      </c>
      <c r="J1909">
        <v>20020.010630000001</v>
      </c>
      <c r="K1909">
        <v>174.96950380000001</v>
      </c>
      <c r="L1909">
        <v>14914.828649999999</v>
      </c>
      <c r="M1909">
        <v>130.35158759999999</v>
      </c>
      <c r="N1909">
        <v>37369.380810000002</v>
      </c>
      <c r="O1909">
        <v>326.5983291</v>
      </c>
      <c r="P1909">
        <v>27148.366290000002</v>
      </c>
      <c r="Q1909">
        <v>237.26941350000001</v>
      </c>
      <c r="R1909">
        <v>18375.244989999999</v>
      </c>
      <c r="S1909">
        <v>160.59469490000001</v>
      </c>
      <c r="T1909">
        <v>12170.470719999999</v>
      </c>
      <c r="U1909">
        <v>106.36663799999999</v>
      </c>
      <c r="V1909">
        <v>26744.04</v>
      </c>
      <c r="W1909">
        <v>233.73571050000001</v>
      </c>
      <c r="X1909">
        <v>14935.87</v>
      </c>
      <c r="Y1909">
        <v>130.53548330000001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2.96515979306676E-2</v>
      </c>
      <c r="AT1909">
        <v>4.5386456546454103E-2</v>
      </c>
      <c r="AU1909">
        <v>4.7517985851444102</v>
      </c>
      <c r="AV1909">
        <v>4.6398879270190498</v>
      </c>
    </row>
    <row r="1910" spans="1:48" x14ac:dyDescent="0.25">
      <c r="A1910">
        <v>1000</v>
      </c>
      <c r="B1910" s="1">
        <v>40626</v>
      </c>
      <c r="C1910" s="1">
        <v>40806</v>
      </c>
      <c r="D1910" t="s">
        <v>26</v>
      </c>
      <c r="E1910" t="s">
        <v>27</v>
      </c>
      <c r="F1910">
        <v>0.95</v>
      </c>
      <c r="G1910">
        <v>114.34</v>
      </c>
      <c r="H1910">
        <v>114340</v>
      </c>
      <c r="I1910">
        <v>104920</v>
      </c>
      <c r="J1910">
        <v>19340.5177</v>
      </c>
      <c r="K1910">
        <v>169.14918399999999</v>
      </c>
      <c r="L1910">
        <v>15581.123809999999</v>
      </c>
      <c r="M1910">
        <v>136.270105</v>
      </c>
      <c r="N1910">
        <v>37343.252950000002</v>
      </c>
      <c r="O1910">
        <v>326.5983291</v>
      </c>
      <c r="P1910">
        <v>27129.384730000002</v>
      </c>
      <c r="Q1910">
        <v>237.26941350000001</v>
      </c>
      <c r="R1910">
        <v>18361.405279999999</v>
      </c>
      <c r="S1910">
        <v>160.5860179</v>
      </c>
      <c r="T1910">
        <v>12161.294749999999</v>
      </c>
      <c r="U1910">
        <v>106.3608077</v>
      </c>
      <c r="V1910">
        <v>26958.17</v>
      </c>
      <c r="W1910">
        <v>235.77199580000001</v>
      </c>
      <c r="X1910">
        <v>14294.41</v>
      </c>
      <c r="Y1910">
        <v>125.0167046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2.87190653469723E-2</v>
      </c>
      <c r="AT1910">
        <v>4.5368175442055202E-2</v>
      </c>
      <c r="AU1910">
        <v>4.7164602301673799</v>
      </c>
      <c r="AV1910">
        <v>4.6415137435573497</v>
      </c>
    </row>
    <row r="1911" spans="1:48" x14ac:dyDescent="0.25">
      <c r="A1911">
        <v>1000</v>
      </c>
      <c r="B1911" s="1">
        <v>40627</v>
      </c>
      <c r="C1911" s="1">
        <v>40807</v>
      </c>
      <c r="D1911" t="s">
        <v>26</v>
      </c>
      <c r="E1911" t="s">
        <v>27</v>
      </c>
      <c r="F1911">
        <v>0.95</v>
      </c>
      <c r="G1911">
        <v>114.57</v>
      </c>
      <c r="H1911">
        <v>114570</v>
      </c>
      <c r="I1911">
        <v>104070</v>
      </c>
      <c r="J1911">
        <v>19614.050449999999</v>
      </c>
      <c r="K1911">
        <v>171.19708869999999</v>
      </c>
      <c r="L1911">
        <v>15236.133669999999</v>
      </c>
      <c r="M1911">
        <v>132.98536849999999</v>
      </c>
      <c r="N1911">
        <v>37418.370560000003</v>
      </c>
      <c r="O1911">
        <v>326.5983291</v>
      </c>
      <c r="P1911">
        <v>27183.956699999999</v>
      </c>
      <c r="Q1911">
        <v>237.26941350000001</v>
      </c>
      <c r="R1911">
        <v>18397.345939999999</v>
      </c>
      <c r="S1911">
        <v>160.5773408</v>
      </c>
      <c r="T1911">
        <v>12185.089760000001</v>
      </c>
      <c r="U1911">
        <v>106.3549774</v>
      </c>
      <c r="V1911">
        <v>27059.54</v>
      </c>
      <c r="W1911">
        <v>236.1834686</v>
      </c>
      <c r="X1911">
        <v>14185.81</v>
      </c>
      <c r="Y1911">
        <v>123.8178406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2.76866923145992E-2</v>
      </c>
      <c r="AT1911">
        <v>4.53498943376563E-2</v>
      </c>
      <c r="AU1911">
        <v>4.6742044586796503</v>
      </c>
      <c r="AV1911">
        <v>4.6431395600956504</v>
      </c>
    </row>
    <row r="1912" spans="1:48" x14ac:dyDescent="0.25">
      <c r="A1912">
        <v>1000</v>
      </c>
      <c r="B1912" s="1">
        <v>40628</v>
      </c>
      <c r="C1912" s="1">
        <v>40808</v>
      </c>
      <c r="D1912" t="s">
        <v>26</v>
      </c>
      <c r="E1912" t="s">
        <v>27</v>
      </c>
      <c r="F1912">
        <v>0.95</v>
      </c>
      <c r="G1912">
        <v>114.57</v>
      </c>
      <c r="H1912">
        <v>114570</v>
      </c>
      <c r="I1912">
        <v>102590</v>
      </c>
      <c r="J1912">
        <v>19614.050449999999</v>
      </c>
      <c r="K1912">
        <v>171.19708869999999</v>
      </c>
      <c r="L1912">
        <v>15236.133669999999</v>
      </c>
      <c r="M1912">
        <v>132.98536849999999</v>
      </c>
      <c r="N1912">
        <v>37418.370560000003</v>
      </c>
      <c r="O1912">
        <v>326.5983291</v>
      </c>
      <c r="P1912">
        <v>27183.956699999999</v>
      </c>
      <c r="Q1912">
        <v>237.26941350000001</v>
      </c>
      <c r="R1912">
        <v>18397.345939999999</v>
      </c>
      <c r="S1912">
        <v>160.5773408</v>
      </c>
      <c r="T1912">
        <v>12185.089760000001</v>
      </c>
      <c r="U1912">
        <v>106.3549774</v>
      </c>
      <c r="V1912">
        <v>27059.54</v>
      </c>
      <c r="W1912">
        <v>236.1834686</v>
      </c>
      <c r="X1912">
        <v>14185.81</v>
      </c>
      <c r="Y1912">
        <v>123.8178406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2.76866923145992E-2</v>
      </c>
      <c r="AT1912">
        <v>4.53498943376563E-2</v>
      </c>
      <c r="AU1912">
        <v>4.6742044586796503</v>
      </c>
      <c r="AV1912">
        <v>4.6431395600956504</v>
      </c>
    </row>
    <row r="1913" spans="1:48" x14ac:dyDescent="0.25">
      <c r="A1913">
        <v>1000</v>
      </c>
      <c r="B1913" s="1">
        <v>40629</v>
      </c>
      <c r="C1913" s="1">
        <v>40809</v>
      </c>
      <c r="D1913" t="s">
        <v>26</v>
      </c>
      <c r="E1913" t="s">
        <v>27</v>
      </c>
      <c r="F1913">
        <v>0.95</v>
      </c>
      <c r="G1913">
        <v>114.57</v>
      </c>
      <c r="H1913">
        <v>114570</v>
      </c>
      <c r="I1913">
        <v>102320</v>
      </c>
      <c r="J1913">
        <v>19695.220580000001</v>
      </c>
      <c r="K1913">
        <v>171.905565</v>
      </c>
      <c r="L1913">
        <v>15283.34582</v>
      </c>
      <c r="M1913">
        <v>133.3974498</v>
      </c>
      <c r="N1913">
        <v>37418.370560000003</v>
      </c>
      <c r="O1913">
        <v>326.5983291</v>
      </c>
      <c r="P1913">
        <v>27183.956699999999</v>
      </c>
      <c r="Q1913">
        <v>237.26941350000001</v>
      </c>
      <c r="R1913">
        <v>18397.345939999999</v>
      </c>
      <c r="S1913">
        <v>160.5773408</v>
      </c>
      <c r="T1913">
        <v>12185.089760000001</v>
      </c>
      <c r="U1913">
        <v>106.3549774</v>
      </c>
      <c r="V1913">
        <v>27253.279999999999</v>
      </c>
      <c r="W1913">
        <v>237.8744872</v>
      </c>
      <c r="X1913">
        <v>14365.62</v>
      </c>
      <c r="Y1913">
        <v>125.38727419999999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2.76866923145992E-2</v>
      </c>
      <c r="AT1913">
        <v>4.53498943376563E-2</v>
      </c>
      <c r="AU1913">
        <v>4.6742044586796503</v>
      </c>
      <c r="AV1913">
        <v>4.6431395600956504</v>
      </c>
    </row>
    <row r="1914" spans="1:48" x14ac:dyDescent="0.25">
      <c r="A1914">
        <v>1000</v>
      </c>
      <c r="B1914" s="1">
        <v>40630</v>
      </c>
      <c r="C1914" s="1">
        <v>40810</v>
      </c>
      <c r="D1914" t="s">
        <v>26</v>
      </c>
      <c r="E1914" t="s">
        <v>27</v>
      </c>
      <c r="F1914">
        <v>0.95</v>
      </c>
      <c r="G1914">
        <v>114.59</v>
      </c>
      <c r="H1914">
        <v>114590</v>
      </c>
      <c r="I1914">
        <v>102320</v>
      </c>
      <c r="J1914">
        <v>19945.128639999999</v>
      </c>
      <c r="K1914">
        <v>174.05645029999999</v>
      </c>
      <c r="L1914">
        <v>15096.40778</v>
      </c>
      <c r="M1914">
        <v>131.74280289999999</v>
      </c>
      <c r="N1914">
        <v>37424.902529999999</v>
      </c>
      <c r="O1914">
        <v>326.5983291</v>
      </c>
      <c r="P1914">
        <v>27188.702089999999</v>
      </c>
      <c r="Q1914">
        <v>237.26941350000001</v>
      </c>
      <c r="R1914">
        <v>18399.563170000001</v>
      </c>
      <c r="S1914">
        <v>160.56866360000001</v>
      </c>
      <c r="T1914">
        <v>12186.548769999999</v>
      </c>
      <c r="U1914">
        <v>106.3491472</v>
      </c>
      <c r="V1914">
        <v>27853.27</v>
      </c>
      <c r="W1914">
        <v>243.0689414</v>
      </c>
      <c r="X1914">
        <v>13725.07</v>
      </c>
      <c r="Y1914">
        <v>119.77546030000001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0</v>
      </c>
      <c r="AS1914">
        <v>2.65961279449651E-2</v>
      </c>
      <c r="AT1914">
        <v>4.5285068707602898E-2</v>
      </c>
      <c r="AU1914">
        <v>4.6263907664344197</v>
      </c>
      <c r="AV1914">
        <v>4.6415137435573497</v>
      </c>
    </row>
    <row r="1915" spans="1:48" x14ac:dyDescent="0.25">
      <c r="A1915">
        <v>1000</v>
      </c>
      <c r="B1915" s="1">
        <v>40631</v>
      </c>
      <c r="C1915" s="1">
        <v>40811</v>
      </c>
      <c r="D1915" t="s">
        <v>26</v>
      </c>
      <c r="E1915" t="s">
        <v>27</v>
      </c>
      <c r="F1915">
        <v>0.95</v>
      </c>
      <c r="G1915">
        <v>115.6</v>
      </c>
      <c r="H1915">
        <v>115600</v>
      </c>
      <c r="I1915">
        <v>102320</v>
      </c>
      <c r="J1915">
        <v>19953.922890000002</v>
      </c>
      <c r="K1915">
        <v>172.6117897</v>
      </c>
      <c r="L1915">
        <v>15341.704830000001</v>
      </c>
      <c r="M1915">
        <v>132.71370959999999</v>
      </c>
      <c r="N1915">
        <v>37754.766839999997</v>
      </c>
      <c r="O1915">
        <v>326.5983291</v>
      </c>
      <c r="P1915">
        <v>27428.3442</v>
      </c>
      <c r="Q1915">
        <v>237.26941350000001</v>
      </c>
      <c r="R1915">
        <v>18560.734420000001</v>
      </c>
      <c r="S1915">
        <v>160.55998640000001</v>
      </c>
      <c r="T1915">
        <v>12293.28744</v>
      </c>
      <c r="U1915">
        <v>106.343317</v>
      </c>
      <c r="V1915">
        <v>27612.87</v>
      </c>
      <c r="W1915">
        <v>238.8656574</v>
      </c>
      <c r="X1915">
        <v>14365.87</v>
      </c>
      <c r="Y1915">
        <v>124.2722318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0</v>
      </c>
      <c r="AR1915">
        <v>0</v>
      </c>
      <c r="AS1915">
        <v>2.5341729923125202E-2</v>
      </c>
      <c r="AT1915">
        <v>4.5220243077549502E-2</v>
      </c>
      <c r="AU1915">
        <v>4.5723213697300498</v>
      </c>
      <c r="AV1915">
        <v>4.6398879270190498</v>
      </c>
    </row>
    <row r="1916" spans="1:48" x14ac:dyDescent="0.25">
      <c r="A1916">
        <v>1000</v>
      </c>
      <c r="B1916" s="1">
        <v>40632</v>
      </c>
      <c r="C1916" s="1">
        <v>40812</v>
      </c>
      <c r="D1916" t="s">
        <v>26</v>
      </c>
      <c r="E1916" t="s">
        <v>27</v>
      </c>
      <c r="F1916">
        <v>0.95</v>
      </c>
      <c r="G1916">
        <v>117.01</v>
      </c>
      <c r="H1916">
        <v>117010</v>
      </c>
      <c r="I1916">
        <v>103050</v>
      </c>
      <c r="J1916">
        <v>19938.468959999998</v>
      </c>
      <c r="K1916">
        <v>170.39970059999999</v>
      </c>
      <c r="L1916">
        <v>16231.06864</v>
      </c>
      <c r="M1916">
        <v>138.71522640000001</v>
      </c>
      <c r="N1916">
        <v>38215.270490000003</v>
      </c>
      <c r="O1916">
        <v>326.5983291</v>
      </c>
      <c r="P1916">
        <v>27762.894069999998</v>
      </c>
      <c r="Q1916">
        <v>237.26941350000001</v>
      </c>
      <c r="R1916">
        <v>18786.108670000001</v>
      </c>
      <c r="S1916">
        <v>160.551309</v>
      </c>
      <c r="T1916">
        <v>12442.54933</v>
      </c>
      <c r="U1916">
        <v>106.33748679999999</v>
      </c>
      <c r="V1916">
        <v>27741.75</v>
      </c>
      <c r="W1916">
        <v>237.0887104</v>
      </c>
      <c r="X1916">
        <v>14996.14</v>
      </c>
      <c r="Y1916">
        <v>128.16118280000001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0</v>
      </c>
      <c r="AR1916">
        <v>0</v>
      </c>
      <c r="AS1916">
        <v>2.3950891346240101E-2</v>
      </c>
      <c r="AT1916">
        <v>4.5180669246046599E-2</v>
      </c>
      <c r="AU1916">
        <v>4.5206882181609904</v>
      </c>
      <c r="AV1916">
        <v>4.6379341171191699</v>
      </c>
    </row>
    <row r="1917" spans="1:48" x14ac:dyDescent="0.25">
      <c r="A1917">
        <v>1000</v>
      </c>
      <c r="B1917" s="1">
        <v>40633</v>
      </c>
      <c r="C1917" s="1">
        <v>40813</v>
      </c>
      <c r="D1917" t="s">
        <v>26</v>
      </c>
      <c r="E1917" t="s">
        <v>27</v>
      </c>
      <c r="F1917">
        <v>0.95</v>
      </c>
      <c r="G1917">
        <v>117.61</v>
      </c>
      <c r="H1917">
        <v>117610</v>
      </c>
      <c r="I1917">
        <v>103830</v>
      </c>
      <c r="J1917">
        <v>20107.438620000001</v>
      </c>
      <c r="K1917">
        <v>170.96708290000001</v>
      </c>
      <c r="L1917">
        <v>16285.66655</v>
      </c>
      <c r="M1917">
        <v>138.4717843</v>
      </c>
      <c r="N1917">
        <v>38411.229480000002</v>
      </c>
      <c r="O1917">
        <v>326.5983291</v>
      </c>
      <c r="P1917">
        <v>27905.255720000001</v>
      </c>
      <c r="Q1917">
        <v>237.26941350000001</v>
      </c>
      <c r="R1917">
        <v>18881.418900000001</v>
      </c>
      <c r="S1917">
        <v>160.54263159999999</v>
      </c>
      <c r="T1917">
        <v>12505.666139999999</v>
      </c>
      <c r="U1917">
        <v>106.3316566</v>
      </c>
      <c r="V1917">
        <v>27707.46</v>
      </c>
      <c r="W1917">
        <v>235.58762010000001</v>
      </c>
      <c r="X1917">
        <v>15411.36</v>
      </c>
      <c r="Y1917">
        <v>131.0378369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0</v>
      </c>
      <c r="AR1917">
        <v>0</v>
      </c>
      <c r="AS1917">
        <v>2.2399748585795E-2</v>
      </c>
      <c r="AT1917">
        <v>4.5141095414543697E-2</v>
      </c>
      <c r="AU1917">
        <v>4.4584059142164802</v>
      </c>
      <c r="AV1917">
        <v>4.63598030721929</v>
      </c>
    </row>
    <row r="1918" spans="1:48" x14ac:dyDescent="0.25">
      <c r="A1918">
        <v>1000</v>
      </c>
      <c r="B1918" s="1">
        <v>40634</v>
      </c>
      <c r="C1918" s="1">
        <v>40814</v>
      </c>
      <c r="D1918" t="s">
        <v>26</v>
      </c>
      <c r="E1918" t="s">
        <v>27</v>
      </c>
      <c r="F1918">
        <v>0.95</v>
      </c>
      <c r="G1918">
        <v>118.56</v>
      </c>
      <c r="H1918">
        <v>118560</v>
      </c>
      <c r="I1918">
        <v>104220</v>
      </c>
      <c r="J1918">
        <v>19966.59144</v>
      </c>
      <c r="K1918">
        <v>168.40917200000001</v>
      </c>
      <c r="L1918">
        <v>17014.7637</v>
      </c>
      <c r="M1918">
        <v>143.5118396</v>
      </c>
      <c r="N1918">
        <v>38721.497900000002</v>
      </c>
      <c r="O1918">
        <v>326.5983291</v>
      </c>
      <c r="P1918">
        <v>28130.661660000002</v>
      </c>
      <c r="Q1918">
        <v>237.26941350000001</v>
      </c>
      <c r="R1918">
        <v>19032.905589999998</v>
      </c>
      <c r="S1918">
        <v>160.53395399999999</v>
      </c>
      <c r="T1918">
        <v>12605.98999</v>
      </c>
      <c r="U1918">
        <v>106.32582650000001</v>
      </c>
      <c r="V1918">
        <v>28065.83</v>
      </c>
      <c r="W1918">
        <v>236.72258769999999</v>
      </c>
      <c r="X1918">
        <v>15557.99</v>
      </c>
      <c r="Y1918">
        <v>131.22461200000001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0</v>
      </c>
      <c r="AR1918">
        <v>0</v>
      </c>
      <c r="AS1918">
        <v>2.0726787354694302E-2</v>
      </c>
      <c r="AT1918">
        <v>4.5100625289485802E-2</v>
      </c>
      <c r="AU1918">
        <v>4.3951930559126602</v>
      </c>
      <c r="AV1918">
        <v>4.6353182430897801</v>
      </c>
    </row>
    <row r="1919" spans="1:48" x14ac:dyDescent="0.25">
      <c r="A1919">
        <v>1000</v>
      </c>
      <c r="B1919" s="1">
        <v>40635</v>
      </c>
      <c r="C1919" s="1">
        <v>40815</v>
      </c>
      <c r="D1919" t="s">
        <v>26</v>
      </c>
      <c r="E1919" t="s">
        <v>27</v>
      </c>
      <c r="F1919">
        <v>0.95</v>
      </c>
      <c r="G1919">
        <v>118.56</v>
      </c>
      <c r="H1919">
        <v>118560</v>
      </c>
      <c r="I1919">
        <v>104460</v>
      </c>
      <c r="J1919">
        <v>19966.59144</v>
      </c>
      <c r="K1919">
        <v>168.40917200000001</v>
      </c>
      <c r="L1919">
        <v>17014.7637</v>
      </c>
      <c r="M1919">
        <v>143.5118396</v>
      </c>
      <c r="N1919">
        <v>38721.497900000002</v>
      </c>
      <c r="O1919">
        <v>326.5983291</v>
      </c>
      <c r="P1919">
        <v>28130.661660000002</v>
      </c>
      <c r="Q1919">
        <v>237.26941350000001</v>
      </c>
      <c r="R1919">
        <v>19032.905589999998</v>
      </c>
      <c r="S1919">
        <v>160.53395399999999</v>
      </c>
      <c r="T1919">
        <v>12605.98999</v>
      </c>
      <c r="U1919">
        <v>106.32582650000001</v>
      </c>
      <c r="V1919">
        <v>28065.83</v>
      </c>
      <c r="W1919">
        <v>236.72258769999999</v>
      </c>
      <c r="X1919">
        <v>15557.99</v>
      </c>
      <c r="Y1919">
        <v>131.22461200000001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0</v>
      </c>
      <c r="AR1919">
        <v>0</v>
      </c>
      <c r="AS1919">
        <v>2.0726787354694302E-2</v>
      </c>
      <c r="AT1919">
        <v>4.5100625289485802E-2</v>
      </c>
      <c r="AU1919">
        <v>4.3951930559126602</v>
      </c>
      <c r="AV1919">
        <v>4.6353182430897801</v>
      </c>
    </row>
    <row r="1920" spans="1:48" x14ac:dyDescent="0.25">
      <c r="A1920">
        <v>1000</v>
      </c>
      <c r="B1920" s="1">
        <v>40636</v>
      </c>
      <c r="C1920" s="1">
        <v>40816</v>
      </c>
      <c r="D1920" t="s">
        <v>26</v>
      </c>
      <c r="E1920" t="s">
        <v>27</v>
      </c>
      <c r="F1920">
        <v>0.95</v>
      </c>
      <c r="G1920">
        <v>118.56</v>
      </c>
      <c r="H1920">
        <v>118560</v>
      </c>
      <c r="I1920">
        <v>103790</v>
      </c>
      <c r="J1920">
        <v>20047.151010000001</v>
      </c>
      <c r="K1920">
        <v>169.08865560000001</v>
      </c>
      <c r="L1920">
        <v>17072.309870000001</v>
      </c>
      <c r="M1920">
        <v>143.99721550000001</v>
      </c>
      <c r="N1920">
        <v>38721.497900000002</v>
      </c>
      <c r="O1920">
        <v>326.5983291</v>
      </c>
      <c r="P1920">
        <v>28130.661660000002</v>
      </c>
      <c r="Q1920">
        <v>237.26941350000001</v>
      </c>
      <c r="R1920">
        <v>19032.905589999998</v>
      </c>
      <c r="S1920">
        <v>160.53395399999999</v>
      </c>
      <c r="T1920">
        <v>12605.98999</v>
      </c>
      <c r="U1920">
        <v>106.32582650000001</v>
      </c>
      <c r="V1920">
        <v>28266.86</v>
      </c>
      <c r="W1920">
        <v>238.4181849</v>
      </c>
      <c r="X1920">
        <v>15753.41</v>
      </c>
      <c r="Y1920">
        <v>132.87289139999999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0</v>
      </c>
      <c r="AR1920">
        <v>0</v>
      </c>
      <c r="AS1920">
        <v>2.0726787354694302E-2</v>
      </c>
      <c r="AT1920">
        <v>4.5100625289485802E-2</v>
      </c>
      <c r="AU1920">
        <v>4.3951930559126602</v>
      </c>
      <c r="AV1920">
        <v>4.6353182430897801</v>
      </c>
    </row>
    <row r="1921" spans="1:48" x14ac:dyDescent="0.25">
      <c r="A1921">
        <v>1000</v>
      </c>
      <c r="B1921" s="1">
        <v>40637</v>
      </c>
      <c r="C1921" s="1">
        <v>40817</v>
      </c>
      <c r="D1921" t="s">
        <v>26</v>
      </c>
      <c r="E1921" t="s">
        <v>27</v>
      </c>
      <c r="F1921">
        <v>0.95</v>
      </c>
      <c r="G1921">
        <v>119.56</v>
      </c>
      <c r="H1921">
        <v>119560</v>
      </c>
      <c r="I1921">
        <v>103790</v>
      </c>
      <c r="J1921">
        <v>20408.93202</v>
      </c>
      <c r="K1921">
        <v>170.70033480000001</v>
      </c>
      <c r="L1921">
        <v>17344.427060000002</v>
      </c>
      <c r="M1921">
        <v>145.0688112</v>
      </c>
      <c r="N1921">
        <v>39048.096230000003</v>
      </c>
      <c r="O1921">
        <v>326.5983291</v>
      </c>
      <c r="P1921">
        <v>28367.931069999999</v>
      </c>
      <c r="Q1921">
        <v>237.26941350000001</v>
      </c>
      <c r="R1921">
        <v>19192.402050000001</v>
      </c>
      <c r="S1921">
        <v>160.5252764</v>
      </c>
      <c r="T1921">
        <v>12711.618769999999</v>
      </c>
      <c r="U1921">
        <v>106.31999639999999</v>
      </c>
      <c r="V1921">
        <v>28699.06</v>
      </c>
      <c r="W1921">
        <v>240.03897620000001</v>
      </c>
      <c r="X1921">
        <v>16140.94</v>
      </c>
      <c r="Y1921">
        <v>135.00284379999999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0</v>
      </c>
      <c r="AR1921">
        <v>0</v>
      </c>
      <c r="AS1921">
        <v>1.99132383615142E-2</v>
      </c>
      <c r="AT1921">
        <v>4.5060155164427899E-2</v>
      </c>
      <c r="AU1921">
        <v>4.4052212444948999</v>
      </c>
      <c r="AV1921">
        <v>4.6346561789602703</v>
      </c>
    </row>
    <row r="1922" spans="1:48" x14ac:dyDescent="0.25">
      <c r="A1922">
        <v>1000</v>
      </c>
      <c r="B1922" s="1">
        <v>40638</v>
      </c>
      <c r="C1922" s="1">
        <v>40818</v>
      </c>
      <c r="D1922" t="s">
        <v>26</v>
      </c>
      <c r="E1922" t="s">
        <v>27</v>
      </c>
      <c r="F1922">
        <v>0.95</v>
      </c>
      <c r="G1922">
        <v>119.4</v>
      </c>
      <c r="H1922">
        <v>119400</v>
      </c>
      <c r="I1922">
        <v>103790</v>
      </c>
      <c r="J1922">
        <v>20255.401020000001</v>
      </c>
      <c r="K1922">
        <v>169.6432246</v>
      </c>
      <c r="L1922">
        <v>16647.011020000002</v>
      </c>
      <c r="M1922">
        <v>139.42220280000001</v>
      </c>
      <c r="N1922">
        <v>38995.840490000002</v>
      </c>
      <c r="O1922">
        <v>326.5983291</v>
      </c>
      <c r="P1922">
        <v>28329.967970000002</v>
      </c>
      <c r="Q1922">
        <v>237.26941350000001</v>
      </c>
      <c r="R1922">
        <v>19165.68189</v>
      </c>
      <c r="S1922">
        <v>160.5165987</v>
      </c>
      <c r="T1922">
        <v>12693.911469999999</v>
      </c>
      <c r="U1922">
        <v>106.3141664</v>
      </c>
      <c r="V1922">
        <v>27956.33</v>
      </c>
      <c r="W1922">
        <v>234.14011729999999</v>
      </c>
      <c r="X1922">
        <v>16061.88</v>
      </c>
      <c r="Y1922">
        <v>134.52160799999999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0</v>
      </c>
      <c r="AR1922">
        <v>0</v>
      </c>
      <c r="AS1922">
        <v>1.9130540425618001E-2</v>
      </c>
      <c r="AT1922">
        <v>4.5058215151393001E-2</v>
      </c>
      <c r="AU1922">
        <v>4.4141200365444604</v>
      </c>
      <c r="AV1922">
        <v>4.63464927324718</v>
      </c>
    </row>
    <row r="1923" spans="1:48" x14ac:dyDescent="0.25">
      <c r="A1923">
        <v>1000</v>
      </c>
      <c r="B1923" s="1">
        <v>40639</v>
      </c>
      <c r="C1923" s="1">
        <v>40819</v>
      </c>
      <c r="D1923" t="s">
        <v>26</v>
      </c>
      <c r="E1923" t="s">
        <v>27</v>
      </c>
      <c r="F1923">
        <v>0.95</v>
      </c>
      <c r="G1923">
        <v>121.82</v>
      </c>
      <c r="H1923">
        <v>121820</v>
      </c>
      <c r="I1923">
        <v>102390</v>
      </c>
      <c r="J1923">
        <v>19693.982670000001</v>
      </c>
      <c r="K1923">
        <v>161.66460900000001</v>
      </c>
      <c r="L1923">
        <v>18718.179889999999</v>
      </c>
      <c r="M1923">
        <v>153.6544073</v>
      </c>
      <c r="N1923">
        <v>39786.208449999998</v>
      </c>
      <c r="O1923">
        <v>326.5983291</v>
      </c>
      <c r="P1923">
        <v>28904.159950000001</v>
      </c>
      <c r="Q1923">
        <v>237.26941350000001</v>
      </c>
      <c r="R1923">
        <v>19553.074919999999</v>
      </c>
      <c r="S1923">
        <v>160.50792089999999</v>
      </c>
      <c r="T1923">
        <v>12950.481540000001</v>
      </c>
      <c r="U1923">
        <v>106.3083364</v>
      </c>
      <c r="V1923">
        <v>27311.64</v>
      </c>
      <c r="W1923">
        <v>224.1966836</v>
      </c>
      <c r="X1923">
        <v>18377.580000000002</v>
      </c>
      <c r="Y1923">
        <v>150.8584797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0</v>
      </c>
      <c r="AR1923">
        <v>0</v>
      </c>
      <c r="AS1923">
        <v>1.72217452635983E-2</v>
      </c>
      <c r="AT1923">
        <v>4.50562751383582E-2</v>
      </c>
      <c r="AU1923">
        <v>4.3740959808704902</v>
      </c>
      <c r="AV1923">
        <v>4.6346423675341004</v>
      </c>
    </row>
    <row r="1924" spans="1:48" x14ac:dyDescent="0.25">
      <c r="A1924">
        <v>1000</v>
      </c>
      <c r="B1924" s="1">
        <v>40640</v>
      </c>
      <c r="C1924" s="1">
        <v>40820</v>
      </c>
      <c r="D1924" t="s">
        <v>26</v>
      </c>
      <c r="E1924" t="s">
        <v>27</v>
      </c>
      <c r="F1924">
        <v>0.95</v>
      </c>
      <c r="G1924">
        <v>121.7</v>
      </c>
      <c r="H1924">
        <v>121700</v>
      </c>
      <c r="I1924">
        <v>101080</v>
      </c>
      <c r="J1924">
        <v>19337.487529999999</v>
      </c>
      <c r="K1924">
        <v>158.89472090000001</v>
      </c>
      <c r="L1924">
        <v>19198.73342</v>
      </c>
      <c r="M1924">
        <v>157.75458850000001</v>
      </c>
      <c r="N1924">
        <v>39747.016649999998</v>
      </c>
      <c r="O1924">
        <v>326.5983291</v>
      </c>
      <c r="P1924">
        <v>28875.687620000001</v>
      </c>
      <c r="Q1924">
        <v>237.26941350000001</v>
      </c>
      <c r="R1924">
        <v>19532.757870000001</v>
      </c>
      <c r="S1924">
        <v>160.49924300000001</v>
      </c>
      <c r="T1924">
        <v>12937.01503</v>
      </c>
      <c r="U1924">
        <v>106.3025064</v>
      </c>
      <c r="V1924">
        <v>26869.13</v>
      </c>
      <c r="W1924">
        <v>220.78167629999999</v>
      </c>
      <c r="X1924">
        <v>19019.310000000001</v>
      </c>
      <c r="Y1924">
        <v>156.28027940000001</v>
      </c>
      <c r="AA1924">
        <f t="shared" si="241"/>
        <v>0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0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0</v>
      </c>
      <c r="AR1924">
        <v>0</v>
      </c>
      <c r="AS1924">
        <v>1.5409048265062999E-2</v>
      </c>
      <c r="AT1924">
        <v>4.5033574011582499E-2</v>
      </c>
      <c r="AU1924">
        <v>4.3437702327533696</v>
      </c>
      <c r="AV1924">
        <v>4.6305165669842596</v>
      </c>
    </row>
    <row r="1925" spans="1:48" x14ac:dyDescent="0.25">
      <c r="A1925">
        <v>1000</v>
      </c>
      <c r="B1925" s="1">
        <v>40641</v>
      </c>
      <c r="C1925" s="1">
        <v>40821</v>
      </c>
      <c r="D1925" t="s">
        <v>26</v>
      </c>
      <c r="E1925" t="s">
        <v>27</v>
      </c>
      <c r="F1925">
        <v>0.95</v>
      </c>
      <c r="G1925">
        <v>122.8</v>
      </c>
      <c r="H1925">
        <v>122800</v>
      </c>
      <c r="I1925">
        <v>102250</v>
      </c>
      <c r="J1925">
        <v>18519.024730000001</v>
      </c>
      <c r="K1925">
        <v>150.8063903</v>
      </c>
      <c r="L1925">
        <v>20707.468519999999</v>
      </c>
      <c r="M1925">
        <v>168.6275938</v>
      </c>
      <c r="N1925">
        <v>40106.274810000003</v>
      </c>
      <c r="O1925">
        <v>326.5983291</v>
      </c>
      <c r="P1925">
        <v>29136.683969999998</v>
      </c>
      <c r="Q1925">
        <v>237.26941350000001</v>
      </c>
      <c r="R1925">
        <v>19708.241389999999</v>
      </c>
      <c r="S1925">
        <v>160.490565</v>
      </c>
      <c r="T1925">
        <v>13053.23186</v>
      </c>
      <c r="U1925">
        <v>106.2966764</v>
      </c>
      <c r="V1925">
        <v>27269.49</v>
      </c>
      <c r="W1925">
        <v>222.0642508</v>
      </c>
      <c r="X1925">
        <v>18975.509999999998</v>
      </c>
      <c r="Y1925">
        <v>154.52369709999999</v>
      </c>
      <c r="AA1925">
        <f t="shared" si="241"/>
        <v>0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0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0</v>
      </c>
      <c r="AR1925">
        <v>0</v>
      </c>
      <c r="AS1925">
        <v>1.36107545170456E-2</v>
      </c>
      <c r="AT1925">
        <v>4.5010872884806798E-2</v>
      </c>
      <c r="AU1925">
        <v>4.3350842392089</v>
      </c>
      <c r="AV1925">
        <v>4.6263907664344197</v>
      </c>
    </row>
    <row r="1926" spans="1:48" x14ac:dyDescent="0.25">
      <c r="A1926">
        <v>1000</v>
      </c>
      <c r="B1926" s="1">
        <v>40642</v>
      </c>
      <c r="C1926" s="1">
        <v>40822</v>
      </c>
      <c r="D1926" t="s">
        <v>26</v>
      </c>
      <c r="E1926" t="s">
        <v>27</v>
      </c>
      <c r="F1926">
        <v>0.95</v>
      </c>
      <c r="G1926">
        <v>122.8</v>
      </c>
      <c r="H1926">
        <v>122800</v>
      </c>
      <c r="I1926">
        <v>101870</v>
      </c>
      <c r="J1926">
        <v>18519.024730000001</v>
      </c>
      <c r="K1926">
        <v>150.8063903</v>
      </c>
      <c r="L1926">
        <v>20707.468519999999</v>
      </c>
      <c r="M1926">
        <v>168.6275938</v>
      </c>
      <c r="N1926">
        <v>40106.274810000003</v>
      </c>
      <c r="O1926">
        <v>326.5983291</v>
      </c>
      <c r="P1926">
        <v>29136.683969999998</v>
      </c>
      <c r="Q1926">
        <v>237.26941350000001</v>
      </c>
      <c r="R1926">
        <v>19708.241389999999</v>
      </c>
      <c r="S1926">
        <v>160.490565</v>
      </c>
      <c r="T1926">
        <v>13053.23186</v>
      </c>
      <c r="U1926">
        <v>106.2966764</v>
      </c>
      <c r="V1926">
        <v>27269.49</v>
      </c>
      <c r="W1926">
        <v>222.0642508</v>
      </c>
      <c r="X1926">
        <v>18975.509999999998</v>
      </c>
      <c r="Y1926">
        <v>154.52369709999999</v>
      </c>
      <c r="AA1926">
        <f t="shared" si="241"/>
        <v>0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0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0</v>
      </c>
      <c r="AR1926">
        <v>0</v>
      </c>
      <c r="AS1926">
        <v>1.36107545170456E-2</v>
      </c>
      <c r="AT1926">
        <v>4.5010872884806798E-2</v>
      </c>
      <c r="AU1926">
        <v>4.3350842392089</v>
      </c>
      <c r="AV1926">
        <v>4.6263907664344197</v>
      </c>
    </row>
    <row r="1927" spans="1:48" x14ac:dyDescent="0.25">
      <c r="A1927">
        <v>1000</v>
      </c>
      <c r="B1927" s="1">
        <v>40643</v>
      </c>
      <c r="C1927" s="1">
        <v>40823</v>
      </c>
      <c r="D1927" t="s">
        <v>26</v>
      </c>
      <c r="E1927" t="s">
        <v>27</v>
      </c>
      <c r="F1927">
        <v>0.95</v>
      </c>
      <c r="G1927">
        <v>122.8</v>
      </c>
      <c r="H1927">
        <v>122800</v>
      </c>
      <c r="I1927">
        <v>103020</v>
      </c>
      <c r="J1927">
        <v>18587.02001</v>
      </c>
      <c r="K1927">
        <v>151.36009780000001</v>
      </c>
      <c r="L1927">
        <v>20792.533370000001</v>
      </c>
      <c r="M1927">
        <v>169.3203043</v>
      </c>
      <c r="N1927">
        <v>40106.274810000003</v>
      </c>
      <c r="O1927">
        <v>326.5983291</v>
      </c>
      <c r="P1927">
        <v>29136.683969999998</v>
      </c>
      <c r="Q1927">
        <v>237.26941350000001</v>
      </c>
      <c r="R1927">
        <v>19708.241389999999</v>
      </c>
      <c r="S1927">
        <v>160.490565</v>
      </c>
      <c r="T1927">
        <v>13053.23186</v>
      </c>
      <c r="U1927">
        <v>106.2966764</v>
      </c>
      <c r="V1927">
        <v>27467.57</v>
      </c>
      <c r="W1927">
        <v>223.67728009999999</v>
      </c>
      <c r="X1927">
        <v>19147.330000000002</v>
      </c>
      <c r="Y1927">
        <v>155.9228827</v>
      </c>
      <c r="AA1927">
        <f t="shared" si="241"/>
        <v>0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0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0</v>
      </c>
      <c r="AR1927">
        <v>0</v>
      </c>
      <c r="AS1927">
        <v>1.36107545170456E-2</v>
      </c>
      <c r="AT1927">
        <v>4.5010872884806798E-2</v>
      </c>
      <c r="AU1927">
        <v>4.3350842392089</v>
      </c>
      <c r="AV1927">
        <v>4.6263907664344197</v>
      </c>
    </row>
    <row r="1928" spans="1:48" x14ac:dyDescent="0.25">
      <c r="A1928">
        <v>1000</v>
      </c>
      <c r="B1928" s="1">
        <v>40644</v>
      </c>
      <c r="C1928" s="1">
        <v>40824</v>
      </c>
      <c r="D1928" t="s">
        <v>26</v>
      </c>
      <c r="E1928" t="s">
        <v>27</v>
      </c>
      <c r="F1928">
        <v>0.95</v>
      </c>
      <c r="G1928">
        <v>122.26</v>
      </c>
      <c r="H1928">
        <v>122260</v>
      </c>
      <c r="I1928">
        <v>103020</v>
      </c>
      <c r="J1928">
        <v>19252.986430000001</v>
      </c>
      <c r="K1928">
        <v>157.4757601</v>
      </c>
      <c r="L1928">
        <v>19299.196059999998</v>
      </c>
      <c r="M1928">
        <v>157.853722</v>
      </c>
      <c r="N1928">
        <v>39929.91171</v>
      </c>
      <c r="O1928">
        <v>326.5983291</v>
      </c>
      <c r="P1928">
        <v>29008.558489999999</v>
      </c>
      <c r="Q1928">
        <v>237.26941350000001</v>
      </c>
      <c r="R1928">
        <v>19620.515500000001</v>
      </c>
      <c r="S1928">
        <v>160.481887</v>
      </c>
      <c r="T1928">
        <v>12995.11889</v>
      </c>
      <c r="U1928">
        <v>106.2908465</v>
      </c>
      <c r="V1928">
        <v>28227.74</v>
      </c>
      <c r="W1928">
        <v>230.88287260000001</v>
      </c>
      <c r="X1928">
        <v>17356.04</v>
      </c>
      <c r="Y1928">
        <v>141.96008509999999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0</v>
      </c>
      <c r="AR1928">
        <v>0</v>
      </c>
      <c r="AS1928">
        <v>1.1719494333866501E-2</v>
      </c>
      <c r="AT1928">
        <v>4.5006272187425103E-2</v>
      </c>
      <c r="AU1928">
        <v>4.3056466964674396</v>
      </c>
      <c r="AV1928">
        <v>4.6228348127443404</v>
      </c>
    </row>
    <row r="1929" spans="1:48" x14ac:dyDescent="0.25">
      <c r="A1929">
        <v>1000</v>
      </c>
      <c r="B1929" s="1">
        <v>40645</v>
      </c>
      <c r="C1929" s="1">
        <v>40825</v>
      </c>
      <c r="D1929" t="s">
        <v>26</v>
      </c>
      <c r="E1929" t="s">
        <v>27</v>
      </c>
      <c r="F1929">
        <v>0.95</v>
      </c>
      <c r="G1929">
        <v>121.87</v>
      </c>
      <c r="H1929">
        <v>121870</v>
      </c>
      <c r="I1929">
        <v>103020</v>
      </c>
      <c r="J1929">
        <v>19980.82791</v>
      </c>
      <c r="K1929">
        <v>163.9519809</v>
      </c>
      <c r="L1929">
        <v>18088.187730000001</v>
      </c>
      <c r="M1929">
        <v>148.4219884</v>
      </c>
      <c r="N1929">
        <v>39802.538370000002</v>
      </c>
      <c r="O1929">
        <v>326.5983291</v>
      </c>
      <c r="P1929">
        <v>28916.023420000001</v>
      </c>
      <c r="Q1929">
        <v>237.26941350000001</v>
      </c>
      <c r="R1929">
        <v>19556.86996</v>
      </c>
      <c r="S1929">
        <v>160.47320880000001</v>
      </c>
      <c r="T1929">
        <v>12952.954970000001</v>
      </c>
      <c r="U1929">
        <v>106.28501660000001</v>
      </c>
      <c r="V1929">
        <v>27766.78</v>
      </c>
      <c r="W1929">
        <v>227.839337</v>
      </c>
      <c r="X1929">
        <v>17711.28</v>
      </c>
      <c r="Y1929">
        <v>145.32928530000001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0</v>
      </c>
      <c r="AR1929">
        <v>0</v>
      </c>
      <c r="AS1929">
        <v>9.7144862683162195E-3</v>
      </c>
      <c r="AT1929">
        <v>4.5001671490043499E-2</v>
      </c>
      <c r="AU1929">
        <v>4.2532725210390296</v>
      </c>
      <c r="AV1929">
        <v>4.6192788590542699</v>
      </c>
    </row>
    <row r="1930" spans="1:48" x14ac:dyDescent="0.25">
      <c r="A1930">
        <v>1000</v>
      </c>
      <c r="B1930" s="1">
        <v>40646</v>
      </c>
      <c r="C1930" s="1">
        <v>40826</v>
      </c>
      <c r="D1930" t="s">
        <v>26</v>
      </c>
      <c r="E1930" t="s">
        <v>27</v>
      </c>
      <c r="F1930">
        <v>0.95</v>
      </c>
      <c r="G1930">
        <v>121.84</v>
      </c>
      <c r="H1930">
        <v>121840</v>
      </c>
      <c r="I1930">
        <v>104260</v>
      </c>
      <c r="J1930">
        <v>19641.08136</v>
      </c>
      <c r="K1930">
        <v>161.20388510000001</v>
      </c>
      <c r="L1930">
        <v>18339.414209999999</v>
      </c>
      <c r="M1930">
        <v>150.5204712</v>
      </c>
      <c r="N1930">
        <v>39792.740420000002</v>
      </c>
      <c r="O1930">
        <v>326.5983291</v>
      </c>
      <c r="P1930">
        <v>28908.905340000001</v>
      </c>
      <c r="Q1930">
        <v>237.26941350000001</v>
      </c>
      <c r="R1930">
        <v>19550.9984</v>
      </c>
      <c r="S1930">
        <v>160.4645305</v>
      </c>
      <c r="T1930">
        <v>12949.05611</v>
      </c>
      <c r="U1930">
        <v>106.2791867</v>
      </c>
      <c r="V1930">
        <v>27859.38</v>
      </c>
      <c r="W1930">
        <v>228.65544980000001</v>
      </c>
      <c r="X1930">
        <v>16878.23</v>
      </c>
      <c r="Y1930">
        <v>138.52782339999999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0</v>
      </c>
      <c r="AR1930">
        <v>0</v>
      </c>
      <c r="AS1930">
        <v>7.7661260385661502E-3</v>
      </c>
      <c r="AT1930">
        <v>4.4969042959009699E-2</v>
      </c>
      <c r="AU1930">
        <v>4.2080249943506596</v>
      </c>
      <c r="AV1930">
        <v>4.6156203296739404</v>
      </c>
    </row>
    <row r="1931" spans="1:48" x14ac:dyDescent="0.25">
      <c r="A1931">
        <v>1000</v>
      </c>
      <c r="B1931" s="1">
        <v>40647</v>
      </c>
      <c r="C1931" s="1">
        <v>40827</v>
      </c>
      <c r="D1931" t="s">
        <v>26</v>
      </c>
      <c r="E1931" t="s">
        <v>27</v>
      </c>
      <c r="F1931">
        <v>0.95</v>
      </c>
      <c r="G1931">
        <v>119.85</v>
      </c>
      <c r="H1931">
        <v>119850</v>
      </c>
      <c r="I1931">
        <v>104260</v>
      </c>
      <c r="J1931">
        <v>20903.83266</v>
      </c>
      <c r="K1931">
        <v>174.41662629999999</v>
      </c>
      <c r="L1931">
        <v>16855.852640000001</v>
      </c>
      <c r="M1931">
        <v>140.6412402</v>
      </c>
      <c r="N1931">
        <v>39142.809739999997</v>
      </c>
      <c r="O1931">
        <v>326.5983291</v>
      </c>
      <c r="P1931">
        <v>28436.7392</v>
      </c>
      <c r="Q1931">
        <v>237.26941350000001</v>
      </c>
      <c r="R1931">
        <v>19230.633890000001</v>
      </c>
      <c r="S1931">
        <v>160.45585220000001</v>
      </c>
      <c r="T1931">
        <v>12736.86182</v>
      </c>
      <c r="U1931">
        <v>106.2733569</v>
      </c>
      <c r="V1931">
        <v>28209.37</v>
      </c>
      <c r="W1931">
        <v>235.37229869999999</v>
      </c>
      <c r="X1931">
        <v>16628.650000000001</v>
      </c>
      <c r="Y1931">
        <v>138.7455152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0</v>
      </c>
      <c r="AR1931">
        <v>0</v>
      </c>
      <c r="AS1931">
        <v>5.8938452089281196E-3</v>
      </c>
      <c r="AT1931">
        <v>4.4936414427975899E-2</v>
      </c>
      <c r="AU1931">
        <v>4.13383350450533</v>
      </c>
      <c r="AV1931">
        <v>4.6119618002936198</v>
      </c>
    </row>
    <row r="1932" spans="1:48" x14ac:dyDescent="0.25">
      <c r="A1932">
        <v>1000</v>
      </c>
      <c r="B1932" s="1">
        <v>40648</v>
      </c>
      <c r="C1932" s="1">
        <v>40828</v>
      </c>
      <c r="D1932" t="s">
        <v>26</v>
      </c>
      <c r="E1932" t="s">
        <v>27</v>
      </c>
      <c r="F1932">
        <v>0.95</v>
      </c>
      <c r="G1932">
        <v>120.37</v>
      </c>
      <c r="H1932">
        <v>120370</v>
      </c>
      <c r="I1932">
        <v>105770</v>
      </c>
      <c r="J1932">
        <v>20162.786950000002</v>
      </c>
      <c r="K1932">
        <v>167.50674549999999</v>
      </c>
      <c r="L1932">
        <v>17686.692230000001</v>
      </c>
      <c r="M1932">
        <v>146.93604909999999</v>
      </c>
      <c r="N1932">
        <v>39312.640870000003</v>
      </c>
      <c r="O1932">
        <v>326.5983291</v>
      </c>
      <c r="P1932">
        <v>28560.119299999998</v>
      </c>
      <c r="Q1932">
        <v>237.26941350000001</v>
      </c>
      <c r="R1932">
        <v>19313.026310000001</v>
      </c>
      <c r="S1932">
        <v>160.4471738</v>
      </c>
      <c r="T1932">
        <v>12791.42223</v>
      </c>
      <c r="U1932">
        <v>106.2675271</v>
      </c>
      <c r="V1932">
        <v>27619.82</v>
      </c>
      <c r="W1932">
        <v>229.45767219999999</v>
      </c>
      <c r="X1932">
        <v>17280.03</v>
      </c>
      <c r="Y1932">
        <v>143.557614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0</v>
      </c>
      <c r="AR1932">
        <v>0</v>
      </c>
      <c r="AS1932">
        <v>4.08046651952942E-3</v>
      </c>
      <c r="AT1932">
        <v>4.4911863871689897E-2</v>
      </c>
      <c r="AU1932">
        <v>4.0778081397822898</v>
      </c>
      <c r="AV1932">
        <v>4.6109603798542897</v>
      </c>
    </row>
    <row r="1933" spans="1:48" x14ac:dyDescent="0.25">
      <c r="A1933">
        <v>1000</v>
      </c>
      <c r="B1933" s="1">
        <v>40649</v>
      </c>
      <c r="C1933" s="1">
        <v>40829</v>
      </c>
      <c r="D1933" t="s">
        <v>26</v>
      </c>
      <c r="E1933" t="s">
        <v>27</v>
      </c>
      <c r="F1933">
        <v>0.95</v>
      </c>
      <c r="G1933">
        <v>120.37</v>
      </c>
      <c r="H1933">
        <v>120370</v>
      </c>
      <c r="I1933">
        <v>105480</v>
      </c>
      <c r="J1933">
        <v>20162.786950000002</v>
      </c>
      <c r="K1933">
        <v>167.50674549999999</v>
      </c>
      <c r="L1933">
        <v>17686.692230000001</v>
      </c>
      <c r="M1933">
        <v>146.93604909999999</v>
      </c>
      <c r="N1933">
        <v>39312.640870000003</v>
      </c>
      <c r="O1933">
        <v>326.5983291</v>
      </c>
      <c r="P1933">
        <v>28560.119299999998</v>
      </c>
      <c r="Q1933">
        <v>237.26941350000001</v>
      </c>
      <c r="R1933">
        <v>19313.026310000001</v>
      </c>
      <c r="S1933">
        <v>160.4471738</v>
      </c>
      <c r="T1933">
        <v>12791.42223</v>
      </c>
      <c r="U1933">
        <v>106.2675271</v>
      </c>
      <c r="V1933">
        <v>27619.82</v>
      </c>
      <c r="W1933">
        <v>229.45767219999999</v>
      </c>
      <c r="X1933">
        <v>17280.03</v>
      </c>
      <c r="Y1933">
        <v>143.557614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0</v>
      </c>
      <c r="AR1933">
        <v>0</v>
      </c>
      <c r="AS1933">
        <v>4.08046651952942E-3</v>
      </c>
      <c r="AT1933">
        <v>4.4911863871689897E-2</v>
      </c>
      <c r="AU1933">
        <v>4.0778081397822898</v>
      </c>
      <c r="AV1933">
        <v>4.6109603798542897</v>
      </c>
    </row>
    <row r="1934" spans="1:48" x14ac:dyDescent="0.25">
      <c r="A1934">
        <v>1000</v>
      </c>
      <c r="B1934" s="1">
        <v>40650</v>
      </c>
      <c r="C1934" s="1">
        <v>40830</v>
      </c>
      <c r="D1934" t="s">
        <v>26</v>
      </c>
      <c r="E1934" t="s">
        <v>27</v>
      </c>
      <c r="F1934">
        <v>0.95</v>
      </c>
      <c r="G1934">
        <v>120.37</v>
      </c>
      <c r="H1934">
        <v>120370</v>
      </c>
      <c r="I1934">
        <v>106420</v>
      </c>
      <c r="J1934">
        <v>20243.4434</v>
      </c>
      <c r="K1934">
        <v>168.1768165</v>
      </c>
      <c r="L1934">
        <v>17748.003199999999</v>
      </c>
      <c r="M1934">
        <v>147.4454034</v>
      </c>
      <c r="N1934">
        <v>39312.640870000003</v>
      </c>
      <c r="O1934">
        <v>326.5983291</v>
      </c>
      <c r="P1934">
        <v>28560.119299999998</v>
      </c>
      <c r="Q1934">
        <v>237.26941350000001</v>
      </c>
      <c r="R1934">
        <v>19313.026310000001</v>
      </c>
      <c r="S1934">
        <v>160.4471738</v>
      </c>
      <c r="T1934">
        <v>12791.42223</v>
      </c>
      <c r="U1934">
        <v>106.2675271</v>
      </c>
      <c r="V1934">
        <v>27745.96</v>
      </c>
      <c r="W1934">
        <v>230.50560770000001</v>
      </c>
      <c r="X1934">
        <v>17287.12</v>
      </c>
      <c r="Y1934">
        <v>143.61651570000001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0</v>
      </c>
      <c r="AR1934">
        <v>0</v>
      </c>
      <c r="AS1934">
        <v>4.08046651952942E-3</v>
      </c>
      <c r="AT1934">
        <v>4.4911863871689897E-2</v>
      </c>
      <c r="AU1934">
        <v>4.0778081397822898</v>
      </c>
      <c r="AV1934">
        <v>4.6109603798542897</v>
      </c>
    </row>
    <row r="1935" spans="1:48" x14ac:dyDescent="0.25">
      <c r="A1935">
        <v>1000</v>
      </c>
      <c r="B1935" s="1">
        <v>40651</v>
      </c>
      <c r="C1935" s="1">
        <v>40831</v>
      </c>
      <c r="D1935" t="s">
        <v>26</v>
      </c>
      <c r="E1935" t="s">
        <v>27</v>
      </c>
      <c r="F1935">
        <v>0.95</v>
      </c>
      <c r="G1935">
        <v>118.25</v>
      </c>
      <c r="H1935">
        <v>118250</v>
      </c>
      <c r="I1935">
        <v>106420</v>
      </c>
      <c r="J1935">
        <v>20963.48921</v>
      </c>
      <c r="K1935">
        <v>177.28109269999999</v>
      </c>
      <c r="L1935">
        <v>17423.837630000002</v>
      </c>
      <c r="M1935">
        <v>147.3474641</v>
      </c>
      <c r="N1935">
        <v>38620.252410000001</v>
      </c>
      <c r="O1935">
        <v>326.5983291</v>
      </c>
      <c r="P1935">
        <v>28057.10814</v>
      </c>
      <c r="Q1935">
        <v>237.26941350000001</v>
      </c>
      <c r="R1935">
        <v>18971.852060000001</v>
      </c>
      <c r="S1935">
        <v>160.4384953</v>
      </c>
      <c r="T1935">
        <v>12565.4457</v>
      </c>
      <c r="U1935">
        <v>106.26169729999999</v>
      </c>
      <c r="V1935">
        <v>28550.89</v>
      </c>
      <c r="W1935">
        <v>241.44515860000001</v>
      </c>
      <c r="X1935">
        <v>17345.439999999999</v>
      </c>
      <c r="Y1935">
        <v>146.684482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0</v>
      </c>
      <c r="AR1935">
        <v>0</v>
      </c>
      <c r="AS1935">
        <v>2.5269875338314401E-3</v>
      </c>
      <c r="AT1935">
        <v>4.4887313315404E-2</v>
      </c>
      <c r="AU1935">
        <v>4.0187411858848998</v>
      </c>
      <c r="AV1935">
        <v>4.6099589594149597</v>
      </c>
    </row>
    <row r="1936" spans="1:48" x14ac:dyDescent="0.25">
      <c r="A1936">
        <v>1000</v>
      </c>
      <c r="B1936" s="1">
        <v>40652</v>
      </c>
      <c r="C1936" s="1">
        <v>40832</v>
      </c>
      <c r="D1936" t="s">
        <v>26</v>
      </c>
      <c r="E1936" t="s">
        <v>27</v>
      </c>
      <c r="F1936">
        <v>0.95</v>
      </c>
      <c r="G1936">
        <v>118.23</v>
      </c>
      <c r="H1936">
        <v>118230</v>
      </c>
      <c r="I1936">
        <v>106420</v>
      </c>
      <c r="J1936">
        <v>20179.09074</v>
      </c>
      <c r="K1936">
        <v>170.67656890000001</v>
      </c>
      <c r="L1936">
        <v>18317.00489</v>
      </c>
      <c r="M1936">
        <v>154.92687889999999</v>
      </c>
      <c r="N1936">
        <v>38613.720450000001</v>
      </c>
      <c r="O1936">
        <v>326.5983291</v>
      </c>
      <c r="P1936">
        <v>28052.36275</v>
      </c>
      <c r="Q1936">
        <v>237.26941350000001</v>
      </c>
      <c r="R1936">
        <v>18967.61722</v>
      </c>
      <c r="S1936">
        <v>160.4298167</v>
      </c>
      <c r="T1936">
        <v>12562.631219999999</v>
      </c>
      <c r="U1936">
        <v>106.25586749999999</v>
      </c>
      <c r="V1936">
        <v>28708.91</v>
      </c>
      <c r="W1936">
        <v>242.82254929999999</v>
      </c>
      <c r="X1936">
        <v>16382.95</v>
      </c>
      <c r="Y1936">
        <v>138.56846820000001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0</v>
      </c>
      <c r="AR1936">
        <v>0</v>
      </c>
      <c r="AS1936">
        <v>1.1296562523201101E-3</v>
      </c>
      <c r="AT1936">
        <v>4.4867606554770102E-2</v>
      </c>
      <c r="AU1936">
        <v>3.9785326675616499</v>
      </c>
      <c r="AV1936">
        <v>4.6094503640573796</v>
      </c>
    </row>
    <row r="1937" spans="1:48" x14ac:dyDescent="0.25">
      <c r="A1937">
        <v>1000</v>
      </c>
      <c r="B1937" s="1">
        <v>40653</v>
      </c>
      <c r="C1937" s="1">
        <v>40833</v>
      </c>
      <c r="D1937" t="s">
        <v>26</v>
      </c>
      <c r="E1937" t="s">
        <v>27</v>
      </c>
      <c r="F1937">
        <v>0.95</v>
      </c>
      <c r="G1937">
        <v>120.13</v>
      </c>
      <c r="H1937">
        <v>120130</v>
      </c>
      <c r="I1937">
        <v>106430</v>
      </c>
      <c r="J1937">
        <v>20687.453580000001</v>
      </c>
      <c r="K1937">
        <v>172.20888690000001</v>
      </c>
      <c r="L1937">
        <v>19093.870459999998</v>
      </c>
      <c r="M1937">
        <v>158.9433985</v>
      </c>
      <c r="N1937">
        <v>39234.257270000002</v>
      </c>
      <c r="O1937">
        <v>326.5983291</v>
      </c>
      <c r="P1937">
        <v>28503.174640000001</v>
      </c>
      <c r="Q1937">
        <v>237.26941350000001</v>
      </c>
      <c r="R1937">
        <v>19267.114089999999</v>
      </c>
      <c r="S1937">
        <v>160.3855331</v>
      </c>
      <c r="T1937">
        <v>12764.198710000001</v>
      </c>
      <c r="U1937">
        <v>106.2532149</v>
      </c>
      <c r="V1937">
        <v>28532.55</v>
      </c>
      <c r="W1937">
        <v>237.5139432</v>
      </c>
      <c r="X1937">
        <v>18588.04</v>
      </c>
      <c r="Y1937">
        <v>154.7327062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0</v>
      </c>
      <c r="AR1937">
        <v>0</v>
      </c>
      <c r="AS1937">
        <v>-5.9886204871728002E-4</v>
      </c>
      <c r="AT1937">
        <v>4.4847899794136198E-2</v>
      </c>
      <c r="AU1937">
        <v>3.9289932660022702</v>
      </c>
      <c r="AV1937">
        <v>4.6089417686998004</v>
      </c>
    </row>
    <row r="1938" spans="1:48" x14ac:dyDescent="0.25">
      <c r="A1938">
        <v>1000</v>
      </c>
      <c r="B1938" s="1">
        <v>40654</v>
      </c>
      <c r="C1938" s="1">
        <v>40834</v>
      </c>
      <c r="D1938" t="s">
        <v>26</v>
      </c>
      <c r="E1938" t="s">
        <v>27</v>
      </c>
      <c r="F1938">
        <v>0.95</v>
      </c>
      <c r="G1938">
        <v>119.52</v>
      </c>
      <c r="H1938">
        <v>119520</v>
      </c>
      <c r="I1938">
        <v>104970</v>
      </c>
      <c r="J1938">
        <v>20631.632509999999</v>
      </c>
      <c r="K1938">
        <v>172.62075400000001</v>
      </c>
      <c r="L1938">
        <v>19102.559280000001</v>
      </c>
      <c r="M1938">
        <v>159.82730319999999</v>
      </c>
      <c r="N1938">
        <v>39035.032290000003</v>
      </c>
      <c r="O1938">
        <v>326.5983291</v>
      </c>
      <c r="P1938">
        <v>28358.440299999998</v>
      </c>
      <c r="Q1938">
        <v>237.26941350000001</v>
      </c>
      <c r="R1938">
        <v>19163.98587</v>
      </c>
      <c r="S1938">
        <v>160.3412472</v>
      </c>
      <c r="T1938">
        <v>12699.0672</v>
      </c>
      <c r="U1938">
        <v>106.2505622</v>
      </c>
      <c r="V1938">
        <v>28478.639999999999</v>
      </c>
      <c r="W1938">
        <v>238.27510040000001</v>
      </c>
      <c r="X1938">
        <v>18570.330000000002</v>
      </c>
      <c r="Y1938">
        <v>155.374247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0</v>
      </c>
      <c r="AR1938">
        <v>0</v>
      </c>
      <c r="AS1938">
        <v>-2.2181208280181702E-3</v>
      </c>
      <c r="AT1938">
        <v>4.4845147845721398E-2</v>
      </c>
      <c r="AU1938">
        <v>3.8825581676441101</v>
      </c>
      <c r="AV1938">
        <v>4.6057573770281497</v>
      </c>
    </row>
    <row r="1939" spans="1:48" x14ac:dyDescent="0.25">
      <c r="A1939">
        <v>1000</v>
      </c>
      <c r="B1939" s="1">
        <v>40655</v>
      </c>
      <c r="C1939" s="1">
        <v>40835</v>
      </c>
      <c r="D1939" t="s">
        <v>26</v>
      </c>
      <c r="E1939" t="s">
        <v>27</v>
      </c>
      <c r="F1939">
        <v>0.95</v>
      </c>
      <c r="G1939">
        <v>119.52</v>
      </c>
      <c r="H1939">
        <v>119520</v>
      </c>
      <c r="I1939">
        <v>106190</v>
      </c>
      <c r="J1939">
        <v>20631.632509999999</v>
      </c>
      <c r="K1939">
        <v>172.62075400000001</v>
      </c>
      <c r="L1939">
        <v>19102.559280000001</v>
      </c>
      <c r="M1939">
        <v>159.82730319999999</v>
      </c>
      <c r="N1939">
        <v>39035.032290000003</v>
      </c>
      <c r="O1939">
        <v>326.5983291</v>
      </c>
      <c r="P1939">
        <v>28358.440299999998</v>
      </c>
      <c r="Q1939">
        <v>237.26941350000001</v>
      </c>
      <c r="R1939">
        <v>19163.98587</v>
      </c>
      <c r="S1939">
        <v>160.3412472</v>
      </c>
      <c r="T1939">
        <v>12699.0672</v>
      </c>
      <c r="U1939">
        <v>106.2505622</v>
      </c>
      <c r="V1939">
        <v>28478.639999999999</v>
      </c>
      <c r="W1939">
        <v>238.27510040000001</v>
      </c>
      <c r="X1939">
        <v>18570.330000000002</v>
      </c>
      <c r="Y1939">
        <v>155.374247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0</v>
      </c>
      <c r="AR1939">
        <v>0</v>
      </c>
      <c r="AS1939">
        <v>-2.2181208280181702E-3</v>
      </c>
      <c r="AT1939">
        <v>4.4845147845721398E-2</v>
      </c>
      <c r="AU1939">
        <v>3.8825581676441101</v>
      </c>
      <c r="AV1939">
        <v>4.6057573770281497</v>
      </c>
    </row>
    <row r="1940" spans="1:48" x14ac:dyDescent="0.25">
      <c r="A1940">
        <v>1000</v>
      </c>
      <c r="B1940" s="1">
        <v>40656</v>
      </c>
      <c r="C1940" s="1">
        <v>40836</v>
      </c>
      <c r="D1940" t="s">
        <v>26</v>
      </c>
      <c r="E1940" t="s">
        <v>27</v>
      </c>
      <c r="F1940">
        <v>0.95</v>
      </c>
      <c r="G1940">
        <v>119.52</v>
      </c>
      <c r="H1940">
        <v>119520</v>
      </c>
      <c r="I1940">
        <v>106070</v>
      </c>
      <c r="J1940">
        <v>20631.632509999999</v>
      </c>
      <c r="K1940">
        <v>172.62075400000001</v>
      </c>
      <c r="L1940">
        <v>19102.559280000001</v>
      </c>
      <c r="M1940">
        <v>159.82730319999999</v>
      </c>
      <c r="N1940">
        <v>39035.032290000003</v>
      </c>
      <c r="O1940">
        <v>326.5983291</v>
      </c>
      <c r="P1940">
        <v>28358.440299999998</v>
      </c>
      <c r="Q1940">
        <v>237.26941350000001</v>
      </c>
      <c r="R1940">
        <v>19163.98587</v>
      </c>
      <c r="S1940">
        <v>160.3412472</v>
      </c>
      <c r="T1940">
        <v>12699.0672</v>
      </c>
      <c r="U1940">
        <v>106.2505622</v>
      </c>
      <c r="V1940">
        <v>28478.639999999999</v>
      </c>
      <c r="W1940">
        <v>238.27510040000001</v>
      </c>
      <c r="X1940">
        <v>18570.330000000002</v>
      </c>
      <c r="Y1940">
        <v>155.374247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0</v>
      </c>
      <c r="AR1940">
        <v>0</v>
      </c>
      <c r="AS1940">
        <v>-2.2181208280181702E-3</v>
      </c>
      <c r="AT1940">
        <v>4.4845147845721398E-2</v>
      </c>
      <c r="AU1940">
        <v>3.8825581676441101</v>
      </c>
      <c r="AV1940">
        <v>4.6057573770281497</v>
      </c>
    </row>
    <row r="1941" spans="1:48" x14ac:dyDescent="0.25">
      <c r="A1941">
        <v>1000</v>
      </c>
      <c r="B1941" s="1">
        <v>40657</v>
      </c>
      <c r="C1941" s="1">
        <v>40837</v>
      </c>
      <c r="D1941" t="s">
        <v>26</v>
      </c>
      <c r="E1941" t="s">
        <v>27</v>
      </c>
      <c r="F1941">
        <v>0.95</v>
      </c>
      <c r="G1941">
        <v>119.52</v>
      </c>
      <c r="H1941">
        <v>119520</v>
      </c>
      <c r="I1941">
        <v>105820</v>
      </c>
      <c r="J1941">
        <v>20712.631399999998</v>
      </c>
      <c r="K1941">
        <v>173.29845549999999</v>
      </c>
      <c r="L1941">
        <v>19171.526030000001</v>
      </c>
      <c r="M1941">
        <v>160.40433419999999</v>
      </c>
      <c r="N1941">
        <v>39035.032290000003</v>
      </c>
      <c r="O1941">
        <v>326.5983291</v>
      </c>
      <c r="P1941">
        <v>28358.440299999998</v>
      </c>
      <c r="Q1941">
        <v>237.26941350000001</v>
      </c>
      <c r="R1941">
        <v>19163.98587</v>
      </c>
      <c r="S1941">
        <v>160.3412472</v>
      </c>
      <c r="T1941">
        <v>12699.0672</v>
      </c>
      <c r="U1941">
        <v>106.2505622</v>
      </c>
      <c r="V1941">
        <v>28607.31</v>
      </c>
      <c r="W1941">
        <v>239.35165660000001</v>
      </c>
      <c r="X1941">
        <v>18521.89</v>
      </c>
      <c r="Y1941">
        <v>154.9689592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0</v>
      </c>
      <c r="AR1941">
        <v>0</v>
      </c>
      <c r="AS1941">
        <v>-2.2181208280181702E-3</v>
      </c>
      <c r="AT1941">
        <v>4.4845147845721398E-2</v>
      </c>
      <c r="AU1941">
        <v>3.8825581676441101</v>
      </c>
      <c r="AV1941">
        <v>4.6057573770281497</v>
      </c>
    </row>
    <row r="1942" spans="1:48" x14ac:dyDescent="0.25">
      <c r="A1942">
        <v>1000</v>
      </c>
      <c r="B1942" s="1">
        <v>40658</v>
      </c>
      <c r="C1942" s="1">
        <v>40838</v>
      </c>
      <c r="D1942" t="s">
        <v>26</v>
      </c>
      <c r="E1942" t="s">
        <v>27</v>
      </c>
      <c r="F1942">
        <v>0.95</v>
      </c>
      <c r="G1942">
        <v>119.52</v>
      </c>
      <c r="H1942">
        <v>119520</v>
      </c>
      <c r="I1942">
        <v>105820</v>
      </c>
      <c r="J1942">
        <v>20793.312480000001</v>
      </c>
      <c r="K1942">
        <v>173.97349800000001</v>
      </c>
      <c r="L1942">
        <v>19240.173650000001</v>
      </c>
      <c r="M1942">
        <v>160.9786952</v>
      </c>
      <c r="N1942">
        <v>39035.032290000003</v>
      </c>
      <c r="O1942">
        <v>326.5983291</v>
      </c>
      <c r="P1942">
        <v>28358.440299999998</v>
      </c>
      <c r="Q1942">
        <v>237.26941350000001</v>
      </c>
      <c r="R1942">
        <v>19163.98587</v>
      </c>
      <c r="S1942">
        <v>160.3412472</v>
      </c>
      <c r="T1942">
        <v>12699.0672</v>
      </c>
      <c r="U1942">
        <v>106.2505622</v>
      </c>
      <c r="V1942">
        <v>29108.31</v>
      </c>
      <c r="W1942">
        <v>243.54342370000001</v>
      </c>
      <c r="X1942">
        <v>18502.03</v>
      </c>
      <c r="Y1942">
        <v>154.8027945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0</v>
      </c>
      <c r="AR1942">
        <v>0</v>
      </c>
      <c r="AS1942">
        <v>-2.2181208280181702E-3</v>
      </c>
      <c r="AT1942">
        <v>4.4845147845721398E-2</v>
      </c>
      <c r="AU1942">
        <v>3.8825581676441101</v>
      </c>
      <c r="AV1942">
        <v>4.6057573770281497</v>
      </c>
    </row>
    <row r="1943" spans="1:48" x14ac:dyDescent="0.25">
      <c r="A1943">
        <v>1000</v>
      </c>
      <c r="B1943" s="1">
        <v>40659</v>
      </c>
      <c r="C1943" s="1">
        <v>40839</v>
      </c>
      <c r="D1943" t="s">
        <v>26</v>
      </c>
      <c r="E1943" t="s">
        <v>27</v>
      </c>
      <c r="F1943">
        <v>0.95</v>
      </c>
      <c r="G1943">
        <v>119.43</v>
      </c>
      <c r="H1943">
        <v>119430</v>
      </c>
      <c r="I1943">
        <v>105820</v>
      </c>
      <c r="J1943">
        <v>20409.121510000001</v>
      </c>
      <c r="K1943">
        <v>170.88772929999999</v>
      </c>
      <c r="L1943">
        <v>19333.56121</v>
      </c>
      <c r="M1943">
        <v>161.8819493</v>
      </c>
      <c r="N1943">
        <v>39005.638440000002</v>
      </c>
      <c r="O1943">
        <v>326.5983291</v>
      </c>
      <c r="P1943">
        <v>28337.086050000002</v>
      </c>
      <c r="Q1943">
        <v>237.26941350000001</v>
      </c>
      <c r="R1943">
        <v>19144.265810000001</v>
      </c>
      <c r="S1943">
        <v>160.29695899999999</v>
      </c>
      <c r="T1943">
        <v>12689.187840000001</v>
      </c>
      <c r="U1943">
        <v>106.2479096</v>
      </c>
      <c r="V1943">
        <v>28897.88</v>
      </c>
      <c r="W1943">
        <v>241.96500040000001</v>
      </c>
      <c r="X1943">
        <v>17756.759999999998</v>
      </c>
      <c r="Y1943">
        <v>148.67922630000001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0</v>
      </c>
      <c r="AR1943">
        <v>0</v>
      </c>
      <c r="AS1943">
        <v>-6.1050897562525399E-3</v>
      </c>
      <c r="AT1943">
        <v>4.4842395897306597E-2</v>
      </c>
      <c r="AU1943">
        <v>3.6973207713876199</v>
      </c>
      <c r="AV1943">
        <v>4.6025729853564901</v>
      </c>
    </row>
    <row r="1944" spans="1:48" x14ac:dyDescent="0.25">
      <c r="A1944">
        <v>1000</v>
      </c>
      <c r="B1944" s="1">
        <v>40660</v>
      </c>
      <c r="C1944" s="1">
        <v>40840</v>
      </c>
      <c r="D1944" t="s">
        <v>26</v>
      </c>
      <c r="E1944" t="s">
        <v>27</v>
      </c>
      <c r="F1944">
        <v>0.95</v>
      </c>
      <c r="G1944">
        <v>120.66</v>
      </c>
      <c r="H1944">
        <v>120660</v>
      </c>
      <c r="I1944">
        <v>105450</v>
      </c>
      <c r="J1944">
        <v>20569.325959999998</v>
      </c>
      <c r="K1944">
        <v>170.47344570000001</v>
      </c>
      <c r="L1944">
        <v>19720.130270000001</v>
      </c>
      <c r="M1944">
        <v>163.43552349999999</v>
      </c>
      <c r="N1944">
        <v>39407.35439</v>
      </c>
      <c r="O1944">
        <v>326.5983291</v>
      </c>
      <c r="P1944">
        <v>28628.92743</v>
      </c>
      <c r="Q1944">
        <v>237.26941350000001</v>
      </c>
      <c r="R1944">
        <v>19336.08698</v>
      </c>
      <c r="S1944">
        <v>160.2526685</v>
      </c>
      <c r="T1944">
        <v>12819.55271</v>
      </c>
      <c r="U1944">
        <v>106.245257</v>
      </c>
      <c r="V1944">
        <v>28874.89</v>
      </c>
      <c r="W1944">
        <v>239.30788989999999</v>
      </c>
      <c r="X1944">
        <v>18730.07</v>
      </c>
      <c r="Y1944">
        <v>155.23015079999999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0</v>
      </c>
      <c r="AR1944">
        <v>0</v>
      </c>
      <c r="AS1944">
        <v>-7.8793557165650202E-3</v>
      </c>
      <c r="AT1944">
        <v>4.4831906031098802E-2</v>
      </c>
      <c r="AU1944">
        <v>3.6550740155409001</v>
      </c>
      <c r="AV1944">
        <v>4.6022717011480898</v>
      </c>
    </row>
    <row r="1945" spans="1:48" x14ac:dyDescent="0.25">
      <c r="A1945">
        <v>1000</v>
      </c>
      <c r="B1945" s="1">
        <v>40661</v>
      </c>
      <c r="C1945" s="1">
        <v>40841</v>
      </c>
      <c r="D1945" t="s">
        <v>26</v>
      </c>
      <c r="E1945" t="s">
        <v>27</v>
      </c>
      <c r="F1945">
        <v>0.95</v>
      </c>
      <c r="G1945">
        <v>120.97</v>
      </c>
      <c r="H1945">
        <v>120970</v>
      </c>
      <c r="I1945">
        <v>105980</v>
      </c>
      <c r="J1945">
        <v>20603.97293</v>
      </c>
      <c r="K1945">
        <v>170.32299689999999</v>
      </c>
      <c r="L1945">
        <v>19713.847239999999</v>
      </c>
      <c r="M1945">
        <v>162.96476179999999</v>
      </c>
      <c r="N1945">
        <v>39508.599869999998</v>
      </c>
      <c r="O1945">
        <v>326.5983291</v>
      </c>
      <c r="P1945">
        <v>28702.480950000001</v>
      </c>
      <c r="Q1945">
        <v>237.26941350000001</v>
      </c>
      <c r="R1945">
        <v>19380.407190000002</v>
      </c>
      <c r="S1945">
        <v>160.20837560000001</v>
      </c>
      <c r="T1945">
        <v>12852.16785</v>
      </c>
      <c r="U1945">
        <v>106.2426044</v>
      </c>
      <c r="V1945">
        <v>28516</v>
      </c>
      <c r="W1945">
        <v>235.72786640000001</v>
      </c>
      <c r="X1945">
        <v>19361.77</v>
      </c>
      <c r="Y1945">
        <v>160.05431100000001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0</v>
      </c>
      <c r="AR1945">
        <v>0</v>
      </c>
      <c r="AS1945">
        <v>-9.6642791526512506E-3</v>
      </c>
      <c r="AT1945">
        <v>4.4821416164891097E-2</v>
      </c>
      <c r="AU1945">
        <v>3.6177450441474699</v>
      </c>
      <c r="AV1945">
        <v>4.6019704169396896</v>
      </c>
    </row>
    <row r="1946" spans="1:48" x14ac:dyDescent="0.25">
      <c r="A1946">
        <v>1000</v>
      </c>
      <c r="B1946" s="1">
        <v>40662</v>
      </c>
      <c r="C1946" s="1">
        <v>40842</v>
      </c>
      <c r="D1946" t="s">
        <v>26</v>
      </c>
      <c r="E1946" t="s">
        <v>27</v>
      </c>
      <c r="F1946">
        <v>0.95</v>
      </c>
      <c r="G1946">
        <v>120.67</v>
      </c>
      <c r="H1946">
        <v>120670</v>
      </c>
      <c r="I1946">
        <v>105670</v>
      </c>
      <c r="J1946">
        <v>20388.41876</v>
      </c>
      <c r="K1946">
        <v>168.9601289</v>
      </c>
      <c r="L1946">
        <v>19929.452099999999</v>
      </c>
      <c r="M1946">
        <v>165.15664290000001</v>
      </c>
      <c r="N1946">
        <v>39410.620369999997</v>
      </c>
      <c r="O1946">
        <v>326.5983291</v>
      </c>
      <c r="P1946">
        <v>28631.30012</v>
      </c>
      <c r="Q1946">
        <v>237.26941350000001</v>
      </c>
      <c r="R1946">
        <v>19326.99957</v>
      </c>
      <c r="S1946">
        <v>160.16408029999999</v>
      </c>
      <c r="T1946">
        <v>12819.974980000001</v>
      </c>
      <c r="U1946">
        <v>106.23995170000001</v>
      </c>
      <c r="V1946">
        <v>28494.59</v>
      </c>
      <c r="W1946">
        <v>236.13648789999999</v>
      </c>
      <c r="X1946">
        <v>19316.77</v>
      </c>
      <c r="Y1946">
        <v>160.07930719999999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0</v>
      </c>
      <c r="AR1946">
        <v>0</v>
      </c>
      <c r="AS1946">
        <v>-1.14500383337592E-2</v>
      </c>
      <c r="AT1946">
        <v>4.48189669198885E-2</v>
      </c>
      <c r="AU1946">
        <v>3.5737351821665801</v>
      </c>
      <c r="AV1946">
        <v>4.6015647813177596</v>
      </c>
    </row>
    <row r="1947" spans="1:48" x14ac:dyDescent="0.25">
      <c r="A1947">
        <v>1000</v>
      </c>
      <c r="B1947" s="1">
        <v>40663</v>
      </c>
      <c r="C1947" s="1">
        <v>40843</v>
      </c>
      <c r="D1947" t="s">
        <v>26</v>
      </c>
      <c r="E1947" t="s">
        <v>27</v>
      </c>
      <c r="F1947">
        <v>0.95</v>
      </c>
      <c r="G1947">
        <v>120.67</v>
      </c>
      <c r="H1947">
        <v>120670</v>
      </c>
      <c r="I1947">
        <v>106390</v>
      </c>
      <c r="J1947">
        <v>20388.41876</v>
      </c>
      <c r="K1947">
        <v>168.9601289</v>
      </c>
      <c r="L1947">
        <v>19929.452099999999</v>
      </c>
      <c r="M1947">
        <v>165.15664290000001</v>
      </c>
      <c r="N1947">
        <v>39410.620369999997</v>
      </c>
      <c r="O1947">
        <v>326.5983291</v>
      </c>
      <c r="P1947">
        <v>28631.30012</v>
      </c>
      <c r="Q1947">
        <v>237.26941350000001</v>
      </c>
      <c r="R1947">
        <v>19326.99957</v>
      </c>
      <c r="S1947">
        <v>160.16408029999999</v>
      </c>
      <c r="T1947">
        <v>12819.974980000001</v>
      </c>
      <c r="U1947">
        <v>106.23995170000001</v>
      </c>
      <c r="V1947">
        <v>28494.59</v>
      </c>
      <c r="W1947">
        <v>236.13648789999999</v>
      </c>
      <c r="X1947">
        <v>19316.77</v>
      </c>
      <c r="Y1947">
        <v>160.07930719999999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0</v>
      </c>
      <c r="AR1947">
        <v>0</v>
      </c>
      <c r="AS1947">
        <v>-1.14500383337592E-2</v>
      </c>
      <c r="AT1947">
        <v>4.48189669198885E-2</v>
      </c>
      <c r="AU1947">
        <v>3.5737351821665801</v>
      </c>
      <c r="AV1947">
        <v>4.6015647813177596</v>
      </c>
    </row>
    <row r="1948" spans="1:48" x14ac:dyDescent="0.25">
      <c r="A1948">
        <v>1000</v>
      </c>
      <c r="B1948" s="1">
        <v>40664</v>
      </c>
      <c r="C1948" s="1">
        <v>40844</v>
      </c>
      <c r="D1948" t="s">
        <v>26</v>
      </c>
      <c r="E1948" t="s">
        <v>27</v>
      </c>
      <c r="F1948">
        <v>0.95</v>
      </c>
      <c r="G1948">
        <v>120.67</v>
      </c>
      <c r="H1948">
        <v>120670</v>
      </c>
      <c r="I1948">
        <v>107290</v>
      </c>
      <c r="J1948">
        <v>20467.069680000001</v>
      </c>
      <c r="K1948">
        <v>169.61191410000001</v>
      </c>
      <c r="L1948">
        <v>20004.393899999999</v>
      </c>
      <c r="M1948">
        <v>165.77769040000001</v>
      </c>
      <c r="N1948">
        <v>39410.620369999997</v>
      </c>
      <c r="O1948">
        <v>326.5983291</v>
      </c>
      <c r="P1948">
        <v>28631.30012</v>
      </c>
      <c r="Q1948">
        <v>237.26941350000001</v>
      </c>
      <c r="R1948">
        <v>19326.99957</v>
      </c>
      <c r="S1948">
        <v>160.16408029999999</v>
      </c>
      <c r="T1948">
        <v>12819.974980000001</v>
      </c>
      <c r="U1948">
        <v>106.23995170000001</v>
      </c>
      <c r="V1948">
        <v>28622.82</v>
      </c>
      <c r="W1948">
        <v>237.1991381</v>
      </c>
      <c r="X1948">
        <v>19422.11</v>
      </c>
      <c r="Y1948">
        <v>160.95226650000001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0</v>
      </c>
      <c r="AR1948">
        <v>0</v>
      </c>
      <c r="AS1948">
        <v>-1.14500383337592E-2</v>
      </c>
      <c r="AT1948">
        <v>4.48189669198885E-2</v>
      </c>
      <c r="AU1948">
        <v>3.5737351821665801</v>
      </c>
      <c r="AV1948">
        <v>4.6015647813177596</v>
      </c>
    </row>
    <row r="1949" spans="1:48" x14ac:dyDescent="0.25">
      <c r="A1949">
        <v>1000</v>
      </c>
      <c r="B1949" s="1">
        <v>40665</v>
      </c>
      <c r="C1949" s="1">
        <v>40845</v>
      </c>
      <c r="D1949" t="s">
        <v>26</v>
      </c>
      <c r="E1949" t="s">
        <v>27</v>
      </c>
      <c r="F1949">
        <v>0.95</v>
      </c>
      <c r="G1949">
        <v>120.85</v>
      </c>
      <c r="H1949">
        <v>120850</v>
      </c>
      <c r="I1949">
        <v>107290</v>
      </c>
      <c r="J1949">
        <v>20192.516</v>
      </c>
      <c r="K1949">
        <v>167.0874307</v>
      </c>
      <c r="L1949">
        <v>20028.12369</v>
      </c>
      <c r="M1949">
        <v>165.7271302</v>
      </c>
      <c r="N1949">
        <v>39469.408069999998</v>
      </c>
      <c r="O1949">
        <v>326.5983291</v>
      </c>
      <c r="P1949">
        <v>28674.008620000001</v>
      </c>
      <c r="Q1949">
        <v>237.26941350000001</v>
      </c>
      <c r="R1949">
        <v>19350.475750000001</v>
      </c>
      <c r="S1949">
        <v>160.1197828</v>
      </c>
      <c r="T1949">
        <v>12838.777599999999</v>
      </c>
      <c r="U1949">
        <v>106.2372991</v>
      </c>
      <c r="V1949">
        <v>28897.72</v>
      </c>
      <c r="W1949">
        <v>239.12056269999999</v>
      </c>
      <c r="X1949">
        <v>18942.39</v>
      </c>
      <c r="Y1949">
        <v>156.74298719999999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0</v>
      </c>
      <c r="AR1949">
        <v>0</v>
      </c>
      <c r="AS1949">
        <v>-1.3348940814057001E-2</v>
      </c>
      <c r="AT1949">
        <v>4.4816517674886001E-2</v>
      </c>
      <c r="AU1949">
        <v>3.5161691814373599</v>
      </c>
      <c r="AV1949">
        <v>4.6011591456958296</v>
      </c>
    </row>
    <row r="1950" spans="1:48" x14ac:dyDescent="0.25">
      <c r="A1950">
        <v>1000</v>
      </c>
      <c r="B1950" s="1">
        <v>40666</v>
      </c>
      <c r="C1950" s="1">
        <v>40846</v>
      </c>
      <c r="D1950" t="s">
        <v>26</v>
      </c>
      <c r="E1950" t="s">
        <v>27</v>
      </c>
      <c r="F1950">
        <v>0.95</v>
      </c>
      <c r="G1950">
        <v>119.36</v>
      </c>
      <c r="H1950">
        <v>119360</v>
      </c>
      <c r="I1950">
        <v>107290</v>
      </c>
      <c r="J1950">
        <v>20677.04724</v>
      </c>
      <c r="K1950">
        <v>173.23263439999999</v>
      </c>
      <c r="L1950">
        <v>18831.01555</v>
      </c>
      <c r="M1950">
        <v>157.76655120000001</v>
      </c>
      <c r="N1950">
        <v>38982.776559999998</v>
      </c>
      <c r="O1950">
        <v>326.5983291</v>
      </c>
      <c r="P1950">
        <v>28320.477190000001</v>
      </c>
      <c r="Q1950">
        <v>237.26941350000001</v>
      </c>
      <c r="R1950">
        <v>19106.609639999999</v>
      </c>
      <c r="S1950">
        <v>160.0754829</v>
      </c>
      <c r="T1950">
        <v>12680.16741</v>
      </c>
      <c r="U1950">
        <v>106.2346465</v>
      </c>
      <c r="V1950">
        <v>29108.68</v>
      </c>
      <c r="W1950">
        <v>243.8729893</v>
      </c>
      <c r="X1950">
        <v>17667.169999999998</v>
      </c>
      <c r="Y1950">
        <v>148.01583450000001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0</v>
      </c>
      <c r="AR1950">
        <v>0</v>
      </c>
      <c r="AS1950">
        <v>-1.50412899482666E-2</v>
      </c>
      <c r="AT1950">
        <v>4.4777874400203498E-2</v>
      </c>
      <c r="AU1950">
        <v>3.45738374215916</v>
      </c>
      <c r="AV1950">
        <v>4.5949753996387299</v>
      </c>
    </row>
    <row r="1951" spans="1:48" x14ac:dyDescent="0.25">
      <c r="A1951">
        <v>1000</v>
      </c>
      <c r="B1951" s="1">
        <v>40667</v>
      </c>
      <c r="C1951" s="1">
        <v>40847</v>
      </c>
      <c r="D1951" t="s">
        <v>26</v>
      </c>
      <c r="E1951" t="s">
        <v>27</v>
      </c>
      <c r="F1951">
        <v>0.95</v>
      </c>
      <c r="G1951">
        <v>120.62</v>
      </c>
      <c r="H1951">
        <v>120620</v>
      </c>
      <c r="I1951">
        <v>109220</v>
      </c>
      <c r="J1951">
        <v>20836.744930000001</v>
      </c>
      <c r="K1951">
        <v>172.74701490000001</v>
      </c>
      <c r="L1951">
        <v>19285.773819999999</v>
      </c>
      <c r="M1951">
        <v>159.88869030000001</v>
      </c>
      <c r="N1951">
        <v>39394.29045</v>
      </c>
      <c r="O1951">
        <v>326.5983291</v>
      </c>
      <c r="P1951">
        <v>28619.43665</v>
      </c>
      <c r="Q1951">
        <v>237.26941350000001</v>
      </c>
      <c r="R1951">
        <v>19302.961009999999</v>
      </c>
      <c r="S1951">
        <v>160.0311806</v>
      </c>
      <c r="T1951">
        <v>12813.70311</v>
      </c>
      <c r="U1951">
        <v>106.23199390000001</v>
      </c>
      <c r="V1951">
        <v>28674.799999999999</v>
      </c>
      <c r="W1951">
        <v>237.7284032</v>
      </c>
      <c r="X1951">
        <v>19055.77</v>
      </c>
      <c r="Y1951">
        <v>157.98184380000001</v>
      </c>
      <c r="AA1951">
        <f t="shared" si="241"/>
        <v>1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0</v>
      </c>
      <c r="AR1951">
        <v>0</v>
      </c>
      <c r="AS1951">
        <v>-1.6733936082773199E-2</v>
      </c>
      <c r="AT1951">
        <v>4.4739231125521001E-2</v>
      </c>
      <c r="AU1951">
        <v>3.42498531720855</v>
      </c>
      <c r="AV1951">
        <v>4.58879165358164</v>
      </c>
    </row>
    <row r="1952" spans="1:48" x14ac:dyDescent="0.25">
      <c r="A1952">
        <v>1000</v>
      </c>
      <c r="B1952" s="1">
        <v>40668</v>
      </c>
      <c r="C1952" s="1">
        <v>40848</v>
      </c>
      <c r="D1952" t="s">
        <v>26</v>
      </c>
      <c r="E1952" t="s">
        <v>27</v>
      </c>
      <c r="F1952">
        <v>0.95</v>
      </c>
      <c r="G1952">
        <v>118.2</v>
      </c>
      <c r="H1952">
        <v>118200</v>
      </c>
      <c r="I1952">
        <v>106580</v>
      </c>
      <c r="J1952">
        <v>21722.87154</v>
      </c>
      <c r="K1952">
        <v>183.7806391</v>
      </c>
      <c r="L1952">
        <v>18936.747869999999</v>
      </c>
      <c r="M1952">
        <v>160.20937280000001</v>
      </c>
      <c r="N1952">
        <v>38603.922500000001</v>
      </c>
      <c r="O1952">
        <v>326.5983291</v>
      </c>
      <c r="P1952">
        <v>28045.24467</v>
      </c>
      <c r="Q1952">
        <v>237.26941350000001</v>
      </c>
      <c r="R1952">
        <v>18910.44875</v>
      </c>
      <c r="S1952">
        <v>159.98687609999999</v>
      </c>
      <c r="T1952">
        <v>12556.308150000001</v>
      </c>
      <c r="U1952">
        <v>106.2293413</v>
      </c>
      <c r="V1952">
        <v>29456.12</v>
      </c>
      <c r="W1952">
        <v>249.20575299999999</v>
      </c>
      <c r="X1952">
        <v>18917.72</v>
      </c>
      <c r="Y1952">
        <v>160.0483926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0</v>
      </c>
      <c r="AR1952">
        <v>0</v>
      </c>
      <c r="AS1952">
        <v>-1.8123268937222398E-2</v>
      </c>
      <c r="AT1952">
        <v>4.47292577897083E-2</v>
      </c>
      <c r="AU1952">
        <v>3.3855594358132701</v>
      </c>
      <c r="AV1952">
        <v>4.5886671917750297</v>
      </c>
    </row>
    <row r="1953" spans="1:48" x14ac:dyDescent="0.25">
      <c r="A1953">
        <v>1000</v>
      </c>
      <c r="B1953" s="1">
        <v>40669</v>
      </c>
      <c r="C1953" s="1">
        <v>40849</v>
      </c>
      <c r="D1953" t="s">
        <v>26</v>
      </c>
      <c r="E1953" t="s">
        <v>27</v>
      </c>
      <c r="F1953">
        <v>0.95</v>
      </c>
      <c r="G1953">
        <v>116.5</v>
      </c>
      <c r="H1953">
        <v>116500</v>
      </c>
      <c r="I1953">
        <v>107780</v>
      </c>
      <c r="J1953">
        <v>21933.09072</v>
      </c>
      <c r="K1953">
        <v>188.2668731</v>
      </c>
      <c r="L1953">
        <v>18864.7454</v>
      </c>
      <c r="M1953">
        <v>161.9291451</v>
      </c>
      <c r="N1953">
        <v>38048.70534</v>
      </c>
      <c r="O1953">
        <v>326.5983291</v>
      </c>
      <c r="P1953">
        <v>27641.88667</v>
      </c>
      <c r="Q1953">
        <v>237.26941350000001</v>
      </c>
      <c r="R1953">
        <v>18633.309310000001</v>
      </c>
      <c r="S1953">
        <v>159.94256920000001</v>
      </c>
      <c r="T1953">
        <v>12375.409240000001</v>
      </c>
      <c r="U1953">
        <v>106.2266887</v>
      </c>
      <c r="V1953">
        <v>29763.42</v>
      </c>
      <c r="W1953">
        <v>255.48</v>
      </c>
      <c r="X1953">
        <v>18680.7</v>
      </c>
      <c r="Y1953">
        <v>160.34935619999999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0</v>
      </c>
      <c r="AR1953">
        <v>0</v>
      </c>
      <c r="AS1953">
        <v>-1.90661067405253E-2</v>
      </c>
      <c r="AT1953">
        <v>4.4719284453895503E-2</v>
      </c>
      <c r="AU1953">
        <v>3.3683795492438899</v>
      </c>
      <c r="AV1953">
        <v>4.5885427299684096</v>
      </c>
    </row>
    <row r="1954" spans="1:48" x14ac:dyDescent="0.25">
      <c r="A1954">
        <v>1000</v>
      </c>
      <c r="B1954" s="1">
        <v>40670</v>
      </c>
      <c r="C1954" s="1">
        <v>40850</v>
      </c>
      <c r="D1954" t="s">
        <v>26</v>
      </c>
      <c r="E1954" t="s">
        <v>27</v>
      </c>
      <c r="F1954">
        <v>0.95</v>
      </c>
      <c r="G1954">
        <v>116.5</v>
      </c>
      <c r="H1954">
        <v>116500</v>
      </c>
      <c r="I1954">
        <v>107330</v>
      </c>
      <c r="J1954">
        <v>21933.09072</v>
      </c>
      <c r="K1954">
        <v>188.2668731</v>
      </c>
      <c r="L1954">
        <v>18864.7454</v>
      </c>
      <c r="M1954">
        <v>161.9291451</v>
      </c>
      <c r="N1954">
        <v>38048.70534</v>
      </c>
      <c r="O1954">
        <v>326.5983291</v>
      </c>
      <c r="P1954">
        <v>27641.88667</v>
      </c>
      <c r="Q1954">
        <v>237.26941350000001</v>
      </c>
      <c r="R1954">
        <v>18633.309310000001</v>
      </c>
      <c r="S1954">
        <v>159.94256920000001</v>
      </c>
      <c r="T1954">
        <v>12375.409240000001</v>
      </c>
      <c r="U1954">
        <v>106.2266887</v>
      </c>
      <c r="V1954">
        <v>29763.42</v>
      </c>
      <c r="W1954">
        <v>255.48</v>
      </c>
      <c r="X1954">
        <v>18680.7</v>
      </c>
      <c r="Y1954">
        <v>160.34935619999999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0</v>
      </c>
      <c r="AR1954">
        <v>0</v>
      </c>
      <c r="AS1954">
        <v>-1.90661067405253E-2</v>
      </c>
      <c r="AT1954">
        <v>4.4719284453895503E-2</v>
      </c>
      <c r="AU1954">
        <v>3.3683795492438899</v>
      </c>
      <c r="AV1954">
        <v>4.5885427299684096</v>
      </c>
    </row>
    <row r="1955" spans="1:48" x14ac:dyDescent="0.25">
      <c r="A1955">
        <v>1000</v>
      </c>
      <c r="B1955" s="1">
        <v>40671</v>
      </c>
      <c r="C1955" s="1">
        <v>40851</v>
      </c>
      <c r="D1955" t="s">
        <v>26</v>
      </c>
      <c r="E1955" t="s">
        <v>27</v>
      </c>
      <c r="F1955">
        <v>0.95</v>
      </c>
      <c r="G1955">
        <v>116.5</v>
      </c>
      <c r="H1955">
        <v>116500</v>
      </c>
      <c r="I1955">
        <v>107550</v>
      </c>
      <c r="J1955">
        <v>22020.777750000001</v>
      </c>
      <c r="K1955">
        <v>189.01955150000001</v>
      </c>
      <c r="L1955">
        <v>18928.467379999998</v>
      </c>
      <c r="M1955">
        <v>162.4761148</v>
      </c>
      <c r="N1955">
        <v>38048.70534</v>
      </c>
      <c r="O1955">
        <v>326.5983291</v>
      </c>
      <c r="P1955">
        <v>27641.88667</v>
      </c>
      <c r="Q1955">
        <v>237.26941350000001</v>
      </c>
      <c r="R1955">
        <v>18633.309310000001</v>
      </c>
      <c r="S1955">
        <v>159.94256920000001</v>
      </c>
      <c r="T1955">
        <v>12375.409240000001</v>
      </c>
      <c r="U1955">
        <v>106.2266887</v>
      </c>
      <c r="V1955">
        <v>29897.65</v>
      </c>
      <c r="W1955">
        <v>256.63218879999999</v>
      </c>
      <c r="X1955">
        <v>18852.2</v>
      </c>
      <c r="Y1955">
        <v>161.82145919999999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0</v>
      </c>
      <c r="AR1955">
        <v>0</v>
      </c>
      <c r="AS1955">
        <v>-1.90661067405253E-2</v>
      </c>
      <c r="AT1955">
        <v>4.4719284453895503E-2</v>
      </c>
      <c r="AU1955">
        <v>3.3683795492438899</v>
      </c>
      <c r="AV1955">
        <v>4.5885427299684096</v>
      </c>
    </row>
    <row r="1956" spans="1:48" x14ac:dyDescent="0.25">
      <c r="A1956">
        <v>1000</v>
      </c>
      <c r="B1956" s="1">
        <v>40672</v>
      </c>
      <c r="C1956" s="1">
        <v>40852</v>
      </c>
      <c r="D1956" t="s">
        <v>26</v>
      </c>
      <c r="E1956" t="s">
        <v>27</v>
      </c>
      <c r="F1956">
        <v>0.95</v>
      </c>
      <c r="G1956">
        <v>116.28</v>
      </c>
      <c r="H1956">
        <v>116280</v>
      </c>
      <c r="I1956">
        <v>107550</v>
      </c>
      <c r="J1956">
        <v>21781.777740000001</v>
      </c>
      <c r="K1956">
        <v>187.32178999999999</v>
      </c>
      <c r="L1956">
        <v>19387.977739999998</v>
      </c>
      <c r="M1956">
        <v>166.73527469999999</v>
      </c>
      <c r="N1956">
        <v>37976.853710000003</v>
      </c>
      <c r="O1956">
        <v>326.5983291</v>
      </c>
      <c r="P1956">
        <v>27589.687399999999</v>
      </c>
      <c r="Q1956">
        <v>237.26941350000001</v>
      </c>
      <c r="R1956">
        <v>18592.969659999999</v>
      </c>
      <c r="S1956">
        <v>159.8982599</v>
      </c>
      <c r="T1956">
        <v>12351.73093</v>
      </c>
      <c r="U1956">
        <v>106.2240362</v>
      </c>
      <c r="V1956">
        <v>29257.71</v>
      </c>
      <c r="W1956">
        <v>251.6142931</v>
      </c>
      <c r="X1956">
        <v>20411.11</v>
      </c>
      <c r="Y1956">
        <v>175.53414169999999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0</v>
      </c>
      <c r="AR1956">
        <v>0</v>
      </c>
      <c r="AS1956">
        <v>-1.9856617926385298E-2</v>
      </c>
      <c r="AT1956">
        <v>4.4666115542986697E-2</v>
      </c>
      <c r="AU1956">
        <v>3.36043780356077</v>
      </c>
      <c r="AV1956">
        <v>4.5859801609813697</v>
      </c>
    </row>
    <row r="1957" spans="1:48" x14ac:dyDescent="0.25">
      <c r="A1957">
        <v>1000</v>
      </c>
      <c r="B1957" s="1">
        <v>40673</v>
      </c>
      <c r="C1957" s="1">
        <v>40853</v>
      </c>
      <c r="D1957" t="s">
        <v>26</v>
      </c>
      <c r="E1957" t="s">
        <v>27</v>
      </c>
      <c r="F1957">
        <v>0.95</v>
      </c>
      <c r="G1957">
        <v>115.72</v>
      </c>
      <c r="H1957">
        <v>115720</v>
      </c>
      <c r="I1957">
        <v>107550</v>
      </c>
      <c r="J1957">
        <v>20435.998820000001</v>
      </c>
      <c r="K1957">
        <v>176.59867629999999</v>
      </c>
      <c r="L1957">
        <v>20604.21992</v>
      </c>
      <c r="M1957">
        <v>178.0523671</v>
      </c>
      <c r="N1957">
        <v>37793.958639999997</v>
      </c>
      <c r="O1957">
        <v>326.5983291</v>
      </c>
      <c r="P1957">
        <v>27456.81652</v>
      </c>
      <c r="Q1957">
        <v>237.26941350000001</v>
      </c>
      <c r="R1957">
        <v>18498.298900000002</v>
      </c>
      <c r="S1957">
        <v>159.85394830000001</v>
      </c>
      <c r="T1957">
        <v>12291.93851</v>
      </c>
      <c r="U1957">
        <v>106.2213836</v>
      </c>
      <c r="V1957">
        <v>28136.87</v>
      </c>
      <c r="W1957">
        <v>243.1461286</v>
      </c>
      <c r="X1957">
        <v>20844.66</v>
      </c>
      <c r="Y1957">
        <v>180.1301417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0</v>
      </c>
      <c r="AR1957">
        <v>0</v>
      </c>
      <c r="AS1957">
        <v>-2.0879355716565001E-2</v>
      </c>
      <c r="AT1957">
        <v>4.46129466320778E-2</v>
      </c>
      <c r="AU1957">
        <v>3.3256381920368998</v>
      </c>
      <c r="AV1957">
        <v>4.5834175919943201</v>
      </c>
    </row>
    <row r="1958" spans="1:48" x14ac:dyDescent="0.25">
      <c r="A1958">
        <v>1000</v>
      </c>
      <c r="B1958" s="1">
        <v>40674</v>
      </c>
      <c r="C1958" s="1">
        <v>40854</v>
      </c>
      <c r="D1958" t="s">
        <v>26</v>
      </c>
      <c r="E1958" t="s">
        <v>27</v>
      </c>
      <c r="F1958">
        <v>0.95</v>
      </c>
      <c r="G1958">
        <v>116.47</v>
      </c>
      <c r="H1958">
        <v>116470</v>
      </c>
      <c r="I1958">
        <v>107300</v>
      </c>
      <c r="J1958">
        <v>19636.533240000001</v>
      </c>
      <c r="K1958">
        <v>168.5973491</v>
      </c>
      <c r="L1958">
        <v>22020.921330000001</v>
      </c>
      <c r="M1958">
        <v>189.0694714</v>
      </c>
      <c r="N1958">
        <v>38038.90739</v>
      </c>
      <c r="O1958">
        <v>326.5983291</v>
      </c>
      <c r="P1958">
        <v>27634.76858</v>
      </c>
      <c r="Q1958">
        <v>237.26941350000001</v>
      </c>
      <c r="R1958">
        <v>18613.028119999999</v>
      </c>
      <c r="S1958">
        <v>159.80963439999999</v>
      </c>
      <c r="T1958">
        <v>12371.295599999999</v>
      </c>
      <c r="U1958">
        <v>106.21873100000001</v>
      </c>
      <c r="V1958">
        <v>29116.51</v>
      </c>
      <c r="W1958">
        <v>249.9915</v>
      </c>
      <c r="X1958">
        <v>19528.53</v>
      </c>
      <c r="Y1958">
        <v>167.6700438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0</v>
      </c>
      <c r="AR1958">
        <v>0</v>
      </c>
      <c r="AS1958">
        <v>-2.1650195812986401E-2</v>
      </c>
      <c r="AT1958">
        <v>4.46020376314855E-2</v>
      </c>
      <c r="AU1958">
        <v>3.3210649782660999</v>
      </c>
      <c r="AV1958">
        <v>4.5833212121609499</v>
      </c>
    </row>
    <row r="1959" spans="1:48" x14ac:dyDescent="0.25">
      <c r="A1959">
        <v>1000</v>
      </c>
      <c r="B1959" s="1">
        <v>40675</v>
      </c>
      <c r="C1959" s="1">
        <v>40855</v>
      </c>
      <c r="D1959" t="s">
        <v>26</v>
      </c>
      <c r="E1959" t="s">
        <v>27</v>
      </c>
      <c r="F1959">
        <v>0.95</v>
      </c>
      <c r="G1959">
        <v>114.54</v>
      </c>
      <c r="H1959">
        <v>114540</v>
      </c>
      <c r="I1959">
        <v>107510</v>
      </c>
      <c r="J1959">
        <v>21677.508570000002</v>
      </c>
      <c r="K1959">
        <v>189.25710290000001</v>
      </c>
      <c r="L1959">
        <v>19368.436760000001</v>
      </c>
      <c r="M1959">
        <v>169.09757949999999</v>
      </c>
      <c r="N1959">
        <v>37408.572610000003</v>
      </c>
      <c r="O1959">
        <v>326.5983291</v>
      </c>
      <c r="P1959">
        <v>27176.838619999999</v>
      </c>
      <c r="Q1959">
        <v>237.26941350000001</v>
      </c>
      <c r="R1959">
        <v>18299.519540000001</v>
      </c>
      <c r="S1959">
        <v>159.7653182</v>
      </c>
      <c r="T1959">
        <v>12165.98963</v>
      </c>
      <c r="U1959">
        <v>106.21607849999999</v>
      </c>
      <c r="V1959">
        <v>28597.78</v>
      </c>
      <c r="W1959">
        <v>249.675048</v>
      </c>
      <c r="X1959">
        <v>20629.740000000002</v>
      </c>
      <c r="Y1959">
        <v>180.10948139999999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0</v>
      </c>
      <c r="AR1959">
        <v>0</v>
      </c>
      <c r="AS1959">
        <v>-2.2310759008433399E-2</v>
      </c>
      <c r="AT1959">
        <v>4.4591128630893102E-2</v>
      </c>
      <c r="AU1959">
        <v>3.3058606570432998</v>
      </c>
      <c r="AV1959">
        <v>4.5832248323275797</v>
      </c>
    </row>
    <row r="1960" spans="1:48" x14ac:dyDescent="0.25">
      <c r="A1960">
        <v>1000</v>
      </c>
      <c r="B1960" s="1">
        <v>40676</v>
      </c>
      <c r="C1960" s="1">
        <v>40856</v>
      </c>
      <c r="D1960" t="s">
        <v>26</v>
      </c>
      <c r="E1960" t="s">
        <v>27</v>
      </c>
      <c r="F1960">
        <v>0.95</v>
      </c>
      <c r="G1960">
        <v>115.32</v>
      </c>
      <c r="H1960">
        <v>115320</v>
      </c>
      <c r="I1960">
        <v>105960</v>
      </c>
      <c r="J1960">
        <v>20145.27951</v>
      </c>
      <c r="K1960">
        <v>174.69024899999999</v>
      </c>
      <c r="L1960">
        <v>22003.69918</v>
      </c>
      <c r="M1960">
        <v>190.8055774</v>
      </c>
      <c r="N1960">
        <v>37663.319309999999</v>
      </c>
      <c r="O1960">
        <v>326.5983291</v>
      </c>
      <c r="P1960">
        <v>27361.908759999998</v>
      </c>
      <c r="Q1960">
        <v>237.26941350000001</v>
      </c>
      <c r="R1960">
        <v>18419.025669999999</v>
      </c>
      <c r="S1960">
        <v>159.7209996</v>
      </c>
      <c r="T1960">
        <v>12248.532279999999</v>
      </c>
      <c r="U1960">
        <v>106.2134259</v>
      </c>
      <c r="V1960">
        <v>28787.87</v>
      </c>
      <c r="W1960">
        <v>249.63466869999999</v>
      </c>
      <c r="X1960">
        <v>20876.939999999999</v>
      </c>
      <c r="Y1960">
        <v>181.03485950000001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0</v>
      </c>
      <c r="AR1960">
        <v>0</v>
      </c>
      <c r="AS1960">
        <v>-2.29471753890358E-2</v>
      </c>
      <c r="AT1960">
        <v>4.4555325610091498E-2</v>
      </c>
      <c r="AU1960">
        <v>3.2988875930698902</v>
      </c>
      <c r="AV1960">
        <v>4.5800130464009801</v>
      </c>
    </row>
    <row r="1961" spans="1:48" x14ac:dyDescent="0.25">
      <c r="A1961">
        <v>1000</v>
      </c>
      <c r="B1961" s="1">
        <v>40677</v>
      </c>
      <c r="C1961" s="1">
        <v>40857</v>
      </c>
      <c r="D1961" t="s">
        <v>26</v>
      </c>
      <c r="E1961" t="s">
        <v>27</v>
      </c>
      <c r="F1961">
        <v>0.95</v>
      </c>
      <c r="G1961">
        <v>115.32</v>
      </c>
      <c r="H1961">
        <v>115320</v>
      </c>
      <c r="I1961">
        <v>105660</v>
      </c>
      <c r="J1961">
        <v>20145.27951</v>
      </c>
      <c r="K1961">
        <v>174.69024899999999</v>
      </c>
      <c r="L1961">
        <v>22003.69918</v>
      </c>
      <c r="M1961">
        <v>190.8055774</v>
      </c>
      <c r="N1961">
        <v>37663.319309999999</v>
      </c>
      <c r="O1961">
        <v>326.5983291</v>
      </c>
      <c r="P1961">
        <v>27361.908759999998</v>
      </c>
      <c r="Q1961">
        <v>237.26941350000001</v>
      </c>
      <c r="R1961">
        <v>18419.025669999999</v>
      </c>
      <c r="S1961">
        <v>159.7209996</v>
      </c>
      <c r="T1961">
        <v>12248.532279999999</v>
      </c>
      <c r="U1961">
        <v>106.2134259</v>
      </c>
      <c r="V1961">
        <v>28787.87</v>
      </c>
      <c r="W1961">
        <v>249.63466869999999</v>
      </c>
      <c r="X1961">
        <v>20876.939999999999</v>
      </c>
      <c r="Y1961">
        <v>181.03485950000001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0</v>
      </c>
      <c r="AR1961">
        <v>0</v>
      </c>
      <c r="AS1961">
        <v>-2.29471753890358E-2</v>
      </c>
      <c r="AT1961">
        <v>4.4555325610091498E-2</v>
      </c>
      <c r="AU1961">
        <v>3.2988875930698902</v>
      </c>
      <c r="AV1961">
        <v>4.5800130464009801</v>
      </c>
    </row>
    <row r="1962" spans="1:48" x14ac:dyDescent="0.25">
      <c r="A1962">
        <v>1000</v>
      </c>
      <c r="B1962" s="1">
        <v>40678</v>
      </c>
      <c r="C1962" s="1">
        <v>40858</v>
      </c>
      <c r="D1962" t="s">
        <v>26</v>
      </c>
      <c r="E1962" t="s">
        <v>27</v>
      </c>
      <c r="F1962">
        <v>0.95</v>
      </c>
      <c r="G1962">
        <v>115.32</v>
      </c>
      <c r="H1962">
        <v>115320</v>
      </c>
      <c r="I1962">
        <v>105590</v>
      </c>
      <c r="J1962">
        <v>20219.725750000001</v>
      </c>
      <c r="K1962">
        <v>175.33581119999999</v>
      </c>
      <c r="L1962">
        <v>22092.553909999999</v>
      </c>
      <c r="M1962">
        <v>191.57608310000001</v>
      </c>
      <c r="N1962">
        <v>37663.319309999999</v>
      </c>
      <c r="O1962">
        <v>326.5983291</v>
      </c>
      <c r="P1962">
        <v>27361.908759999998</v>
      </c>
      <c r="Q1962">
        <v>237.26941350000001</v>
      </c>
      <c r="R1962">
        <v>18419.025669999999</v>
      </c>
      <c r="S1962">
        <v>159.7209996</v>
      </c>
      <c r="T1962">
        <v>12248.532279999999</v>
      </c>
      <c r="U1962">
        <v>106.2134259</v>
      </c>
      <c r="V1962">
        <v>28915.06</v>
      </c>
      <c r="W1962">
        <v>250.7375997</v>
      </c>
      <c r="X1962">
        <v>21068.87</v>
      </c>
      <c r="Y1962">
        <v>182.69918490000001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0</v>
      </c>
      <c r="AR1962">
        <v>0</v>
      </c>
      <c r="AS1962">
        <v>-2.29471753890358E-2</v>
      </c>
      <c r="AT1962">
        <v>4.4555325610091498E-2</v>
      </c>
      <c r="AU1962">
        <v>3.2988875930698902</v>
      </c>
      <c r="AV1962">
        <v>4.5800130464009801</v>
      </c>
    </row>
    <row r="1963" spans="1:48" x14ac:dyDescent="0.25">
      <c r="A1963">
        <v>1000</v>
      </c>
      <c r="B1963" s="1">
        <v>40679</v>
      </c>
      <c r="C1963" s="1">
        <v>40859</v>
      </c>
      <c r="D1963" t="s">
        <v>26</v>
      </c>
      <c r="E1963" t="s">
        <v>27</v>
      </c>
      <c r="F1963">
        <v>0.95</v>
      </c>
      <c r="G1963">
        <v>114.35</v>
      </c>
      <c r="H1963">
        <v>114350</v>
      </c>
      <c r="I1963">
        <v>105590</v>
      </c>
      <c r="J1963">
        <v>20894.134310000001</v>
      </c>
      <c r="K1963">
        <v>182.7208947</v>
      </c>
      <c r="L1963">
        <v>21185.259610000001</v>
      </c>
      <c r="M1963">
        <v>185.26680899999999</v>
      </c>
      <c r="N1963">
        <v>37346.518929999998</v>
      </c>
      <c r="O1963">
        <v>326.5983291</v>
      </c>
      <c r="P1963">
        <v>27131.757430000001</v>
      </c>
      <c r="Q1963">
        <v>237.26941350000001</v>
      </c>
      <c r="R1963">
        <v>18259.028200000001</v>
      </c>
      <c r="S1963">
        <v>159.6766786</v>
      </c>
      <c r="T1963">
        <v>12145.201929999999</v>
      </c>
      <c r="U1963">
        <v>106.21077339999999</v>
      </c>
      <c r="V1963">
        <v>29298.2</v>
      </c>
      <c r="W1963">
        <v>256.21512899999999</v>
      </c>
      <c r="X1963">
        <v>20943.68</v>
      </c>
      <c r="Y1963">
        <v>183.15417579999999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0</v>
      </c>
      <c r="AR1963">
        <v>0</v>
      </c>
      <c r="AS1963">
        <v>-2.3369019415531E-2</v>
      </c>
      <c r="AT1963">
        <v>4.4519522589289998E-2</v>
      </c>
      <c r="AU1963">
        <v>3.2955611756319598</v>
      </c>
      <c r="AV1963">
        <v>4.5768012604743804</v>
      </c>
    </row>
    <row r="1964" spans="1:48" x14ac:dyDescent="0.25">
      <c r="A1964">
        <v>1000</v>
      </c>
      <c r="B1964" s="1">
        <v>40680</v>
      </c>
      <c r="C1964" s="1">
        <v>40860</v>
      </c>
      <c r="D1964" t="s">
        <v>26</v>
      </c>
      <c r="E1964" t="s">
        <v>27</v>
      </c>
      <c r="F1964">
        <v>0.95</v>
      </c>
      <c r="G1964">
        <v>115.69</v>
      </c>
      <c r="H1964">
        <v>115690</v>
      </c>
      <c r="I1964">
        <v>105590</v>
      </c>
      <c r="J1964">
        <v>20256.701830000002</v>
      </c>
      <c r="K1964">
        <v>175.0946653</v>
      </c>
      <c r="L1964">
        <v>23015.783439999999</v>
      </c>
      <c r="M1964">
        <v>198.94358579999999</v>
      </c>
      <c r="N1964">
        <v>37784.160689999997</v>
      </c>
      <c r="O1964">
        <v>326.5983291</v>
      </c>
      <c r="P1964">
        <v>27449.69844</v>
      </c>
      <c r="Q1964">
        <v>237.26941350000001</v>
      </c>
      <c r="R1964">
        <v>18467.867190000001</v>
      </c>
      <c r="S1964">
        <v>159.63235539999999</v>
      </c>
      <c r="T1964">
        <v>12287.217500000001</v>
      </c>
      <c r="U1964">
        <v>106.2081208</v>
      </c>
      <c r="V1964">
        <v>28277.38</v>
      </c>
      <c r="W1964">
        <v>244.4237186</v>
      </c>
      <c r="X1964">
        <v>23216.03</v>
      </c>
      <c r="Y1964">
        <v>200.67447490000001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0</v>
      </c>
      <c r="AR1964">
        <v>0</v>
      </c>
      <c r="AS1964">
        <v>-2.3787175112756499E-2</v>
      </c>
      <c r="AT1964">
        <v>4.45138064602408E-2</v>
      </c>
      <c r="AU1964">
        <v>3.2997372598824701</v>
      </c>
      <c r="AV1964">
        <v>4.5760314746580804</v>
      </c>
    </row>
    <row r="1965" spans="1:48" x14ac:dyDescent="0.25">
      <c r="A1965">
        <v>1000</v>
      </c>
      <c r="B1965" s="1">
        <v>40681</v>
      </c>
      <c r="C1965" s="1">
        <v>40861</v>
      </c>
      <c r="D1965" t="s">
        <v>26</v>
      </c>
      <c r="E1965" t="s">
        <v>27</v>
      </c>
      <c r="F1965">
        <v>0.95</v>
      </c>
      <c r="G1965">
        <v>115.45</v>
      </c>
      <c r="H1965">
        <v>115450</v>
      </c>
      <c r="I1965">
        <v>105180</v>
      </c>
      <c r="J1965">
        <v>19576.702160000001</v>
      </c>
      <c r="K1965">
        <v>169.56866310000001</v>
      </c>
      <c r="L1965">
        <v>23456.125840000001</v>
      </c>
      <c r="M1965">
        <v>203.17129349999999</v>
      </c>
      <c r="N1965">
        <v>37705.777090000003</v>
      </c>
      <c r="O1965">
        <v>326.5983291</v>
      </c>
      <c r="P1965">
        <v>27392.753779999999</v>
      </c>
      <c r="Q1965">
        <v>237.26941350000001</v>
      </c>
      <c r="R1965">
        <v>18424.438030000001</v>
      </c>
      <c r="S1965">
        <v>159.58802969999999</v>
      </c>
      <c r="T1965">
        <v>12261.42131</v>
      </c>
      <c r="U1965">
        <v>106.20546830000001</v>
      </c>
      <c r="V1965">
        <v>27538.639999999999</v>
      </c>
      <c r="W1965">
        <v>238.53304460000001</v>
      </c>
      <c r="X1965">
        <v>23500.63</v>
      </c>
      <c r="Y1965">
        <v>203.55677779999999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0</v>
      </c>
      <c r="AR1965">
        <v>0</v>
      </c>
      <c r="AS1965">
        <v>-2.42861563326679E-2</v>
      </c>
      <c r="AT1965">
        <v>4.4508090331191699E-2</v>
      </c>
      <c r="AU1965">
        <v>3.3001631644201299</v>
      </c>
      <c r="AV1965">
        <v>4.5752616888417803</v>
      </c>
    </row>
    <row r="1966" spans="1:48" x14ac:dyDescent="0.25">
      <c r="A1966">
        <v>1000</v>
      </c>
      <c r="B1966" s="1">
        <v>40682</v>
      </c>
      <c r="C1966" s="1">
        <v>40862</v>
      </c>
      <c r="D1966" t="s">
        <v>26</v>
      </c>
      <c r="E1966" t="s">
        <v>27</v>
      </c>
      <c r="F1966">
        <v>0.95</v>
      </c>
      <c r="G1966">
        <v>116.83</v>
      </c>
      <c r="H1966">
        <v>116830</v>
      </c>
      <c r="I1966">
        <v>104160</v>
      </c>
      <c r="J1966">
        <v>18739.006509999999</v>
      </c>
      <c r="K1966">
        <v>160.39550209999999</v>
      </c>
      <c r="L1966">
        <v>25498.010740000002</v>
      </c>
      <c r="M1966">
        <v>218.24882940000001</v>
      </c>
      <c r="N1966">
        <v>38156.482790000002</v>
      </c>
      <c r="O1966">
        <v>326.5983291</v>
      </c>
      <c r="P1966">
        <v>27720.185570000001</v>
      </c>
      <c r="Q1966">
        <v>237.26941350000001</v>
      </c>
      <c r="R1966">
        <v>18639.490679999999</v>
      </c>
      <c r="S1966">
        <v>159.54370180000001</v>
      </c>
      <c r="T1966">
        <v>12407.67496</v>
      </c>
      <c r="U1966">
        <v>106.2028158</v>
      </c>
      <c r="V1966">
        <v>27884.27</v>
      </c>
      <c r="W1966">
        <v>238.67388510000001</v>
      </c>
      <c r="X1966">
        <v>24010.57</v>
      </c>
      <c r="Y1966">
        <v>205.5171617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0</v>
      </c>
      <c r="AR1966">
        <v>0</v>
      </c>
      <c r="AS1966">
        <v>-2.4653897956223501E-2</v>
      </c>
      <c r="AT1966">
        <v>4.4483227512747303E-2</v>
      </c>
      <c r="AU1966">
        <v>3.3106248433086098</v>
      </c>
      <c r="AV1966">
        <v>4.5741669586289699</v>
      </c>
    </row>
    <row r="1967" spans="1:48" x14ac:dyDescent="0.25">
      <c r="A1967">
        <v>1000</v>
      </c>
      <c r="B1967" s="1">
        <v>40683</v>
      </c>
      <c r="C1967" s="1">
        <v>40863</v>
      </c>
      <c r="D1967" t="s">
        <v>26</v>
      </c>
      <c r="E1967" t="s">
        <v>27</v>
      </c>
      <c r="F1967">
        <v>0.95</v>
      </c>
      <c r="G1967">
        <v>116.27</v>
      </c>
      <c r="H1967">
        <v>116270</v>
      </c>
      <c r="I1967">
        <v>103770</v>
      </c>
      <c r="J1967">
        <v>19393.174330000002</v>
      </c>
      <c r="K1967">
        <v>166.79430919999999</v>
      </c>
      <c r="L1967">
        <v>24402.830559999999</v>
      </c>
      <c r="M1967">
        <v>209.88071350000001</v>
      </c>
      <c r="N1967">
        <v>37973.587720000003</v>
      </c>
      <c r="O1967">
        <v>326.5983291</v>
      </c>
      <c r="P1967">
        <v>27587.314699999999</v>
      </c>
      <c r="Q1967">
        <v>237.26941350000001</v>
      </c>
      <c r="R1967">
        <v>18548.914659999999</v>
      </c>
      <c r="S1967">
        <v>159.53310970000001</v>
      </c>
      <c r="T1967">
        <v>12346.50785</v>
      </c>
      <c r="U1967">
        <v>106.1882502</v>
      </c>
      <c r="V1967">
        <v>26923.67</v>
      </c>
      <c r="W1967">
        <v>231.56162380000001</v>
      </c>
      <c r="X1967">
        <v>25337.32</v>
      </c>
      <c r="Y1967">
        <v>217.91794959999999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0</v>
      </c>
      <c r="AR1967">
        <v>0</v>
      </c>
      <c r="AS1967">
        <v>-2.49184630579979E-2</v>
      </c>
      <c r="AT1967">
        <v>4.4458364694302803E-2</v>
      </c>
      <c r="AU1967">
        <v>3.31813090910217</v>
      </c>
      <c r="AV1967">
        <v>4.5730722284161702</v>
      </c>
    </row>
    <row r="1968" spans="1:48" x14ac:dyDescent="0.25">
      <c r="A1968">
        <v>1000</v>
      </c>
      <c r="B1968" s="1">
        <v>40684</v>
      </c>
      <c r="C1968" s="1">
        <v>40864</v>
      </c>
      <c r="D1968" t="s">
        <v>26</v>
      </c>
      <c r="E1968" t="s">
        <v>27</v>
      </c>
      <c r="F1968">
        <v>0.95</v>
      </c>
      <c r="G1968">
        <v>116.27</v>
      </c>
      <c r="H1968">
        <v>116270</v>
      </c>
      <c r="I1968">
        <v>103760</v>
      </c>
      <c r="J1968">
        <v>19393.174330000002</v>
      </c>
      <c r="K1968">
        <v>166.79430919999999</v>
      </c>
      <c r="L1968">
        <v>24402.830559999999</v>
      </c>
      <c r="M1968">
        <v>209.88071350000001</v>
      </c>
      <c r="N1968">
        <v>37973.587720000003</v>
      </c>
      <c r="O1968">
        <v>326.5983291</v>
      </c>
      <c r="P1968">
        <v>27587.314699999999</v>
      </c>
      <c r="Q1968">
        <v>237.26941350000001</v>
      </c>
      <c r="R1968">
        <v>18548.914659999999</v>
      </c>
      <c r="S1968">
        <v>159.53310970000001</v>
      </c>
      <c r="T1968">
        <v>12346.50785</v>
      </c>
      <c r="U1968">
        <v>106.1882502</v>
      </c>
      <c r="V1968">
        <v>26923.67</v>
      </c>
      <c r="W1968">
        <v>231.56162380000001</v>
      </c>
      <c r="X1968">
        <v>25337.32</v>
      </c>
      <c r="Y1968">
        <v>217.91794959999999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0</v>
      </c>
      <c r="AR1968">
        <v>0</v>
      </c>
      <c r="AS1968">
        <v>-2.49184630579979E-2</v>
      </c>
      <c r="AT1968">
        <v>4.4458364694302803E-2</v>
      </c>
      <c r="AU1968">
        <v>3.31813090910217</v>
      </c>
      <c r="AV1968">
        <v>4.5730722284161702</v>
      </c>
    </row>
    <row r="1969" spans="1:48" x14ac:dyDescent="0.25">
      <c r="A1969">
        <v>1000</v>
      </c>
      <c r="B1969" s="1">
        <v>40685</v>
      </c>
      <c r="C1969" s="1">
        <v>40865</v>
      </c>
      <c r="D1969" t="s">
        <v>26</v>
      </c>
      <c r="E1969" t="s">
        <v>27</v>
      </c>
      <c r="F1969">
        <v>0.95</v>
      </c>
      <c r="G1969">
        <v>116.27</v>
      </c>
      <c r="H1969">
        <v>116270</v>
      </c>
      <c r="I1969">
        <v>104060</v>
      </c>
      <c r="J1969">
        <v>19460.544010000001</v>
      </c>
      <c r="K1969">
        <v>167.37373360000001</v>
      </c>
      <c r="L1969">
        <v>24509.574919999999</v>
      </c>
      <c r="M1969">
        <v>210.7987866</v>
      </c>
      <c r="N1969">
        <v>37973.587720000003</v>
      </c>
      <c r="O1969">
        <v>326.5983291</v>
      </c>
      <c r="P1969">
        <v>27587.314699999999</v>
      </c>
      <c r="Q1969">
        <v>237.26941350000001</v>
      </c>
      <c r="R1969">
        <v>18548.914659999999</v>
      </c>
      <c r="S1969">
        <v>159.53310970000001</v>
      </c>
      <c r="T1969">
        <v>12346.50785</v>
      </c>
      <c r="U1969">
        <v>106.1882502</v>
      </c>
      <c r="V1969">
        <v>27055.37</v>
      </c>
      <c r="W1969">
        <v>232.69433219999999</v>
      </c>
      <c r="X1969">
        <v>25591.47</v>
      </c>
      <c r="Y1969">
        <v>220.1038101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0</v>
      </c>
      <c r="AR1969">
        <v>0</v>
      </c>
      <c r="AS1969">
        <v>-2.49184630579979E-2</v>
      </c>
      <c r="AT1969">
        <v>4.4458364694302803E-2</v>
      </c>
      <c r="AU1969">
        <v>3.31813090910217</v>
      </c>
      <c r="AV1969">
        <v>4.5730722284161702</v>
      </c>
    </row>
    <row r="1970" spans="1:48" x14ac:dyDescent="0.25">
      <c r="A1970">
        <v>1000</v>
      </c>
      <c r="B1970" s="1">
        <v>40686</v>
      </c>
      <c r="C1970" s="1">
        <v>40866</v>
      </c>
      <c r="D1970" t="s">
        <v>26</v>
      </c>
      <c r="E1970" t="s">
        <v>27</v>
      </c>
      <c r="F1970">
        <v>0.95</v>
      </c>
      <c r="G1970">
        <v>114.68</v>
      </c>
      <c r="H1970">
        <v>114680</v>
      </c>
      <c r="I1970">
        <v>104060</v>
      </c>
      <c r="J1970">
        <v>19001.748530000001</v>
      </c>
      <c r="K1970">
        <v>165.6936565</v>
      </c>
      <c r="L1970">
        <v>25441.191849999999</v>
      </c>
      <c r="M1970">
        <v>221.8450632</v>
      </c>
      <c r="N1970">
        <v>37454.29638</v>
      </c>
      <c r="O1970">
        <v>326.5983291</v>
      </c>
      <c r="P1970">
        <v>27210.056329999999</v>
      </c>
      <c r="Q1970">
        <v>237.26941350000001</v>
      </c>
      <c r="R1970">
        <v>18294.042300000001</v>
      </c>
      <c r="S1970">
        <v>159.5225174</v>
      </c>
      <c r="T1970">
        <v>12175.998170000001</v>
      </c>
      <c r="U1970">
        <v>106.1736848</v>
      </c>
      <c r="V1970">
        <v>27919.97</v>
      </c>
      <c r="W1970">
        <v>243.45980119999999</v>
      </c>
      <c r="X1970">
        <v>24799.52</v>
      </c>
      <c r="Y1970">
        <v>216.24973840000001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0</v>
      </c>
      <c r="AR1970">
        <v>0</v>
      </c>
      <c r="AS1970">
        <v>-2.5051830005318299E-2</v>
      </c>
      <c r="AT1970">
        <v>4.44524822747598E-2</v>
      </c>
      <c r="AU1970">
        <v>3.3203943650321599</v>
      </c>
      <c r="AV1970">
        <v>4.5728462056551002</v>
      </c>
    </row>
    <row r="1971" spans="1:48" x14ac:dyDescent="0.25">
      <c r="A1971">
        <v>1000</v>
      </c>
      <c r="B1971" s="1">
        <v>40687</v>
      </c>
      <c r="C1971" s="1">
        <v>40867</v>
      </c>
      <c r="D1971" t="s">
        <v>26</v>
      </c>
      <c r="E1971" t="s">
        <v>27</v>
      </c>
      <c r="F1971">
        <v>0.95</v>
      </c>
      <c r="G1971">
        <v>115.45</v>
      </c>
      <c r="H1971">
        <v>115450</v>
      </c>
      <c r="I1971">
        <v>104060</v>
      </c>
      <c r="J1971">
        <v>18561.23878</v>
      </c>
      <c r="K1971">
        <v>160.77296469999999</v>
      </c>
      <c r="L1971">
        <v>26392.813340000001</v>
      </c>
      <c r="M1971">
        <v>228.608171</v>
      </c>
      <c r="N1971">
        <v>37705.777090000003</v>
      </c>
      <c r="O1971">
        <v>326.5983291</v>
      </c>
      <c r="P1971">
        <v>27392.753779999999</v>
      </c>
      <c r="Q1971">
        <v>237.26941350000001</v>
      </c>
      <c r="R1971">
        <v>18415.651750000001</v>
      </c>
      <c r="S1971">
        <v>159.51192510000001</v>
      </c>
      <c r="T1971">
        <v>12256.07036</v>
      </c>
      <c r="U1971">
        <v>106.1591196</v>
      </c>
      <c r="V1971">
        <v>27459.31</v>
      </c>
      <c r="W1971">
        <v>237.84590729999999</v>
      </c>
      <c r="X1971">
        <v>25632.15</v>
      </c>
      <c r="Y1971">
        <v>222.01948899999999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0</v>
      </c>
      <c r="AR1971">
        <v>0</v>
      </c>
      <c r="AS1971">
        <v>-2.5211602351137199E-2</v>
      </c>
      <c r="AT1971">
        <v>4.4446599855216699E-2</v>
      </c>
      <c r="AU1971">
        <v>3.3243745860409901</v>
      </c>
      <c r="AV1971">
        <v>4.5726201828940196</v>
      </c>
    </row>
    <row r="1972" spans="1:48" x14ac:dyDescent="0.25">
      <c r="A1972">
        <v>1000</v>
      </c>
      <c r="B1972" s="1">
        <v>40688</v>
      </c>
      <c r="C1972" s="1">
        <v>40868</v>
      </c>
      <c r="D1972" t="s">
        <v>26</v>
      </c>
      <c r="E1972" t="s">
        <v>27</v>
      </c>
      <c r="F1972">
        <v>0.95</v>
      </c>
      <c r="G1972">
        <v>115.47</v>
      </c>
      <c r="H1972">
        <v>115470</v>
      </c>
      <c r="I1972">
        <v>103440</v>
      </c>
      <c r="J1972">
        <v>18559.538240000002</v>
      </c>
      <c r="K1972">
        <v>160.7303909</v>
      </c>
      <c r="L1972">
        <v>26194.42381</v>
      </c>
      <c r="M1972">
        <v>226.85047030000001</v>
      </c>
      <c r="N1972">
        <v>37712.30906</v>
      </c>
      <c r="O1972">
        <v>326.5983291</v>
      </c>
      <c r="P1972">
        <v>27397.499169999999</v>
      </c>
      <c r="Q1972">
        <v>237.26941350000001</v>
      </c>
      <c r="R1972">
        <v>18417.618869999998</v>
      </c>
      <c r="S1972">
        <v>159.50133260000001</v>
      </c>
      <c r="T1972">
        <v>12256.51172</v>
      </c>
      <c r="U1972">
        <v>106.14455460000001</v>
      </c>
      <c r="V1972">
        <v>27148.05</v>
      </c>
      <c r="W1972">
        <v>235.1091193</v>
      </c>
      <c r="X1972">
        <v>25672.57</v>
      </c>
      <c r="Y1972">
        <v>222.3310817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0</v>
      </c>
      <c r="AR1972">
        <v>0</v>
      </c>
      <c r="AS1972">
        <v>-2.5181957577306398E-2</v>
      </c>
      <c r="AT1972">
        <v>4.4437854888697802E-2</v>
      </c>
      <c r="AU1972">
        <v>3.3232267186472799</v>
      </c>
      <c r="AV1972">
        <v>4.5724707763120396</v>
      </c>
    </row>
    <row r="1973" spans="1:48" x14ac:dyDescent="0.25">
      <c r="A1973">
        <v>1000</v>
      </c>
      <c r="B1973" s="1">
        <v>40689</v>
      </c>
      <c r="C1973" s="1">
        <v>40869</v>
      </c>
      <c r="D1973" t="s">
        <v>26</v>
      </c>
      <c r="E1973" t="s">
        <v>27</v>
      </c>
      <c r="F1973">
        <v>0.95</v>
      </c>
      <c r="G1973">
        <v>115.95</v>
      </c>
      <c r="H1973">
        <v>115950</v>
      </c>
      <c r="I1973">
        <v>104150</v>
      </c>
      <c r="J1973">
        <v>18266.088629999998</v>
      </c>
      <c r="K1973">
        <v>157.53418400000001</v>
      </c>
      <c r="L1973">
        <v>26903.99697</v>
      </c>
      <c r="M1973">
        <v>232.03102179999999</v>
      </c>
      <c r="N1973">
        <v>37869.076260000002</v>
      </c>
      <c r="O1973">
        <v>326.5983291</v>
      </c>
      <c r="P1973">
        <v>27511.388490000001</v>
      </c>
      <c r="Q1973">
        <v>237.26941350000001</v>
      </c>
      <c r="R1973">
        <v>18492.951290000001</v>
      </c>
      <c r="S1973">
        <v>159.49073989999999</v>
      </c>
      <c r="T1973">
        <v>12305.77232</v>
      </c>
      <c r="U1973">
        <v>106.1299898</v>
      </c>
      <c r="V1973">
        <v>26272.54</v>
      </c>
      <c r="W1973">
        <v>226.58507979999999</v>
      </c>
      <c r="X1973">
        <v>27431.77</v>
      </c>
      <c r="Y1973">
        <v>236.58275119999999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0</v>
      </c>
      <c r="AR1973">
        <v>0</v>
      </c>
      <c r="AS1973">
        <v>-2.53543973311415E-2</v>
      </c>
      <c r="AT1973">
        <v>4.4429109922179001E-2</v>
      </c>
      <c r="AU1973">
        <v>3.3283943297725802</v>
      </c>
      <c r="AV1973">
        <v>4.5723213697300498</v>
      </c>
    </row>
    <row r="1974" spans="1:48" x14ac:dyDescent="0.25">
      <c r="A1974">
        <v>1000</v>
      </c>
      <c r="B1974" s="1">
        <v>40690</v>
      </c>
      <c r="C1974" s="1">
        <v>40870</v>
      </c>
      <c r="D1974" t="s">
        <v>26</v>
      </c>
      <c r="E1974" t="s">
        <v>27</v>
      </c>
      <c r="F1974">
        <v>0.95</v>
      </c>
      <c r="G1974">
        <v>115.7</v>
      </c>
      <c r="H1974">
        <v>115700</v>
      </c>
      <c r="I1974">
        <v>103370</v>
      </c>
      <c r="J1974">
        <v>17427.01928</v>
      </c>
      <c r="K1974">
        <v>150.62246569999999</v>
      </c>
      <c r="L1974">
        <v>28039.76035</v>
      </c>
      <c r="M1974">
        <v>242.34883619999999</v>
      </c>
      <c r="N1974">
        <v>37787.426679999997</v>
      </c>
      <c r="O1974">
        <v>326.5983291</v>
      </c>
      <c r="P1974">
        <v>27452.07114</v>
      </c>
      <c r="Q1974">
        <v>237.26941350000001</v>
      </c>
      <c r="R1974">
        <v>18451.853019999999</v>
      </c>
      <c r="S1974">
        <v>159.48014710000001</v>
      </c>
      <c r="T1974">
        <v>12277.554700000001</v>
      </c>
      <c r="U1974">
        <v>106.1154252</v>
      </c>
      <c r="V1974">
        <v>27044.47</v>
      </c>
      <c r="W1974">
        <v>233.74649959999999</v>
      </c>
      <c r="X1974">
        <v>26077.439999999999</v>
      </c>
      <c r="Y1974">
        <v>225.38841830000001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0</v>
      </c>
      <c r="AR1974">
        <v>0</v>
      </c>
      <c r="AS1974">
        <v>-2.54511020092415E-2</v>
      </c>
      <c r="AT1974">
        <v>4.4400252489127899E-2</v>
      </c>
      <c r="AU1974">
        <v>3.3314838055245999</v>
      </c>
      <c r="AV1974">
        <v>4.5701509515958003</v>
      </c>
    </row>
    <row r="1975" spans="1:48" x14ac:dyDescent="0.25">
      <c r="A1975">
        <v>1000</v>
      </c>
      <c r="B1975" s="1">
        <v>40691</v>
      </c>
      <c r="C1975" s="1">
        <v>40871</v>
      </c>
      <c r="D1975" t="s">
        <v>26</v>
      </c>
      <c r="E1975" t="s">
        <v>27</v>
      </c>
      <c r="F1975">
        <v>0.95</v>
      </c>
      <c r="G1975">
        <v>115.7</v>
      </c>
      <c r="H1975">
        <v>115700</v>
      </c>
      <c r="I1975">
        <v>103070</v>
      </c>
      <c r="J1975">
        <v>17427.01928</v>
      </c>
      <c r="K1975">
        <v>150.62246569999999</v>
      </c>
      <c r="L1975">
        <v>28039.76035</v>
      </c>
      <c r="M1975">
        <v>242.34883619999999</v>
      </c>
      <c r="N1975">
        <v>37787.426679999997</v>
      </c>
      <c r="O1975">
        <v>326.5983291</v>
      </c>
      <c r="P1975">
        <v>27452.07114</v>
      </c>
      <c r="Q1975">
        <v>237.26941350000001</v>
      </c>
      <c r="R1975">
        <v>18451.853019999999</v>
      </c>
      <c r="S1975">
        <v>159.48014710000001</v>
      </c>
      <c r="T1975">
        <v>12277.554700000001</v>
      </c>
      <c r="U1975">
        <v>106.1154252</v>
      </c>
      <c r="V1975">
        <v>27044.47</v>
      </c>
      <c r="W1975">
        <v>233.74649959999999</v>
      </c>
      <c r="X1975">
        <v>26077.439999999999</v>
      </c>
      <c r="Y1975">
        <v>225.38841830000001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0</v>
      </c>
      <c r="AR1975">
        <v>0</v>
      </c>
      <c r="AS1975">
        <v>-2.54511020092415E-2</v>
      </c>
      <c r="AT1975">
        <v>4.4400252489127899E-2</v>
      </c>
      <c r="AU1975">
        <v>3.3314838055245999</v>
      </c>
      <c r="AV1975">
        <v>4.5701509515958003</v>
      </c>
    </row>
    <row r="1976" spans="1:48" x14ac:dyDescent="0.25">
      <c r="A1976">
        <v>1000</v>
      </c>
      <c r="B1976" s="1">
        <v>40692</v>
      </c>
      <c r="C1976" s="1">
        <v>40872</v>
      </c>
      <c r="D1976" t="s">
        <v>26</v>
      </c>
      <c r="E1976" t="s">
        <v>27</v>
      </c>
      <c r="F1976">
        <v>0.95</v>
      </c>
      <c r="G1976">
        <v>115.7</v>
      </c>
      <c r="H1976">
        <v>115700</v>
      </c>
      <c r="I1976">
        <v>102590</v>
      </c>
      <c r="J1976">
        <v>17479.215029999999</v>
      </c>
      <c r="K1976">
        <v>151.07359579999999</v>
      </c>
      <c r="L1976">
        <v>28176.55226</v>
      </c>
      <c r="M1976">
        <v>243.53113450000001</v>
      </c>
      <c r="N1976">
        <v>37787.426679999997</v>
      </c>
      <c r="O1976">
        <v>326.5983291</v>
      </c>
      <c r="P1976">
        <v>27452.07114</v>
      </c>
      <c r="Q1976">
        <v>237.26941350000001</v>
      </c>
      <c r="R1976">
        <v>18451.853019999999</v>
      </c>
      <c r="S1976">
        <v>159.48014710000001</v>
      </c>
      <c r="T1976">
        <v>12277.554700000001</v>
      </c>
      <c r="U1976">
        <v>106.1154252</v>
      </c>
      <c r="V1976">
        <v>27176.12</v>
      </c>
      <c r="W1976">
        <v>234.88435609999999</v>
      </c>
      <c r="X1976">
        <v>26339.39</v>
      </c>
      <c r="Y1976">
        <v>227.65246329999999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0</v>
      </c>
      <c r="AR1976">
        <v>0</v>
      </c>
      <c r="AS1976">
        <v>-2.54511020092415E-2</v>
      </c>
      <c r="AT1976">
        <v>4.4400252489127899E-2</v>
      </c>
      <c r="AU1976">
        <v>3.3314838055245999</v>
      </c>
      <c r="AV1976">
        <v>4.5701509515958003</v>
      </c>
    </row>
    <row r="1977" spans="1:48" x14ac:dyDescent="0.25">
      <c r="A1977">
        <v>1000</v>
      </c>
      <c r="B1977" s="1">
        <v>40693</v>
      </c>
      <c r="C1977" s="1">
        <v>40873</v>
      </c>
      <c r="D1977" t="s">
        <v>26</v>
      </c>
      <c r="E1977" t="s">
        <v>27</v>
      </c>
      <c r="F1977">
        <v>0.95</v>
      </c>
      <c r="G1977">
        <v>115.36</v>
      </c>
      <c r="H1977">
        <v>115360</v>
      </c>
      <c r="I1977">
        <v>102590</v>
      </c>
      <c r="J1977">
        <v>18319.976350000001</v>
      </c>
      <c r="K1977">
        <v>158.80700719999999</v>
      </c>
      <c r="L1977">
        <v>26698.02001</v>
      </c>
      <c r="M1977">
        <v>231.4322123</v>
      </c>
      <c r="N1977">
        <v>37676.383240000003</v>
      </c>
      <c r="O1977">
        <v>326.5983291</v>
      </c>
      <c r="P1977">
        <v>27371.399539999999</v>
      </c>
      <c r="Q1977">
        <v>237.26941350000001</v>
      </c>
      <c r="R1977">
        <v>18396.407780000001</v>
      </c>
      <c r="S1977">
        <v>159.4695542</v>
      </c>
      <c r="T1977">
        <v>12239.7953</v>
      </c>
      <c r="U1977">
        <v>106.10086080000001</v>
      </c>
      <c r="V1977">
        <v>27350.79</v>
      </c>
      <c r="W1977">
        <v>237.0907594</v>
      </c>
      <c r="X1977">
        <v>26056.53</v>
      </c>
      <c r="Y1977">
        <v>225.8714459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0</v>
      </c>
      <c r="AR1977">
        <v>0</v>
      </c>
      <c r="AS1977">
        <v>-2.57179464156208E-2</v>
      </c>
      <c r="AT1977">
        <v>4.4371395056076901E-2</v>
      </c>
      <c r="AU1977">
        <v>3.3354729558152898</v>
      </c>
      <c r="AV1977">
        <v>4.56798053346155</v>
      </c>
    </row>
    <row r="1978" spans="1:48" x14ac:dyDescent="0.25">
      <c r="A1978">
        <v>1000</v>
      </c>
      <c r="B1978" s="1">
        <v>40694</v>
      </c>
      <c r="C1978" s="1">
        <v>40874</v>
      </c>
      <c r="D1978" t="s">
        <v>26</v>
      </c>
      <c r="E1978" t="s">
        <v>27</v>
      </c>
      <c r="F1978">
        <v>0.95</v>
      </c>
      <c r="G1978">
        <v>117.22</v>
      </c>
      <c r="H1978">
        <v>117220</v>
      </c>
      <c r="I1978">
        <v>102590</v>
      </c>
      <c r="J1978">
        <v>17859.85542</v>
      </c>
      <c r="K1978">
        <v>152.36184460000001</v>
      </c>
      <c r="L1978">
        <v>29001.337299999999</v>
      </c>
      <c r="M1978">
        <v>247.40946339999999</v>
      </c>
      <c r="N1978">
        <v>38283.856140000004</v>
      </c>
      <c r="O1978">
        <v>326.5983291</v>
      </c>
      <c r="P1978">
        <v>27812.720649999999</v>
      </c>
      <c r="Q1978">
        <v>237.26941350000001</v>
      </c>
      <c r="R1978">
        <v>18691.779429999999</v>
      </c>
      <c r="S1978">
        <v>159.4589612</v>
      </c>
      <c r="T1978">
        <v>12435.435680000001</v>
      </c>
      <c r="U1978">
        <v>106.0862966</v>
      </c>
      <c r="V1978">
        <v>27941.68</v>
      </c>
      <c r="W1978">
        <v>238.3695615</v>
      </c>
      <c r="X1978">
        <v>26858.74</v>
      </c>
      <c r="Y1978">
        <v>229.13103570000001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0</v>
      </c>
      <c r="AR1978">
        <v>0</v>
      </c>
      <c r="AS1978">
        <v>-2.61094204350018E-2</v>
      </c>
      <c r="AT1978">
        <v>4.43670927271686E-2</v>
      </c>
      <c r="AU1978">
        <v>3.3471500803178502</v>
      </c>
      <c r="AV1978">
        <v>4.56674069782194</v>
      </c>
    </row>
    <row r="1979" spans="1:48" x14ac:dyDescent="0.25">
      <c r="A1979">
        <v>1000</v>
      </c>
      <c r="B1979" s="1">
        <v>40695</v>
      </c>
      <c r="C1979" s="1">
        <v>40875</v>
      </c>
      <c r="D1979" t="s">
        <v>26</v>
      </c>
      <c r="E1979" t="s">
        <v>27</v>
      </c>
      <c r="F1979">
        <v>0.95</v>
      </c>
      <c r="G1979">
        <v>117.11</v>
      </c>
      <c r="H1979">
        <v>117110</v>
      </c>
      <c r="I1979">
        <v>103820</v>
      </c>
      <c r="J1979">
        <v>18771.96501</v>
      </c>
      <c r="K1979">
        <v>160.29344219999999</v>
      </c>
      <c r="L1979">
        <v>27253.904589999998</v>
      </c>
      <c r="M1979">
        <v>232.72055839999999</v>
      </c>
      <c r="N1979">
        <v>38247.930319999999</v>
      </c>
      <c r="O1979">
        <v>326.5983291</v>
      </c>
      <c r="P1979">
        <v>27786.621009999999</v>
      </c>
      <c r="Q1979">
        <v>237.26941350000001</v>
      </c>
      <c r="R1979">
        <v>18672.998380000001</v>
      </c>
      <c r="S1979">
        <v>159.44836799999999</v>
      </c>
      <c r="T1979">
        <v>12422.060589999999</v>
      </c>
      <c r="U1979">
        <v>106.0717325</v>
      </c>
      <c r="V1979">
        <v>27586.69</v>
      </c>
      <c r="W1979">
        <v>235.5622065</v>
      </c>
      <c r="X1979">
        <v>26731</v>
      </c>
      <c r="Y1979">
        <v>228.2554863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0</v>
      </c>
      <c r="AR1979">
        <v>0</v>
      </c>
      <c r="AS1979">
        <v>-2.6311028380795801E-2</v>
      </c>
      <c r="AT1979">
        <v>4.4362790398260403E-2</v>
      </c>
      <c r="AU1979">
        <v>3.3555700625176001</v>
      </c>
      <c r="AV1979">
        <v>4.5655008621823301</v>
      </c>
    </row>
    <row r="1980" spans="1:48" x14ac:dyDescent="0.25">
      <c r="A1980">
        <v>1000</v>
      </c>
      <c r="B1980" s="1">
        <v>40696</v>
      </c>
      <c r="C1980" s="1">
        <v>40876</v>
      </c>
      <c r="D1980" t="s">
        <v>26</v>
      </c>
      <c r="E1980" t="s">
        <v>27</v>
      </c>
      <c r="F1980">
        <v>0.95</v>
      </c>
      <c r="G1980">
        <v>116.6</v>
      </c>
      <c r="H1980">
        <v>116600</v>
      </c>
      <c r="I1980">
        <v>103820</v>
      </c>
      <c r="J1980">
        <v>18744.15164</v>
      </c>
      <c r="K1980">
        <v>160.75601750000001</v>
      </c>
      <c r="L1980">
        <v>27148.85529</v>
      </c>
      <c r="M1980">
        <v>232.83752390000001</v>
      </c>
      <c r="N1980">
        <v>38081.365169999997</v>
      </c>
      <c r="O1980">
        <v>326.5983291</v>
      </c>
      <c r="P1980">
        <v>27665.61361</v>
      </c>
      <c r="Q1980">
        <v>237.26941350000001</v>
      </c>
      <c r="R1980">
        <v>18590.444530000001</v>
      </c>
      <c r="S1980">
        <v>159.43777470000001</v>
      </c>
      <c r="T1980">
        <v>12366.265869999999</v>
      </c>
      <c r="U1980">
        <v>106.05716870000001</v>
      </c>
      <c r="V1980">
        <v>26925.21</v>
      </c>
      <c r="W1980">
        <v>230.91946830000001</v>
      </c>
      <c r="X1980">
        <v>27599.37</v>
      </c>
      <c r="Y1980">
        <v>236.70128639999999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0</v>
      </c>
      <c r="AR1980">
        <v>0</v>
      </c>
      <c r="AS1980">
        <v>-2.6616275616275602E-2</v>
      </c>
      <c r="AT1980">
        <v>4.4343720723969603E-2</v>
      </c>
      <c r="AU1980">
        <v>3.3639165472005801</v>
      </c>
      <c r="AV1980">
        <v>4.5622946798056798</v>
      </c>
    </row>
    <row r="1981" spans="1:48" x14ac:dyDescent="0.25">
      <c r="A1981">
        <v>1000</v>
      </c>
      <c r="B1981" s="1">
        <v>40697</v>
      </c>
      <c r="C1981" s="1">
        <v>40877</v>
      </c>
      <c r="D1981" t="s">
        <v>26</v>
      </c>
      <c r="E1981" t="s">
        <v>27</v>
      </c>
      <c r="F1981">
        <v>0.95</v>
      </c>
      <c r="G1981">
        <v>116.89</v>
      </c>
      <c r="H1981">
        <v>116890</v>
      </c>
      <c r="I1981">
        <v>104000</v>
      </c>
      <c r="J1981">
        <v>17821.865549999999</v>
      </c>
      <c r="K1981">
        <v>152.46698219999999</v>
      </c>
      <c r="L1981">
        <v>28652.63624</v>
      </c>
      <c r="M1981">
        <v>245.124786</v>
      </c>
      <c r="N1981">
        <v>38176.078690000002</v>
      </c>
      <c r="O1981">
        <v>326.5983291</v>
      </c>
      <c r="P1981">
        <v>27734.421740000002</v>
      </c>
      <c r="Q1981">
        <v>237.26941350000001</v>
      </c>
      <c r="R1981">
        <v>18635.443220000001</v>
      </c>
      <c r="S1981">
        <v>159.4271813</v>
      </c>
      <c r="T1981">
        <v>12395.320100000001</v>
      </c>
      <c r="U1981">
        <v>106.04260499999999</v>
      </c>
      <c r="V1981">
        <v>27565.13</v>
      </c>
      <c r="W1981">
        <v>235.8211139</v>
      </c>
      <c r="X1981">
        <v>26762.48</v>
      </c>
      <c r="Y1981">
        <v>228.95440160000001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0</v>
      </c>
      <c r="AR1981">
        <v>0</v>
      </c>
      <c r="AS1981">
        <v>-2.7068344603228298E-2</v>
      </c>
      <c r="AT1981">
        <v>4.4324651049678698E-2</v>
      </c>
      <c r="AU1981">
        <v>3.3730760372764901</v>
      </c>
      <c r="AV1981">
        <v>4.5590884974290304</v>
      </c>
    </row>
    <row r="1982" spans="1:48" x14ac:dyDescent="0.25">
      <c r="A1982">
        <v>1000</v>
      </c>
      <c r="B1982" s="1">
        <v>40698</v>
      </c>
      <c r="C1982" s="1">
        <v>40878</v>
      </c>
      <c r="D1982" t="s">
        <v>26</v>
      </c>
      <c r="E1982" t="s">
        <v>27</v>
      </c>
      <c r="F1982">
        <v>0.95</v>
      </c>
      <c r="G1982">
        <v>116.89</v>
      </c>
      <c r="H1982">
        <v>116890</v>
      </c>
      <c r="I1982">
        <v>104840</v>
      </c>
      <c r="J1982">
        <v>17821.865549999999</v>
      </c>
      <c r="K1982">
        <v>152.46698219999999</v>
      </c>
      <c r="L1982">
        <v>28652.63624</v>
      </c>
      <c r="M1982">
        <v>245.124786</v>
      </c>
      <c r="N1982">
        <v>38176.078690000002</v>
      </c>
      <c r="O1982">
        <v>326.5983291</v>
      </c>
      <c r="P1982">
        <v>27734.421740000002</v>
      </c>
      <c r="Q1982">
        <v>237.26941350000001</v>
      </c>
      <c r="R1982">
        <v>18635.443220000001</v>
      </c>
      <c r="S1982">
        <v>159.4271813</v>
      </c>
      <c r="T1982">
        <v>12395.320100000001</v>
      </c>
      <c r="U1982">
        <v>106.04260499999999</v>
      </c>
      <c r="V1982">
        <v>27565.13</v>
      </c>
      <c r="W1982">
        <v>235.8211139</v>
      </c>
      <c r="X1982">
        <v>26762.48</v>
      </c>
      <c r="Y1982">
        <v>228.95440160000001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0</v>
      </c>
      <c r="AR1982">
        <v>0</v>
      </c>
      <c r="AS1982">
        <v>-2.7068344603228298E-2</v>
      </c>
      <c r="AT1982">
        <v>4.4324651049678698E-2</v>
      </c>
      <c r="AU1982">
        <v>3.3730760372764901</v>
      </c>
      <c r="AV1982">
        <v>4.5590884974290304</v>
      </c>
    </row>
    <row r="1983" spans="1:48" x14ac:dyDescent="0.25">
      <c r="A1983">
        <v>1000</v>
      </c>
      <c r="B1983" s="1">
        <v>40699</v>
      </c>
      <c r="C1983" s="1">
        <v>40879</v>
      </c>
      <c r="D1983" t="s">
        <v>26</v>
      </c>
      <c r="E1983" t="s">
        <v>27</v>
      </c>
      <c r="F1983">
        <v>0.95</v>
      </c>
      <c r="G1983">
        <v>116.89</v>
      </c>
      <c r="H1983">
        <v>116890</v>
      </c>
      <c r="I1983">
        <v>105250</v>
      </c>
      <c r="J1983">
        <v>17875.311600000001</v>
      </c>
      <c r="K1983">
        <v>152.92421590000001</v>
      </c>
      <c r="L1983">
        <v>28792.428070000002</v>
      </c>
      <c r="M1983">
        <v>246.32071239999999</v>
      </c>
      <c r="N1983">
        <v>38176.078690000002</v>
      </c>
      <c r="O1983">
        <v>326.5983291</v>
      </c>
      <c r="P1983">
        <v>27734.421740000002</v>
      </c>
      <c r="Q1983">
        <v>237.26941350000001</v>
      </c>
      <c r="R1983">
        <v>18635.443220000001</v>
      </c>
      <c r="S1983">
        <v>159.4271813</v>
      </c>
      <c r="T1983">
        <v>12395.320100000001</v>
      </c>
      <c r="U1983">
        <v>106.04260499999999</v>
      </c>
      <c r="V1983">
        <v>27699.05</v>
      </c>
      <c r="W1983">
        <v>236.9668064</v>
      </c>
      <c r="X1983">
        <v>27012.34</v>
      </c>
      <c r="Y1983">
        <v>231.09196679999999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0</v>
      </c>
      <c r="AR1983">
        <v>0</v>
      </c>
      <c r="AS1983">
        <v>-2.7068344603228298E-2</v>
      </c>
      <c r="AT1983">
        <v>4.4324651049678698E-2</v>
      </c>
      <c r="AU1983">
        <v>3.3730760372764901</v>
      </c>
      <c r="AV1983">
        <v>4.5590884974290304</v>
      </c>
    </row>
    <row r="1984" spans="1:48" x14ac:dyDescent="0.25">
      <c r="A1984">
        <v>1000</v>
      </c>
      <c r="B1984" s="1">
        <v>40700</v>
      </c>
      <c r="C1984" s="1">
        <v>40880</v>
      </c>
      <c r="D1984" t="s">
        <v>26</v>
      </c>
      <c r="E1984" t="s">
        <v>27</v>
      </c>
      <c r="F1984">
        <v>0.95</v>
      </c>
      <c r="G1984">
        <v>117.05</v>
      </c>
      <c r="H1984">
        <v>117050</v>
      </c>
      <c r="I1984">
        <v>105250</v>
      </c>
      <c r="J1984">
        <v>18640.909489999998</v>
      </c>
      <c r="K1984">
        <v>159.25595469999999</v>
      </c>
      <c r="L1984">
        <v>27960.43679</v>
      </c>
      <c r="M1984">
        <v>238.87600850000001</v>
      </c>
      <c r="N1984">
        <v>38228.334419999999</v>
      </c>
      <c r="O1984">
        <v>326.5983291</v>
      </c>
      <c r="P1984">
        <v>27772.384839999999</v>
      </c>
      <c r="Q1984">
        <v>237.26941350000001</v>
      </c>
      <c r="R1984">
        <v>18659.711589999999</v>
      </c>
      <c r="S1984">
        <v>159.41658770000001</v>
      </c>
      <c r="T1984">
        <v>12410.582259999999</v>
      </c>
      <c r="U1984">
        <v>106.02804159999999</v>
      </c>
      <c r="V1984">
        <v>28717.23</v>
      </c>
      <c r="W1984">
        <v>245.34156340000001</v>
      </c>
      <c r="X1984">
        <v>26253.42</v>
      </c>
      <c r="Y1984">
        <v>224.29235370000001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0</v>
      </c>
      <c r="AR1984">
        <v>0</v>
      </c>
      <c r="AS1984">
        <v>-2.7352014421781801E-2</v>
      </c>
      <c r="AT1984">
        <v>4.4303279963351698E-2</v>
      </c>
      <c r="AU1984">
        <v>3.38275587385287</v>
      </c>
      <c r="AV1984">
        <v>4.5582446880988101</v>
      </c>
    </row>
    <row r="1985" spans="1:48" x14ac:dyDescent="0.25">
      <c r="A1985">
        <v>1000</v>
      </c>
      <c r="B1985" s="1">
        <v>40701</v>
      </c>
      <c r="C1985" s="1">
        <v>40881</v>
      </c>
      <c r="D1985" t="s">
        <v>26</v>
      </c>
      <c r="E1985" t="s">
        <v>27</v>
      </c>
      <c r="F1985">
        <v>0.95</v>
      </c>
      <c r="G1985">
        <v>117.55</v>
      </c>
      <c r="H1985">
        <v>117550</v>
      </c>
      <c r="I1985">
        <v>105250</v>
      </c>
      <c r="J1985">
        <v>18569.844369999999</v>
      </c>
      <c r="K1985">
        <v>157.97400569999999</v>
      </c>
      <c r="L1985">
        <v>26675.504949999999</v>
      </c>
      <c r="M1985">
        <v>226.92900850000001</v>
      </c>
      <c r="N1985">
        <v>38391.633580000002</v>
      </c>
      <c r="O1985">
        <v>326.5983291</v>
      </c>
      <c r="P1985">
        <v>27891.019550000001</v>
      </c>
      <c r="Q1985">
        <v>237.26941350000001</v>
      </c>
      <c r="R1985">
        <v>18738.174589999999</v>
      </c>
      <c r="S1985">
        <v>159.40599399999999</v>
      </c>
      <c r="T1985">
        <v>12461.88437</v>
      </c>
      <c r="U1985">
        <v>106.0134783</v>
      </c>
      <c r="V1985">
        <v>26693.52</v>
      </c>
      <c r="W1985">
        <v>227.08226289999999</v>
      </c>
      <c r="X1985">
        <v>27470.47</v>
      </c>
      <c r="Y1985">
        <v>233.69179070000001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  <c r="AQ1985">
        <v>0</v>
      </c>
      <c r="AR1985">
        <v>0</v>
      </c>
      <c r="AS1985">
        <v>-2.7508650997023001E-2</v>
      </c>
      <c r="AT1985">
        <v>4.4281908877024698E-2</v>
      </c>
      <c r="AU1985">
        <v>3.3904621853333898</v>
      </c>
      <c r="AV1985">
        <v>4.5574008787685996</v>
      </c>
    </row>
    <row r="1986" spans="1:48" x14ac:dyDescent="0.25">
      <c r="A1986">
        <v>1000</v>
      </c>
      <c r="B1986" s="1">
        <v>40702</v>
      </c>
      <c r="C1986" s="1">
        <v>40882</v>
      </c>
      <c r="D1986" t="s">
        <v>26</v>
      </c>
      <c r="E1986" t="s">
        <v>27</v>
      </c>
      <c r="F1986">
        <v>0.95</v>
      </c>
      <c r="G1986">
        <v>116.6</v>
      </c>
      <c r="H1986">
        <v>116600</v>
      </c>
      <c r="I1986">
        <v>104810</v>
      </c>
      <c r="J1986">
        <v>17962.669849999998</v>
      </c>
      <c r="K1986">
        <v>154.05377229999999</v>
      </c>
      <c r="L1986">
        <v>27124.096440000001</v>
      </c>
      <c r="M1986">
        <v>232.6251839</v>
      </c>
      <c r="N1986">
        <v>38081.365169999997</v>
      </c>
      <c r="O1986">
        <v>326.5983291</v>
      </c>
      <c r="P1986">
        <v>27665.61361</v>
      </c>
      <c r="Q1986">
        <v>237.26941350000001</v>
      </c>
      <c r="R1986">
        <v>18585.503649999999</v>
      </c>
      <c r="S1986">
        <v>159.39540009999999</v>
      </c>
      <c r="T1986">
        <v>12359.47351</v>
      </c>
      <c r="U1986">
        <v>105.9989152</v>
      </c>
      <c r="V1986">
        <v>26058.32</v>
      </c>
      <c r="W1986">
        <v>223.4847341</v>
      </c>
      <c r="X1986">
        <v>27696.23</v>
      </c>
      <c r="Y1986">
        <v>237.5319897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  <c r="AQ1986">
        <v>0</v>
      </c>
      <c r="AR1986">
        <v>0</v>
      </c>
      <c r="AS1986">
        <v>-2.75268439919602E-2</v>
      </c>
      <c r="AT1986">
        <v>4.4280101716109299E-2</v>
      </c>
      <c r="AU1986">
        <v>3.3913084663069499</v>
      </c>
      <c r="AV1986">
        <v>4.5572465194977498</v>
      </c>
    </row>
    <row r="1987" spans="1:48" x14ac:dyDescent="0.25">
      <c r="A1987">
        <v>1000</v>
      </c>
      <c r="B1987" s="1">
        <v>40703</v>
      </c>
      <c r="C1987" s="1">
        <v>40883</v>
      </c>
      <c r="D1987" t="s">
        <v>26</v>
      </c>
      <c r="E1987" t="s">
        <v>27</v>
      </c>
      <c r="F1987">
        <v>0.95</v>
      </c>
      <c r="G1987">
        <v>116.86</v>
      </c>
      <c r="H1987">
        <v>116860</v>
      </c>
      <c r="I1987">
        <v>104150</v>
      </c>
      <c r="J1987">
        <v>17046.260289999998</v>
      </c>
      <c r="K1987">
        <v>145.8690766</v>
      </c>
      <c r="L1987">
        <v>28502.977500000001</v>
      </c>
      <c r="M1987">
        <v>243.90704690000001</v>
      </c>
      <c r="N1987">
        <v>38166.280740000002</v>
      </c>
      <c r="O1987">
        <v>326.5983291</v>
      </c>
      <c r="P1987">
        <v>27727.303660000001</v>
      </c>
      <c r="Q1987">
        <v>237.26941350000001</v>
      </c>
      <c r="R1987">
        <v>18625.708449999998</v>
      </c>
      <c r="S1987">
        <v>159.38480609999999</v>
      </c>
      <c r="T1987">
        <v>12385.331410000001</v>
      </c>
      <c r="U1987">
        <v>105.9843523</v>
      </c>
      <c r="V1987">
        <v>25760.880000000001</v>
      </c>
      <c r="W1987">
        <v>220.4422386</v>
      </c>
      <c r="X1987">
        <v>28231.61</v>
      </c>
      <c r="Y1987">
        <v>241.58488790000001</v>
      </c>
      <c r="AA1987">
        <f t="shared" ref="AA1987:AA2050" si="249">IF($H1987-$I1987 &lt; J1987,1,0)</f>
        <v>1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  <c r="AQ1987">
        <v>0</v>
      </c>
      <c r="AR1987">
        <v>0</v>
      </c>
      <c r="AS1987">
        <v>-2.7623334553567101E-2</v>
      </c>
      <c r="AT1987">
        <v>4.4278294555193998E-2</v>
      </c>
      <c r="AU1987">
        <v>3.3955409515768702</v>
      </c>
      <c r="AV1987">
        <v>4.5570921602269001</v>
      </c>
    </row>
    <row r="1988" spans="1:48" x14ac:dyDescent="0.25">
      <c r="A1988">
        <v>1000</v>
      </c>
      <c r="B1988" s="1">
        <v>40704</v>
      </c>
      <c r="C1988" s="1">
        <v>40884</v>
      </c>
      <c r="D1988" t="s">
        <v>26</v>
      </c>
      <c r="E1988" t="s">
        <v>27</v>
      </c>
      <c r="F1988">
        <v>0.95</v>
      </c>
      <c r="G1988">
        <v>116</v>
      </c>
      <c r="H1988">
        <v>116000</v>
      </c>
      <c r="I1988">
        <v>103990</v>
      </c>
      <c r="J1988">
        <v>17097.703969999999</v>
      </c>
      <c r="K1988">
        <v>147.39399969999999</v>
      </c>
      <c r="L1988">
        <v>28203.07302</v>
      </c>
      <c r="M1988">
        <v>243.12993979999999</v>
      </c>
      <c r="N1988">
        <v>37885.406170000002</v>
      </c>
      <c r="O1988">
        <v>326.5983291</v>
      </c>
      <c r="P1988">
        <v>27523.251960000001</v>
      </c>
      <c r="Q1988">
        <v>237.26941350000001</v>
      </c>
      <c r="R1988">
        <v>18487.408599999999</v>
      </c>
      <c r="S1988">
        <v>159.374212</v>
      </c>
      <c r="T1988">
        <v>12292.4956</v>
      </c>
      <c r="U1988">
        <v>105.9697896</v>
      </c>
      <c r="V1988">
        <v>26236.13</v>
      </c>
      <c r="W1988">
        <v>226.17353449999999</v>
      </c>
      <c r="X1988">
        <v>27087.77</v>
      </c>
      <c r="Y1988">
        <v>233.51525860000001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0</v>
      </c>
      <c r="AR1988">
        <v>0</v>
      </c>
      <c r="AS1988">
        <v>-2.7624985322659699E-2</v>
      </c>
      <c r="AT1988">
        <v>4.4245008642812299E-2</v>
      </c>
      <c r="AU1988">
        <v>3.39560583683265</v>
      </c>
      <c r="AV1988">
        <v>4.5568748636080896</v>
      </c>
    </row>
    <row r="1989" spans="1:48" x14ac:dyDescent="0.25">
      <c r="A1989">
        <v>1000</v>
      </c>
      <c r="B1989" s="1">
        <v>40705</v>
      </c>
      <c r="C1989" s="1">
        <v>40885</v>
      </c>
      <c r="D1989" t="s">
        <v>26</v>
      </c>
      <c r="E1989" t="s">
        <v>27</v>
      </c>
      <c r="F1989">
        <v>0.95</v>
      </c>
      <c r="G1989">
        <v>116</v>
      </c>
      <c r="H1989">
        <v>116000</v>
      </c>
      <c r="I1989">
        <v>103720</v>
      </c>
      <c r="J1989">
        <v>17097.703969999999</v>
      </c>
      <c r="K1989">
        <v>147.39399969999999</v>
      </c>
      <c r="L1989">
        <v>28203.07302</v>
      </c>
      <c r="M1989">
        <v>243.12993979999999</v>
      </c>
      <c r="N1989">
        <v>37885.406170000002</v>
      </c>
      <c r="O1989">
        <v>326.5983291</v>
      </c>
      <c r="P1989">
        <v>27523.251960000001</v>
      </c>
      <c r="Q1989">
        <v>237.26941350000001</v>
      </c>
      <c r="R1989">
        <v>18487.408599999999</v>
      </c>
      <c r="S1989">
        <v>159.374212</v>
      </c>
      <c r="T1989">
        <v>12292.4956</v>
      </c>
      <c r="U1989">
        <v>105.9697896</v>
      </c>
      <c r="V1989">
        <v>26236.13</v>
      </c>
      <c r="W1989">
        <v>226.17353449999999</v>
      </c>
      <c r="X1989">
        <v>27087.77</v>
      </c>
      <c r="Y1989">
        <v>233.51525860000001</v>
      </c>
      <c r="AA1989">
        <f t="shared" si="249"/>
        <v>1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  <c r="AQ1989">
        <v>0</v>
      </c>
      <c r="AR1989">
        <v>0</v>
      </c>
      <c r="AS1989">
        <v>-2.7624985322659699E-2</v>
      </c>
      <c r="AT1989">
        <v>4.4245008642812299E-2</v>
      </c>
      <c r="AU1989">
        <v>3.39560583683265</v>
      </c>
      <c r="AV1989">
        <v>4.5568748636080896</v>
      </c>
    </row>
    <row r="1990" spans="1:48" x14ac:dyDescent="0.25">
      <c r="A1990">
        <v>1000</v>
      </c>
      <c r="B1990" s="1">
        <v>40706</v>
      </c>
      <c r="C1990" s="1">
        <v>40886</v>
      </c>
      <c r="D1990" t="s">
        <v>26</v>
      </c>
      <c r="E1990" t="s">
        <v>27</v>
      </c>
      <c r="F1990">
        <v>0.95</v>
      </c>
      <c r="G1990">
        <v>116</v>
      </c>
      <c r="H1990">
        <v>116000</v>
      </c>
      <c r="I1990">
        <v>103950</v>
      </c>
      <c r="J1990">
        <v>17147.916440000001</v>
      </c>
      <c r="K1990">
        <v>147.82686580000001</v>
      </c>
      <c r="L1990">
        <v>28341.9087</v>
      </c>
      <c r="M1990">
        <v>244.32679909999999</v>
      </c>
      <c r="N1990">
        <v>37885.406170000002</v>
      </c>
      <c r="O1990">
        <v>326.5983291</v>
      </c>
      <c r="P1990">
        <v>27523.251960000001</v>
      </c>
      <c r="Q1990">
        <v>237.26941350000001</v>
      </c>
      <c r="R1990">
        <v>18487.408599999999</v>
      </c>
      <c r="S1990">
        <v>159.374212</v>
      </c>
      <c r="T1990">
        <v>12292.4956</v>
      </c>
      <c r="U1990">
        <v>105.9697896</v>
      </c>
      <c r="V1990">
        <v>26375.32</v>
      </c>
      <c r="W1990">
        <v>227.37344830000001</v>
      </c>
      <c r="X1990">
        <v>27428.240000000002</v>
      </c>
      <c r="Y1990">
        <v>236.45034480000001</v>
      </c>
      <c r="AA1990">
        <f t="shared" si="249"/>
        <v>1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0</v>
      </c>
      <c r="AR1990">
        <v>0</v>
      </c>
      <c r="AS1990">
        <v>-2.7624985322659699E-2</v>
      </c>
      <c r="AT1990">
        <v>4.4245008642812299E-2</v>
      </c>
      <c r="AU1990">
        <v>3.39560583683265</v>
      </c>
      <c r="AV1990">
        <v>4.5568748636080896</v>
      </c>
    </row>
    <row r="1991" spans="1:48" x14ac:dyDescent="0.25">
      <c r="A1991">
        <v>1000</v>
      </c>
      <c r="B1991" s="1">
        <v>40707</v>
      </c>
      <c r="C1991" s="1">
        <v>40887</v>
      </c>
      <c r="D1991" t="s">
        <v>26</v>
      </c>
      <c r="E1991" t="s">
        <v>27</v>
      </c>
      <c r="F1991">
        <v>0.95</v>
      </c>
      <c r="G1991">
        <v>115.39</v>
      </c>
      <c r="H1991">
        <v>115390</v>
      </c>
      <c r="I1991">
        <v>103950</v>
      </c>
      <c r="J1991">
        <v>17689.020980000001</v>
      </c>
      <c r="K1991">
        <v>153.2976946</v>
      </c>
      <c r="L1991">
        <v>27556.212080000001</v>
      </c>
      <c r="M1991">
        <v>238.80936030000001</v>
      </c>
      <c r="N1991">
        <v>37686.181190000003</v>
      </c>
      <c r="O1991">
        <v>326.5983291</v>
      </c>
      <c r="P1991">
        <v>27378.517619999999</v>
      </c>
      <c r="Q1991">
        <v>237.26941350000001</v>
      </c>
      <c r="R1991">
        <v>18388.967860000001</v>
      </c>
      <c r="S1991">
        <v>159.36361779999999</v>
      </c>
      <c r="T1991">
        <v>12226.17366</v>
      </c>
      <c r="U1991">
        <v>105.9552271</v>
      </c>
      <c r="V1991">
        <v>26929.06</v>
      </c>
      <c r="W1991">
        <v>233.37429589999999</v>
      </c>
      <c r="X1991">
        <v>26897.26</v>
      </c>
      <c r="Y1991">
        <v>233.0987087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0</v>
      </c>
      <c r="AR1991">
        <v>0</v>
      </c>
      <c r="AS1991">
        <v>-2.7683860451302299E-2</v>
      </c>
      <c r="AT1991">
        <v>4.4211722730430697E-2</v>
      </c>
      <c r="AU1991">
        <v>3.3972058147659201</v>
      </c>
      <c r="AV1991">
        <v>4.5566575669892799</v>
      </c>
    </row>
    <row r="1992" spans="1:48" x14ac:dyDescent="0.25">
      <c r="A1992">
        <v>1000</v>
      </c>
      <c r="B1992" s="1">
        <v>40708</v>
      </c>
      <c r="C1992" s="1">
        <v>40888</v>
      </c>
      <c r="D1992" t="s">
        <v>26</v>
      </c>
      <c r="E1992" t="s">
        <v>27</v>
      </c>
      <c r="F1992">
        <v>0.95</v>
      </c>
      <c r="G1992">
        <v>115.91</v>
      </c>
      <c r="H1992">
        <v>115910</v>
      </c>
      <c r="I1992">
        <v>103950</v>
      </c>
      <c r="J1992">
        <v>17186.966540000001</v>
      </c>
      <c r="K1992">
        <v>148.27854830000001</v>
      </c>
      <c r="L1992">
        <v>27610.914059999999</v>
      </c>
      <c r="M1992">
        <v>238.2099393</v>
      </c>
      <c r="N1992">
        <v>37856.012320000002</v>
      </c>
      <c r="O1992">
        <v>326.5983291</v>
      </c>
      <c r="P1992">
        <v>27501.897710000001</v>
      </c>
      <c r="Q1992">
        <v>237.26941350000001</v>
      </c>
      <c r="R1992">
        <v>18470.608939999998</v>
      </c>
      <c r="S1992">
        <v>159.35302340000001</v>
      </c>
      <c r="T1992">
        <v>12279.58246</v>
      </c>
      <c r="U1992">
        <v>105.94066479999999</v>
      </c>
      <c r="V1992">
        <v>26373.89</v>
      </c>
      <c r="W1992">
        <v>227.53765849999999</v>
      </c>
      <c r="X1992">
        <v>26135.759999999998</v>
      </c>
      <c r="Y1992">
        <v>225.48321970000001</v>
      </c>
      <c r="AA1992">
        <f t="shared" si="249"/>
        <v>1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0</v>
      </c>
      <c r="AR1992">
        <v>0</v>
      </c>
      <c r="AS1992">
        <v>-2.79028532749462E-2</v>
      </c>
      <c r="AT1992">
        <v>4.4209685473598798E-2</v>
      </c>
      <c r="AU1992">
        <v>3.4020628250643599</v>
      </c>
      <c r="AV1992">
        <v>4.55631064199489</v>
      </c>
    </row>
    <row r="1993" spans="1:48" x14ac:dyDescent="0.25">
      <c r="A1993">
        <v>1000</v>
      </c>
      <c r="B1993" s="1">
        <v>40709</v>
      </c>
      <c r="C1993" s="1">
        <v>40889</v>
      </c>
      <c r="D1993" t="s">
        <v>26</v>
      </c>
      <c r="E1993" t="s">
        <v>27</v>
      </c>
      <c r="F1993">
        <v>0.95</v>
      </c>
      <c r="G1993">
        <v>115.54</v>
      </c>
      <c r="H1993">
        <v>115540</v>
      </c>
      <c r="I1993">
        <v>103120</v>
      </c>
      <c r="J1993">
        <v>17726.576440000001</v>
      </c>
      <c r="K1993">
        <v>153.42371850000001</v>
      </c>
      <c r="L1993">
        <v>26249.326789999999</v>
      </c>
      <c r="M1993">
        <v>227.18821869999999</v>
      </c>
      <c r="N1993">
        <v>37735.170940000004</v>
      </c>
      <c r="O1993">
        <v>326.5983291</v>
      </c>
      <c r="P1993">
        <v>27414.108029999999</v>
      </c>
      <c r="Q1993">
        <v>237.26941350000001</v>
      </c>
      <c r="R1993">
        <v>18410.424230000001</v>
      </c>
      <c r="S1993">
        <v>159.34242889999999</v>
      </c>
      <c r="T1993">
        <v>12238.70191</v>
      </c>
      <c r="U1993">
        <v>105.9261027</v>
      </c>
      <c r="V1993">
        <v>26880.34</v>
      </c>
      <c r="W1993">
        <v>232.64964509999999</v>
      </c>
      <c r="X1993">
        <v>24775.99</v>
      </c>
      <c r="Y1993">
        <v>214.4364722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0</v>
      </c>
      <c r="AR1993">
        <v>0</v>
      </c>
      <c r="AS1993">
        <v>-2.8027213515585601E-2</v>
      </c>
      <c r="AT1993">
        <v>4.4207648216767002E-2</v>
      </c>
      <c r="AU1993">
        <v>3.4050473981523401</v>
      </c>
      <c r="AV1993">
        <v>4.5559637170004903</v>
      </c>
    </row>
    <row r="1994" spans="1:48" x14ac:dyDescent="0.25">
      <c r="A1994">
        <v>1000</v>
      </c>
      <c r="B1994" s="1">
        <v>40710</v>
      </c>
      <c r="C1994" s="1">
        <v>40890</v>
      </c>
      <c r="D1994" t="s">
        <v>26</v>
      </c>
      <c r="E1994" t="s">
        <v>27</v>
      </c>
      <c r="F1994">
        <v>0.95</v>
      </c>
      <c r="G1994">
        <v>113.63</v>
      </c>
      <c r="H1994">
        <v>113630</v>
      </c>
      <c r="I1994">
        <v>102600</v>
      </c>
      <c r="J1994">
        <v>18806.407650000001</v>
      </c>
      <c r="K1994">
        <v>165.50565570000001</v>
      </c>
      <c r="L1994">
        <v>23961.649000000001</v>
      </c>
      <c r="M1994">
        <v>210.8743202</v>
      </c>
      <c r="N1994">
        <v>37111.368130000003</v>
      </c>
      <c r="O1994">
        <v>326.5983291</v>
      </c>
      <c r="P1994">
        <v>26960.923449999998</v>
      </c>
      <c r="Q1994">
        <v>237.26941350000001</v>
      </c>
      <c r="R1994">
        <v>18104.876329999999</v>
      </c>
      <c r="S1994">
        <v>159.3318342</v>
      </c>
      <c r="T1994">
        <v>12034.72838</v>
      </c>
      <c r="U1994">
        <v>105.9115408</v>
      </c>
      <c r="V1994">
        <v>26961.99</v>
      </c>
      <c r="W1994">
        <v>237.27879960000001</v>
      </c>
      <c r="X1994">
        <v>23702.2</v>
      </c>
      <c r="Y1994">
        <v>208.59104110000001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0</v>
      </c>
      <c r="AR1994">
        <v>0</v>
      </c>
      <c r="AS1994">
        <v>-2.8012909152444001E-2</v>
      </c>
      <c r="AT1994">
        <v>4.4206787075535797E-2</v>
      </c>
      <c r="AU1994">
        <v>3.4049126856902698</v>
      </c>
      <c r="AV1994">
        <v>4.5544263352592402</v>
      </c>
    </row>
    <row r="1995" spans="1:48" x14ac:dyDescent="0.25">
      <c r="A1995">
        <v>1000</v>
      </c>
      <c r="B1995" s="1">
        <v>40711</v>
      </c>
      <c r="C1995" s="1">
        <v>40891</v>
      </c>
      <c r="D1995" t="s">
        <v>26</v>
      </c>
      <c r="E1995" t="s">
        <v>27</v>
      </c>
      <c r="F1995">
        <v>0.95</v>
      </c>
      <c r="G1995">
        <v>114.71</v>
      </c>
      <c r="H1995">
        <v>114710</v>
      </c>
      <c r="I1995">
        <v>101440</v>
      </c>
      <c r="J1995">
        <v>18380.65929</v>
      </c>
      <c r="K1995">
        <v>160.235893</v>
      </c>
      <c r="L1995">
        <v>25411.244070000001</v>
      </c>
      <c r="M1995">
        <v>221.52597040000001</v>
      </c>
      <c r="N1995">
        <v>37464.09433</v>
      </c>
      <c r="O1995">
        <v>326.5983291</v>
      </c>
      <c r="P1995">
        <v>27217.174419999999</v>
      </c>
      <c r="Q1995">
        <v>237.26941350000001</v>
      </c>
      <c r="R1995">
        <v>18276.605439999999</v>
      </c>
      <c r="S1995">
        <v>159.3287895</v>
      </c>
      <c r="T1995">
        <v>12145.09785</v>
      </c>
      <c r="U1995">
        <v>105.87653950000001</v>
      </c>
      <c r="V1995">
        <v>27118.44</v>
      </c>
      <c r="W1995">
        <v>236.40868280000001</v>
      </c>
      <c r="X1995">
        <v>24509.02</v>
      </c>
      <c r="Y1995">
        <v>213.66070959999999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0</v>
      </c>
      <c r="AR1995">
        <v>0</v>
      </c>
      <c r="AS1995">
        <v>-2.8160255834674401E-2</v>
      </c>
      <c r="AT1995">
        <v>4.4205925934304599E-2</v>
      </c>
      <c r="AU1995">
        <v>3.4066187251945999</v>
      </c>
      <c r="AV1995">
        <v>4.5528889535179999</v>
      </c>
    </row>
    <row r="1996" spans="1:48" x14ac:dyDescent="0.25">
      <c r="A1996">
        <v>1000</v>
      </c>
      <c r="B1996" s="1">
        <v>40712</v>
      </c>
      <c r="C1996" s="1">
        <v>40892</v>
      </c>
      <c r="D1996" t="s">
        <v>26</v>
      </c>
      <c r="E1996" t="s">
        <v>27</v>
      </c>
      <c r="F1996">
        <v>0.95</v>
      </c>
      <c r="G1996">
        <v>114.71</v>
      </c>
      <c r="H1996">
        <v>114710</v>
      </c>
      <c r="I1996">
        <v>101300</v>
      </c>
      <c r="J1996">
        <v>18380.65929</v>
      </c>
      <c r="K1996">
        <v>160.235893</v>
      </c>
      <c r="L1996">
        <v>25411.244070000001</v>
      </c>
      <c r="M1996">
        <v>221.52597040000001</v>
      </c>
      <c r="N1996">
        <v>37464.09433</v>
      </c>
      <c r="O1996">
        <v>326.5983291</v>
      </c>
      <c r="P1996">
        <v>27217.174419999999</v>
      </c>
      <c r="Q1996">
        <v>237.26941350000001</v>
      </c>
      <c r="R1996">
        <v>18276.605439999999</v>
      </c>
      <c r="S1996">
        <v>159.3287895</v>
      </c>
      <c r="T1996">
        <v>12145.09785</v>
      </c>
      <c r="U1996">
        <v>105.87653950000001</v>
      </c>
      <c r="V1996">
        <v>27118.44</v>
      </c>
      <c r="W1996">
        <v>236.40868280000001</v>
      </c>
      <c r="X1996">
        <v>24509.02</v>
      </c>
      <c r="Y1996">
        <v>213.66070959999999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0</v>
      </c>
      <c r="AR1996">
        <v>0</v>
      </c>
      <c r="AS1996">
        <v>-2.8160255834674401E-2</v>
      </c>
      <c r="AT1996">
        <v>4.4205925934304599E-2</v>
      </c>
      <c r="AU1996">
        <v>3.4066187251945999</v>
      </c>
      <c r="AV1996">
        <v>4.5528889535179999</v>
      </c>
    </row>
    <row r="1997" spans="1:48" x14ac:dyDescent="0.25">
      <c r="A1997">
        <v>1000</v>
      </c>
      <c r="B1997" s="1">
        <v>40713</v>
      </c>
      <c r="C1997" s="1">
        <v>40893</v>
      </c>
      <c r="D1997" t="s">
        <v>26</v>
      </c>
      <c r="E1997" t="s">
        <v>27</v>
      </c>
      <c r="F1997">
        <v>0.95</v>
      </c>
      <c r="G1997">
        <v>114.71</v>
      </c>
      <c r="H1997">
        <v>114710</v>
      </c>
      <c r="I1997">
        <v>101700</v>
      </c>
      <c r="J1997">
        <v>18441.42409</v>
      </c>
      <c r="K1997">
        <v>160.76561839999999</v>
      </c>
      <c r="L1997">
        <v>25527.587309999999</v>
      </c>
      <c r="M1997">
        <v>222.54020840000001</v>
      </c>
      <c r="N1997">
        <v>37464.09433</v>
      </c>
      <c r="O1997">
        <v>326.5983291</v>
      </c>
      <c r="P1997">
        <v>27217.174419999999</v>
      </c>
      <c r="Q1997">
        <v>237.26941350000001</v>
      </c>
      <c r="R1997">
        <v>18276.605439999999</v>
      </c>
      <c r="S1997">
        <v>159.3287895</v>
      </c>
      <c r="T1997">
        <v>12145.09785</v>
      </c>
      <c r="U1997">
        <v>105.87653950000001</v>
      </c>
      <c r="V1997">
        <v>27088.89</v>
      </c>
      <c r="W1997">
        <v>236.15107660000001</v>
      </c>
      <c r="X1997">
        <v>24646.79</v>
      </c>
      <c r="Y1997">
        <v>214.86173830000001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0</v>
      </c>
      <c r="AR1997">
        <v>0</v>
      </c>
      <c r="AS1997">
        <v>-2.8160255834674401E-2</v>
      </c>
      <c r="AT1997">
        <v>4.4205925934304599E-2</v>
      </c>
      <c r="AU1997">
        <v>3.4066187251945999</v>
      </c>
      <c r="AV1997">
        <v>4.5528889535179999</v>
      </c>
    </row>
    <row r="1998" spans="1:48" x14ac:dyDescent="0.25">
      <c r="A1998">
        <v>1000</v>
      </c>
      <c r="B1998" s="1">
        <v>40714</v>
      </c>
      <c r="C1998" s="1">
        <v>40894</v>
      </c>
      <c r="D1998" t="s">
        <v>26</v>
      </c>
      <c r="E1998" t="s">
        <v>27</v>
      </c>
      <c r="F1998">
        <v>0.95</v>
      </c>
      <c r="G1998">
        <v>114.24</v>
      </c>
      <c r="H1998">
        <v>114240</v>
      </c>
      <c r="I1998">
        <v>101700</v>
      </c>
      <c r="J1998">
        <v>18331.891189999998</v>
      </c>
      <c r="K1998">
        <v>160.46823520000001</v>
      </c>
      <c r="L1998">
        <v>24361.922490000001</v>
      </c>
      <c r="M1998">
        <v>213.2521227</v>
      </c>
      <c r="N1998">
        <v>37310.593110000002</v>
      </c>
      <c r="O1998">
        <v>326.5983291</v>
      </c>
      <c r="P1998">
        <v>27105.657790000001</v>
      </c>
      <c r="Q1998">
        <v>237.26941350000001</v>
      </c>
      <c r="R1998">
        <v>18201.373080000001</v>
      </c>
      <c r="S1998">
        <v>159.3257448</v>
      </c>
      <c r="T1998">
        <v>12091.337460000001</v>
      </c>
      <c r="U1998">
        <v>105.8415394</v>
      </c>
      <c r="V1998">
        <v>27443.16</v>
      </c>
      <c r="W1998">
        <v>240.22373949999999</v>
      </c>
      <c r="X1998">
        <v>23150.69</v>
      </c>
      <c r="Y1998">
        <v>202.64959730000001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0</v>
      </c>
      <c r="AR1998">
        <v>0</v>
      </c>
      <c r="AS1998">
        <v>-2.8195329497654999E-2</v>
      </c>
      <c r="AT1998">
        <v>4.4175602209857202E-2</v>
      </c>
      <c r="AU1998">
        <v>3.4070916100616202</v>
      </c>
      <c r="AV1998">
        <v>4.5518789482656397</v>
      </c>
    </row>
    <row r="1999" spans="1:48" x14ac:dyDescent="0.25">
      <c r="A1999">
        <v>1000</v>
      </c>
      <c r="B1999" s="1">
        <v>40715</v>
      </c>
      <c r="C1999" s="1">
        <v>40895</v>
      </c>
      <c r="D1999" t="s">
        <v>26</v>
      </c>
      <c r="E1999" t="s">
        <v>27</v>
      </c>
      <c r="F1999">
        <v>0.95</v>
      </c>
      <c r="G1999">
        <v>115.2</v>
      </c>
      <c r="H1999">
        <v>115200</v>
      </c>
      <c r="I1999">
        <v>101700</v>
      </c>
      <c r="J1999">
        <v>16259.80732</v>
      </c>
      <c r="K1999">
        <v>141.14416080000001</v>
      </c>
      <c r="L1999">
        <v>21644.736420000001</v>
      </c>
      <c r="M1999">
        <v>187.88833700000001</v>
      </c>
      <c r="N1999">
        <v>37624.127509999998</v>
      </c>
      <c r="O1999">
        <v>326.5983291</v>
      </c>
      <c r="P1999">
        <v>27333.436430000002</v>
      </c>
      <c r="Q1999">
        <v>237.26941350000001</v>
      </c>
      <c r="R1999">
        <v>18353.975040000001</v>
      </c>
      <c r="S1999">
        <v>159.3227</v>
      </c>
      <c r="T1999">
        <v>12188.91345</v>
      </c>
      <c r="U1999">
        <v>105.8065404</v>
      </c>
      <c r="V1999">
        <v>23528.18</v>
      </c>
      <c r="W1999">
        <v>204.23767359999999</v>
      </c>
      <c r="X1999">
        <v>21712.43</v>
      </c>
      <c r="Y1999">
        <v>188.4759549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0</v>
      </c>
      <c r="AR1999">
        <v>0</v>
      </c>
      <c r="AS1999">
        <v>-2.8402469937353601E-2</v>
      </c>
      <c r="AT1999">
        <v>4.4145278485409903E-2</v>
      </c>
      <c r="AU1999">
        <v>3.4098567446983501</v>
      </c>
      <c r="AV1999">
        <v>4.55086894301329</v>
      </c>
    </row>
    <row r="2000" spans="1:48" x14ac:dyDescent="0.25">
      <c r="A2000">
        <v>1000</v>
      </c>
      <c r="B2000" s="1">
        <v>40716</v>
      </c>
      <c r="C2000" s="1">
        <v>40896</v>
      </c>
      <c r="D2000" t="s">
        <v>26</v>
      </c>
      <c r="E2000" t="s">
        <v>27</v>
      </c>
      <c r="F2000">
        <v>0.95</v>
      </c>
      <c r="G2000">
        <v>115.36</v>
      </c>
      <c r="H2000">
        <v>115360</v>
      </c>
      <c r="I2000">
        <v>101520</v>
      </c>
      <c r="J2000">
        <v>15813.798640000001</v>
      </c>
      <c r="K2000">
        <v>137.08216569999999</v>
      </c>
      <c r="L2000">
        <v>22114.119360000001</v>
      </c>
      <c r="M2000">
        <v>191.6965964</v>
      </c>
      <c r="N2000">
        <v>37676.383240000003</v>
      </c>
      <c r="O2000">
        <v>326.5983291</v>
      </c>
      <c r="P2000">
        <v>27371.399539999999</v>
      </c>
      <c r="Q2000">
        <v>237.26941350000001</v>
      </c>
      <c r="R2000">
        <v>18379.115430000002</v>
      </c>
      <c r="S2000">
        <v>159.3196552</v>
      </c>
      <c r="T2000">
        <v>12201.80514</v>
      </c>
      <c r="U2000">
        <v>105.7715424</v>
      </c>
      <c r="V2000">
        <v>23902.43</v>
      </c>
      <c r="W2000">
        <v>207.1985957</v>
      </c>
      <c r="X2000">
        <v>21064.45</v>
      </c>
      <c r="Y2000">
        <v>182.59752080000001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0</v>
      </c>
      <c r="AR2000">
        <v>0</v>
      </c>
      <c r="AS2000">
        <v>-2.8441936441936402E-2</v>
      </c>
      <c r="AT2000">
        <v>4.4136334694473998E-2</v>
      </c>
      <c r="AU2000">
        <v>3.4109273868352599</v>
      </c>
      <c r="AV2000">
        <v>4.5496338857873599</v>
      </c>
    </row>
    <row r="2001" spans="1:48" x14ac:dyDescent="0.25">
      <c r="A2001">
        <v>1000</v>
      </c>
      <c r="B2001" s="1">
        <v>40717</v>
      </c>
      <c r="C2001" s="1">
        <v>40897</v>
      </c>
      <c r="D2001" t="s">
        <v>26</v>
      </c>
      <c r="E2001" t="s">
        <v>27</v>
      </c>
      <c r="F2001">
        <v>0.95</v>
      </c>
      <c r="G2001">
        <v>114.58</v>
      </c>
      <c r="H2001">
        <v>114580</v>
      </c>
      <c r="I2001">
        <v>101880</v>
      </c>
      <c r="J2001">
        <v>16528.56783</v>
      </c>
      <c r="K2001">
        <v>144.25351570000001</v>
      </c>
      <c r="L2001">
        <v>21033.130799999999</v>
      </c>
      <c r="M2001">
        <v>183.56720899999999</v>
      </c>
      <c r="N2001">
        <v>37421.636550000003</v>
      </c>
      <c r="O2001">
        <v>326.5983291</v>
      </c>
      <c r="P2001">
        <v>27186.329389999999</v>
      </c>
      <c r="Q2001">
        <v>237.26941350000001</v>
      </c>
      <c r="R2001">
        <v>18254.497230000001</v>
      </c>
      <c r="S2001">
        <v>159.3166105</v>
      </c>
      <c r="T2001">
        <v>12115.2934</v>
      </c>
      <c r="U2001">
        <v>105.7365456</v>
      </c>
      <c r="V2001">
        <v>23343.57</v>
      </c>
      <c r="W2001">
        <v>203.73162859999999</v>
      </c>
      <c r="X2001">
        <v>21856.53</v>
      </c>
      <c r="Y2001">
        <v>190.7534474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0</v>
      </c>
      <c r="AR2001">
        <v>0</v>
      </c>
      <c r="AS2001">
        <v>-2.8379324635138502E-2</v>
      </c>
      <c r="AT2001">
        <v>4.4127390903538101E-2</v>
      </c>
      <c r="AU2001">
        <v>3.4094077634066502</v>
      </c>
      <c r="AV2001">
        <v>4.5483988285614396</v>
      </c>
    </row>
    <row r="2002" spans="1:48" x14ac:dyDescent="0.25">
      <c r="A2002">
        <v>1000</v>
      </c>
      <c r="B2002" s="1">
        <v>40718</v>
      </c>
      <c r="C2002" s="1">
        <v>40898</v>
      </c>
      <c r="D2002" t="s">
        <v>26</v>
      </c>
      <c r="E2002" t="s">
        <v>27</v>
      </c>
      <c r="F2002">
        <v>0.95</v>
      </c>
      <c r="G2002">
        <v>114.06</v>
      </c>
      <c r="H2002">
        <v>114060</v>
      </c>
      <c r="I2002">
        <v>101660</v>
      </c>
      <c r="J2002">
        <v>15778.77275</v>
      </c>
      <c r="K2002">
        <v>138.3374781</v>
      </c>
      <c r="L2002">
        <v>21782.308850000001</v>
      </c>
      <c r="M2002">
        <v>190.97237290000001</v>
      </c>
      <c r="N2002">
        <v>37251.805419999997</v>
      </c>
      <c r="O2002">
        <v>326.5983291</v>
      </c>
      <c r="P2002">
        <v>27062.9493</v>
      </c>
      <c r="Q2002">
        <v>237.26941350000001</v>
      </c>
      <c r="R2002">
        <v>18171.3053</v>
      </c>
      <c r="S2002">
        <v>159.3135657</v>
      </c>
      <c r="T2002">
        <v>12056.318789999999</v>
      </c>
      <c r="U2002">
        <v>105.7015499</v>
      </c>
      <c r="V2002">
        <v>23263.58</v>
      </c>
      <c r="W2002">
        <v>203.95914429999999</v>
      </c>
      <c r="X2002">
        <v>21609.45</v>
      </c>
      <c r="Y2002">
        <v>189.45686480000001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0</v>
      </c>
      <c r="AR2002">
        <v>0</v>
      </c>
      <c r="AS2002">
        <v>-2.8162687092919601E-2</v>
      </c>
      <c r="AT2002">
        <v>4.4057480657858999E-2</v>
      </c>
      <c r="AU2002">
        <v>3.4032482432596298</v>
      </c>
      <c r="AV2002">
        <v>4.5477245419400703</v>
      </c>
    </row>
    <row r="2003" spans="1:48" x14ac:dyDescent="0.25">
      <c r="A2003">
        <v>1000</v>
      </c>
      <c r="B2003" s="1">
        <v>40719</v>
      </c>
      <c r="C2003" s="1">
        <v>40899</v>
      </c>
      <c r="D2003" t="s">
        <v>26</v>
      </c>
      <c r="E2003" t="s">
        <v>27</v>
      </c>
      <c r="F2003">
        <v>0.95</v>
      </c>
      <c r="G2003">
        <v>114.06</v>
      </c>
      <c r="H2003">
        <v>114060</v>
      </c>
      <c r="I2003">
        <v>101930</v>
      </c>
      <c r="J2003">
        <v>15778.77275</v>
      </c>
      <c r="K2003">
        <v>138.3374781</v>
      </c>
      <c r="L2003">
        <v>21782.308850000001</v>
      </c>
      <c r="M2003">
        <v>190.97237290000001</v>
      </c>
      <c r="N2003">
        <v>37251.805419999997</v>
      </c>
      <c r="O2003">
        <v>326.5983291</v>
      </c>
      <c r="P2003">
        <v>27062.9493</v>
      </c>
      <c r="Q2003">
        <v>237.26941350000001</v>
      </c>
      <c r="R2003">
        <v>18171.3053</v>
      </c>
      <c r="S2003">
        <v>159.3135657</v>
      </c>
      <c r="T2003">
        <v>12056.318789999999</v>
      </c>
      <c r="U2003">
        <v>105.7015499</v>
      </c>
      <c r="V2003">
        <v>23263.58</v>
      </c>
      <c r="W2003">
        <v>203.95914429999999</v>
      </c>
      <c r="X2003">
        <v>21609.45</v>
      </c>
      <c r="Y2003">
        <v>189.45686480000001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0</v>
      </c>
      <c r="AR2003">
        <v>0</v>
      </c>
      <c r="AS2003">
        <v>-2.8162687092919601E-2</v>
      </c>
      <c r="AT2003">
        <v>4.4057480657858999E-2</v>
      </c>
      <c r="AU2003">
        <v>3.4032482432596298</v>
      </c>
      <c r="AV2003">
        <v>4.5477245419400703</v>
      </c>
    </row>
    <row r="2004" spans="1:48" x14ac:dyDescent="0.25">
      <c r="A2004">
        <v>1000</v>
      </c>
      <c r="B2004" s="1">
        <v>40720</v>
      </c>
      <c r="C2004" s="1">
        <v>40900</v>
      </c>
      <c r="D2004" t="s">
        <v>26</v>
      </c>
      <c r="E2004" t="s">
        <v>27</v>
      </c>
      <c r="F2004">
        <v>0.95</v>
      </c>
      <c r="G2004">
        <v>114.06</v>
      </c>
      <c r="H2004">
        <v>114060</v>
      </c>
      <c r="I2004">
        <v>101930</v>
      </c>
      <c r="J2004">
        <v>15830.831690000001</v>
      </c>
      <c r="K2004">
        <v>138.79389520000001</v>
      </c>
      <c r="L2004">
        <v>21881.783149999999</v>
      </c>
      <c r="M2004">
        <v>191.8444954</v>
      </c>
      <c r="N2004">
        <v>37251.805419999997</v>
      </c>
      <c r="O2004">
        <v>326.5983291</v>
      </c>
      <c r="P2004">
        <v>27062.9493</v>
      </c>
      <c r="Q2004">
        <v>237.26941350000001</v>
      </c>
      <c r="R2004">
        <v>18171.3053</v>
      </c>
      <c r="S2004">
        <v>159.3135657</v>
      </c>
      <c r="T2004">
        <v>12056.318789999999</v>
      </c>
      <c r="U2004">
        <v>105.7015499</v>
      </c>
      <c r="V2004">
        <v>23233.69</v>
      </c>
      <c r="W2004">
        <v>203.69708929999999</v>
      </c>
      <c r="X2004">
        <v>21804.86</v>
      </c>
      <c r="Y2004">
        <v>191.1700859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0</v>
      </c>
      <c r="AR2004">
        <v>0</v>
      </c>
      <c r="AS2004">
        <v>-2.8162687092919601E-2</v>
      </c>
      <c r="AT2004">
        <v>4.4057480657858999E-2</v>
      </c>
      <c r="AU2004">
        <v>3.4032482432596298</v>
      </c>
      <c r="AV2004">
        <v>4.5477245419400703</v>
      </c>
    </row>
    <row r="2005" spans="1:48" x14ac:dyDescent="0.25">
      <c r="A2005">
        <v>1000</v>
      </c>
      <c r="B2005" s="1">
        <v>40721</v>
      </c>
      <c r="C2005" s="1">
        <v>40901</v>
      </c>
      <c r="D2005" t="s">
        <v>26</v>
      </c>
      <c r="E2005" t="s">
        <v>27</v>
      </c>
      <c r="F2005">
        <v>0.95</v>
      </c>
      <c r="G2005">
        <v>114.74</v>
      </c>
      <c r="H2005">
        <v>114740</v>
      </c>
      <c r="I2005">
        <v>101930</v>
      </c>
      <c r="J2005">
        <v>15595.645479999999</v>
      </c>
      <c r="K2005">
        <v>135.92160949999999</v>
      </c>
      <c r="L2005">
        <v>22801.848580000002</v>
      </c>
      <c r="M2005">
        <v>198.72623820000001</v>
      </c>
      <c r="N2005">
        <v>37473.89228</v>
      </c>
      <c r="O2005">
        <v>326.5983291</v>
      </c>
      <c r="P2005">
        <v>27224.2925</v>
      </c>
      <c r="Q2005">
        <v>237.26941350000001</v>
      </c>
      <c r="R2005">
        <v>18279.28917</v>
      </c>
      <c r="S2005">
        <v>159.3105209</v>
      </c>
      <c r="T2005">
        <v>12124.180560000001</v>
      </c>
      <c r="U2005">
        <v>105.6665553</v>
      </c>
      <c r="V2005">
        <v>23261.51</v>
      </c>
      <c r="W2005">
        <v>202.7323514</v>
      </c>
      <c r="X2005">
        <v>22938.28</v>
      </c>
      <c r="Y2005">
        <v>199.9152867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0</v>
      </c>
      <c r="AR2005">
        <v>0</v>
      </c>
      <c r="AS2005">
        <v>-2.8039466504582701E-2</v>
      </c>
      <c r="AT2005">
        <v>4.3987570412179898E-2</v>
      </c>
      <c r="AU2005">
        <v>3.3995199221091599</v>
      </c>
      <c r="AV2005">
        <v>4.5470502553187098</v>
      </c>
    </row>
    <row r="2006" spans="1:48" x14ac:dyDescent="0.25">
      <c r="A2006">
        <v>1000</v>
      </c>
      <c r="B2006" s="1">
        <v>40722</v>
      </c>
      <c r="C2006" s="1">
        <v>40902</v>
      </c>
      <c r="D2006" t="s">
        <v>26</v>
      </c>
      <c r="E2006" t="s">
        <v>27</v>
      </c>
      <c r="F2006">
        <v>0.95</v>
      </c>
      <c r="G2006">
        <v>115.31</v>
      </c>
      <c r="H2006">
        <v>115310</v>
      </c>
      <c r="I2006">
        <v>101930</v>
      </c>
      <c r="J2006">
        <v>14887.068880000001</v>
      </c>
      <c r="K2006">
        <v>129.1047514</v>
      </c>
      <c r="L2006">
        <v>23923.300660000001</v>
      </c>
      <c r="M2006">
        <v>207.469436</v>
      </c>
      <c r="N2006">
        <v>37660.053330000002</v>
      </c>
      <c r="O2006">
        <v>326.5983291</v>
      </c>
      <c r="P2006">
        <v>27359.536069999998</v>
      </c>
      <c r="Q2006">
        <v>237.26941350000001</v>
      </c>
      <c r="R2006">
        <v>18369.745070000001</v>
      </c>
      <c r="S2006">
        <v>159.3074761</v>
      </c>
      <c r="T2006">
        <v>12180.375400000001</v>
      </c>
      <c r="U2006">
        <v>105.63156189999999</v>
      </c>
      <c r="V2006">
        <v>22797.14</v>
      </c>
      <c r="W2006">
        <v>197.7030613</v>
      </c>
      <c r="X2006">
        <v>23474.080000000002</v>
      </c>
      <c r="Y2006">
        <v>203.57367099999999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0</v>
      </c>
      <c r="AR2006">
        <v>0</v>
      </c>
      <c r="AS2006">
        <v>-2.79870977545396E-2</v>
      </c>
      <c r="AT2006">
        <v>4.3977602945784199E-2</v>
      </c>
      <c r="AU2006">
        <v>3.3978306284389199</v>
      </c>
      <c r="AV2006">
        <v>4.5468692317647896</v>
      </c>
    </row>
    <row r="2007" spans="1:48" x14ac:dyDescent="0.25">
      <c r="A2007">
        <v>1000</v>
      </c>
      <c r="B2007" s="1">
        <v>40723</v>
      </c>
      <c r="C2007" s="1">
        <v>40903</v>
      </c>
      <c r="D2007" t="s">
        <v>26</v>
      </c>
      <c r="E2007" t="s">
        <v>27</v>
      </c>
      <c r="F2007">
        <v>0.95</v>
      </c>
      <c r="G2007">
        <v>116.93</v>
      </c>
      <c r="H2007">
        <v>116930</v>
      </c>
      <c r="I2007">
        <v>101930</v>
      </c>
      <c r="J2007">
        <v>14853.23616</v>
      </c>
      <c r="K2007">
        <v>127.0267353</v>
      </c>
      <c r="L2007">
        <v>25299.17714</v>
      </c>
      <c r="M2007">
        <v>216.3617304</v>
      </c>
      <c r="N2007">
        <v>38189.142619999999</v>
      </c>
      <c r="O2007">
        <v>326.5983291</v>
      </c>
      <c r="P2007">
        <v>27743.912520000002</v>
      </c>
      <c r="Q2007">
        <v>237.26941350000001</v>
      </c>
      <c r="R2007">
        <v>18627.46715</v>
      </c>
      <c r="S2007">
        <v>159.30443120000001</v>
      </c>
      <c r="T2007">
        <v>12347.406870000001</v>
      </c>
      <c r="U2007">
        <v>105.5965695</v>
      </c>
      <c r="V2007">
        <v>23057.07</v>
      </c>
      <c r="W2007">
        <v>197.1869495</v>
      </c>
      <c r="X2007">
        <v>24931.29</v>
      </c>
      <c r="Y2007">
        <v>213.21551360000001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0</v>
      </c>
      <c r="AR2007">
        <v>0</v>
      </c>
      <c r="AS2007">
        <v>-2.7901382087428501E-2</v>
      </c>
      <c r="AT2007">
        <v>4.3967635479388603E-2</v>
      </c>
      <c r="AU2007">
        <v>3.3931158719829702</v>
      </c>
      <c r="AV2007">
        <v>4.5466882082108704</v>
      </c>
    </row>
    <row r="2008" spans="1:48" x14ac:dyDescent="0.25">
      <c r="A2008">
        <v>1000</v>
      </c>
      <c r="B2008" s="1">
        <v>40724</v>
      </c>
      <c r="C2008" s="1">
        <v>40904</v>
      </c>
      <c r="D2008" t="s">
        <v>26</v>
      </c>
      <c r="E2008" t="s">
        <v>27</v>
      </c>
      <c r="F2008">
        <v>0.95</v>
      </c>
      <c r="G2008">
        <v>116.25</v>
      </c>
      <c r="H2008">
        <v>116250</v>
      </c>
      <c r="I2008">
        <v>101750</v>
      </c>
      <c r="J2008">
        <v>15112.379059999999</v>
      </c>
      <c r="K2008">
        <v>129.99895960000001</v>
      </c>
      <c r="L2008">
        <v>24499.43651</v>
      </c>
      <c r="M2008">
        <v>210.74784099999999</v>
      </c>
      <c r="N2008">
        <v>37967.055760000003</v>
      </c>
      <c r="O2008">
        <v>326.5983291</v>
      </c>
      <c r="P2008">
        <v>27582.569309999999</v>
      </c>
      <c r="Q2008">
        <v>237.26941350000001</v>
      </c>
      <c r="R2008">
        <v>18518.786169999999</v>
      </c>
      <c r="S2008">
        <v>159.30138640000001</v>
      </c>
      <c r="T2008">
        <v>12271.53347</v>
      </c>
      <c r="U2008">
        <v>105.5615782</v>
      </c>
      <c r="V2008">
        <v>22288.13</v>
      </c>
      <c r="W2008">
        <v>191.72584950000001</v>
      </c>
      <c r="X2008">
        <v>25539.31</v>
      </c>
      <c r="Y2008">
        <v>219.6929892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0</v>
      </c>
      <c r="AR2008">
        <v>0</v>
      </c>
      <c r="AS2008">
        <v>-2.7792224117805499E-2</v>
      </c>
      <c r="AT2008">
        <v>4.3966378743561303E-2</v>
      </c>
      <c r="AU2008">
        <v>3.3879120690659299</v>
      </c>
      <c r="AV2008">
        <v>4.5450431298657996</v>
      </c>
    </row>
    <row r="2009" spans="1:48" x14ac:dyDescent="0.25">
      <c r="A2009">
        <v>1000</v>
      </c>
      <c r="B2009" s="1">
        <v>40725</v>
      </c>
      <c r="C2009" s="1">
        <v>40905</v>
      </c>
      <c r="D2009" t="s">
        <v>26</v>
      </c>
      <c r="E2009" t="s">
        <v>27</v>
      </c>
      <c r="F2009">
        <v>0.95</v>
      </c>
      <c r="G2009">
        <v>116.92</v>
      </c>
      <c r="H2009">
        <v>116920</v>
      </c>
      <c r="I2009">
        <v>101510</v>
      </c>
      <c r="J2009">
        <v>13827.938469999999</v>
      </c>
      <c r="K2009">
        <v>118.2683756</v>
      </c>
      <c r="L2009">
        <v>26014.226790000001</v>
      </c>
      <c r="M2009">
        <v>222.4959527</v>
      </c>
      <c r="N2009">
        <v>38185.876640000002</v>
      </c>
      <c r="O2009">
        <v>326.5983291</v>
      </c>
      <c r="P2009">
        <v>27741.539820000002</v>
      </c>
      <c r="Q2009">
        <v>237.26941350000001</v>
      </c>
      <c r="R2009">
        <v>18625.162100000001</v>
      </c>
      <c r="S2009">
        <v>159.29834159999999</v>
      </c>
      <c r="T2009">
        <v>12338.168669999999</v>
      </c>
      <c r="U2009">
        <v>105.526588</v>
      </c>
      <c r="V2009">
        <v>22089.72</v>
      </c>
      <c r="W2009">
        <v>188.93020870000001</v>
      </c>
      <c r="X2009">
        <v>25541.24</v>
      </c>
      <c r="Y2009">
        <v>218.45056450000001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0</v>
      </c>
      <c r="AR2009">
        <v>0</v>
      </c>
      <c r="AS2009">
        <v>-2.76792465862233E-2</v>
      </c>
      <c r="AT2009">
        <v>4.39651220077341E-2</v>
      </c>
      <c r="AU2009">
        <v>3.38156236122791</v>
      </c>
      <c r="AV2009">
        <v>4.54339805152072</v>
      </c>
    </row>
    <row r="2010" spans="1:48" x14ac:dyDescent="0.25">
      <c r="A2010">
        <v>1000</v>
      </c>
      <c r="B2010" s="1">
        <v>40726</v>
      </c>
      <c r="C2010" s="1">
        <v>40906</v>
      </c>
      <c r="D2010" t="s">
        <v>26</v>
      </c>
      <c r="E2010" t="s">
        <v>27</v>
      </c>
      <c r="F2010">
        <v>0.95</v>
      </c>
      <c r="G2010">
        <v>116.92</v>
      </c>
      <c r="H2010">
        <v>116920</v>
      </c>
      <c r="I2010">
        <v>100240</v>
      </c>
      <c r="J2010">
        <v>13827.938469999999</v>
      </c>
      <c r="K2010">
        <v>118.2683756</v>
      </c>
      <c r="L2010">
        <v>26014.226790000001</v>
      </c>
      <c r="M2010">
        <v>222.4959527</v>
      </c>
      <c r="N2010">
        <v>38185.876640000002</v>
      </c>
      <c r="O2010">
        <v>326.5983291</v>
      </c>
      <c r="P2010">
        <v>27741.539820000002</v>
      </c>
      <c r="Q2010">
        <v>237.26941350000001</v>
      </c>
      <c r="R2010">
        <v>18625.162100000001</v>
      </c>
      <c r="S2010">
        <v>159.29834159999999</v>
      </c>
      <c r="T2010">
        <v>12338.168669999999</v>
      </c>
      <c r="U2010">
        <v>105.526588</v>
      </c>
      <c r="V2010">
        <v>22089.72</v>
      </c>
      <c r="W2010">
        <v>188.93020870000001</v>
      </c>
      <c r="X2010">
        <v>25541.24</v>
      </c>
      <c r="Y2010">
        <v>218.45056450000001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  <c r="AQ2010">
        <v>0</v>
      </c>
      <c r="AR2010">
        <v>0</v>
      </c>
      <c r="AS2010">
        <v>-2.76792465862233E-2</v>
      </c>
      <c r="AT2010">
        <v>4.39651220077341E-2</v>
      </c>
      <c r="AU2010">
        <v>3.38156236122791</v>
      </c>
      <c r="AV2010">
        <v>4.54339805152072</v>
      </c>
    </row>
    <row r="2011" spans="1:48" x14ac:dyDescent="0.25">
      <c r="A2011">
        <v>1000</v>
      </c>
      <c r="B2011" s="1">
        <v>40727</v>
      </c>
      <c r="C2011" s="1">
        <v>40907</v>
      </c>
      <c r="D2011" t="s">
        <v>26</v>
      </c>
      <c r="E2011" t="s">
        <v>27</v>
      </c>
      <c r="F2011">
        <v>0.95</v>
      </c>
      <c r="G2011">
        <v>116.92</v>
      </c>
      <c r="H2011">
        <v>116920</v>
      </c>
      <c r="I2011">
        <v>100200</v>
      </c>
      <c r="J2011">
        <v>13863.384830000001</v>
      </c>
      <c r="K2011">
        <v>118.57154319999999</v>
      </c>
      <c r="L2011">
        <v>26147.22321</v>
      </c>
      <c r="M2011">
        <v>223.63345200000001</v>
      </c>
      <c r="N2011">
        <v>38185.876640000002</v>
      </c>
      <c r="O2011">
        <v>326.5983291</v>
      </c>
      <c r="P2011">
        <v>27741.539820000002</v>
      </c>
      <c r="Q2011">
        <v>237.26941350000001</v>
      </c>
      <c r="R2011">
        <v>18625.162100000001</v>
      </c>
      <c r="S2011">
        <v>159.29834159999999</v>
      </c>
      <c r="T2011">
        <v>12338.168669999999</v>
      </c>
      <c r="U2011">
        <v>105.526588</v>
      </c>
      <c r="V2011">
        <v>22042.71</v>
      </c>
      <c r="W2011">
        <v>188.52813889999999</v>
      </c>
      <c r="X2011">
        <v>25855.54</v>
      </c>
      <c r="Y2011">
        <v>221.1387273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  <c r="AQ2011">
        <v>0</v>
      </c>
      <c r="AR2011">
        <v>0</v>
      </c>
      <c r="AS2011">
        <v>-2.76792465862233E-2</v>
      </c>
      <c r="AT2011">
        <v>4.39651220077341E-2</v>
      </c>
      <c r="AU2011">
        <v>3.38156236122791</v>
      </c>
      <c r="AV2011">
        <v>4.54339805152072</v>
      </c>
    </row>
    <row r="2012" spans="1:48" x14ac:dyDescent="0.25">
      <c r="A2012">
        <v>1000</v>
      </c>
      <c r="B2012" s="1">
        <v>40728</v>
      </c>
      <c r="C2012" s="1">
        <v>40908</v>
      </c>
      <c r="D2012" t="s">
        <v>26</v>
      </c>
      <c r="E2012" t="s">
        <v>27</v>
      </c>
      <c r="F2012">
        <v>0.95</v>
      </c>
      <c r="G2012">
        <v>117.11</v>
      </c>
      <c r="H2012">
        <v>117110</v>
      </c>
      <c r="I2012">
        <v>100200</v>
      </c>
      <c r="J2012">
        <v>14023.89489</v>
      </c>
      <c r="K2012">
        <v>119.7497643</v>
      </c>
      <c r="L2012">
        <v>26065.99523</v>
      </c>
      <c r="M2012">
        <v>222.57702359999999</v>
      </c>
      <c r="N2012">
        <v>38247.930319999999</v>
      </c>
      <c r="O2012">
        <v>326.5983291</v>
      </c>
      <c r="P2012">
        <v>27786.621009999999</v>
      </c>
      <c r="Q2012">
        <v>237.26941350000001</v>
      </c>
      <c r="R2012">
        <v>18655.072199999999</v>
      </c>
      <c r="S2012">
        <v>159.29529669999999</v>
      </c>
      <c r="T2012">
        <v>12354.121160000001</v>
      </c>
      <c r="U2012">
        <v>105.49159899999999</v>
      </c>
      <c r="V2012">
        <v>22236.17</v>
      </c>
      <c r="W2012">
        <v>189.87422079999999</v>
      </c>
      <c r="X2012">
        <v>26243.65</v>
      </c>
      <c r="Y2012">
        <v>224.0940142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  <c r="AQ2012">
        <v>0</v>
      </c>
      <c r="AR2012">
        <v>0</v>
      </c>
      <c r="AS2012">
        <v>-2.7733369710113899E-2</v>
      </c>
      <c r="AT2012">
        <v>4.39537968704517E-2</v>
      </c>
      <c r="AU2012">
        <v>3.3840686721147102</v>
      </c>
      <c r="AV2012">
        <v>4.5419424044438097</v>
      </c>
    </row>
    <row r="2013" spans="1:48" x14ac:dyDescent="0.25">
      <c r="A2013">
        <v>1000</v>
      </c>
      <c r="B2013" s="1">
        <v>40729</v>
      </c>
      <c r="C2013" s="1">
        <v>40909</v>
      </c>
      <c r="D2013" t="s">
        <v>26</v>
      </c>
      <c r="E2013" t="s">
        <v>27</v>
      </c>
      <c r="F2013">
        <v>0.95</v>
      </c>
      <c r="G2013">
        <v>117.23</v>
      </c>
      <c r="H2013">
        <v>117230</v>
      </c>
      <c r="I2013">
        <v>100200</v>
      </c>
      <c r="J2013">
        <v>13530.19569</v>
      </c>
      <c r="K2013">
        <v>115.41581239999999</v>
      </c>
      <c r="L2013">
        <v>26302.117429999998</v>
      </c>
      <c r="M2013">
        <v>224.3633663</v>
      </c>
      <c r="N2013">
        <v>38287.12212</v>
      </c>
      <c r="O2013">
        <v>326.5983291</v>
      </c>
      <c r="P2013">
        <v>27815.093339999999</v>
      </c>
      <c r="Q2013">
        <v>237.26941350000001</v>
      </c>
      <c r="R2013">
        <v>18673.830679999999</v>
      </c>
      <c r="S2013">
        <v>159.2922518</v>
      </c>
      <c r="T2013">
        <v>12362.67851</v>
      </c>
      <c r="U2013">
        <v>105.456611</v>
      </c>
      <c r="V2013">
        <v>22235.37</v>
      </c>
      <c r="W2013">
        <v>189.6730359</v>
      </c>
      <c r="X2013">
        <v>25248.720000000001</v>
      </c>
      <c r="Y2013">
        <v>215.37763369999999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  <c r="AQ2013">
        <v>0</v>
      </c>
      <c r="AR2013">
        <v>0</v>
      </c>
      <c r="AS2013">
        <v>-2.7797680634889899E-2</v>
      </c>
      <c r="AT2013">
        <v>4.3942471733169397E-2</v>
      </c>
      <c r="AU2013">
        <v>3.3870731416360602</v>
      </c>
      <c r="AV2013">
        <v>4.5404867573669101</v>
      </c>
    </row>
    <row r="2014" spans="1:48" x14ac:dyDescent="0.25">
      <c r="A2014">
        <v>1000</v>
      </c>
      <c r="B2014" s="1">
        <v>40730</v>
      </c>
      <c r="C2014" s="1">
        <v>40910</v>
      </c>
      <c r="D2014" t="s">
        <v>26</v>
      </c>
      <c r="E2014" t="s">
        <v>27</v>
      </c>
      <c r="F2014">
        <v>0.95</v>
      </c>
      <c r="G2014">
        <v>116.03</v>
      </c>
      <c r="H2014">
        <v>116030</v>
      </c>
      <c r="I2014">
        <v>99520</v>
      </c>
      <c r="J2014">
        <v>14711.66092</v>
      </c>
      <c r="K2014">
        <v>126.79187210000001</v>
      </c>
      <c r="L2014">
        <v>24138.707149999998</v>
      </c>
      <c r="M2014">
        <v>208.0385</v>
      </c>
      <c r="N2014">
        <v>37895.204120000002</v>
      </c>
      <c r="O2014">
        <v>326.5983291</v>
      </c>
      <c r="P2014">
        <v>27530.370040000002</v>
      </c>
      <c r="Q2014">
        <v>237.26941350000001</v>
      </c>
      <c r="R2014">
        <v>18482.326679999998</v>
      </c>
      <c r="S2014">
        <v>159.289207</v>
      </c>
      <c r="T2014">
        <v>12232.07105</v>
      </c>
      <c r="U2014">
        <v>105.4216242</v>
      </c>
      <c r="V2014">
        <v>22602.13</v>
      </c>
      <c r="W2014">
        <v>194.79557009999999</v>
      </c>
      <c r="X2014">
        <v>24003.29</v>
      </c>
      <c r="Y2014">
        <v>206.87141260000001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  <c r="AQ2014">
        <v>0</v>
      </c>
      <c r="AR2014">
        <v>0</v>
      </c>
      <c r="AS2014">
        <v>-2.7797618472036999E-2</v>
      </c>
      <c r="AT2014">
        <v>4.3921686740832001E-2</v>
      </c>
      <c r="AU2014">
        <v>3.3870709267376999</v>
      </c>
      <c r="AV2014">
        <v>4.5403821725868099</v>
      </c>
    </row>
    <row r="2015" spans="1:48" x14ac:dyDescent="0.25">
      <c r="A2015">
        <v>1000</v>
      </c>
      <c r="B2015" s="1">
        <v>40731</v>
      </c>
      <c r="C2015" s="1">
        <v>40911</v>
      </c>
      <c r="D2015" t="s">
        <v>26</v>
      </c>
      <c r="E2015" t="s">
        <v>27</v>
      </c>
      <c r="F2015">
        <v>0.95</v>
      </c>
      <c r="G2015">
        <v>115.64</v>
      </c>
      <c r="H2015">
        <v>115640</v>
      </c>
      <c r="I2015">
        <v>99860</v>
      </c>
      <c r="J2015">
        <v>14864.07662</v>
      </c>
      <c r="K2015">
        <v>128.53750109999999</v>
      </c>
      <c r="L2015">
        <v>23813.665799999999</v>
      </c>
      <c r="M2015">
        <v>205.92931340000001</v>
      </c>
      <c r="N2015">
        <v>37767.830779999997</v>
      </c>
      <c r="O2015">
        <v>326.5983291</v>
      </c>
      <c r="P2015">
        <v>27437.83497</v>
      </c>
      <c r="Q2015">
        <v>237.26941350000001</v>
      </c>
      <c r="R2015">
        <v>18419.851780000001</v>
      </c>
      <c r="S2015">
        <v>159.28616210000001</v>
      </c>
      <c r="T2015">
        <v>12186.91087</v>
      </c>
      <c r="U2015">
        <v>105.3866385</v>
      </c>
      <c r="V2015">
        <v>22917.85</v>
      </c>
      <c r="W2015">
        <v>198.1827222</v>
      </c>
      <c r="X2015">
        <v>23383.439999999999</v>
      </c>
      <c r="Y2015">
        <v>202.20892420000001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  <c r="AQ2015">
        <v>0</v>
      </c>
      <c r="AR2015">
        <v>0</v>
      </c>
      <c r="AS2015">
        <v>-2.7678148375822699E-2</v>
      </c>
      <c r="AT2015">
        <v>4.3900901748494599E-2</v>
      </c>
      <c r="AU2015">
        <v>3.3824211852955002</v>
      </c>
      <c r="AV2015">
        <v>4.5402775878067096</v>
      </c>
    </row>
    <row r="2016" spans="1:48" x14ac:dyDescent="0.25">
      <c r="A2016">
        <v>1000</v>
      </c>
      <c r="B2016" s="1">
        <v>40732</v>
      </c>
      <c r="C2016" s="1">
        <v>40912</v>
      </c>
      <c r="D2016" t="s">
        <v>26</v>
      </c>
      <c r="E2016" t="s">
        <v>27</v>
      </c>
      <c r="F2016">
        <v>0.95</v>
      </c>
      <c r="G2016">
        <v>115.98</v>
      </c>
      <c r="H2016">
        <v>115980</v>
      </c>
      <c r="I2016">
        <v>99430</v>
      </c>
      <c r="J2016">
        <v>14283.81727</v>
      </c>
      <c r="K2016">
        <v>123.1575898</v>
      </c>
      <c r="L2016">
        <v>22770.29423</v>
      </c>
      <c r="M2016">
        <v>196.3294898</v>
      </c>
      <c r="N2016">
        <v>37878.874210000002</v>
      </c>
      <c r="O2016">
        <v>326.5983291</v>
      </c>
      <c r="P2016">
        <v>27518.506570000001</v>
      </c>
      <c r="Q2016">
        <v>237.26941350000001</v>
      </c>
      <c r="R2016">
        <v>18473.655930000001</v>
      </c>
      <c r="S2016">
        <v>159.28311719999999</v>
      </c>
      <c r="T2016">
        <v>12218.684810000001</v>
      </c>
      <c r="U2016">
        <v>105.35165379999999</v>
      </c>
      <c r="V2016">
        <v>21478.27</v>
      </c>
      <c r="W2016">
        <v>185.18942920000001</v>
      </c>
      <c r="X2016">
        <v>23401.040000000001</v>
      </c>
      <c r="Y2016">
        <v>201.76789099999999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  <c r="AQ2016">
        <v>0</v>
      </c>
      <c r="AR2016">
        <v>0</v>
      </c>
      <c r="AS2016">
        <v>-2.7758069083650399E-2</v>
      </c>
      <c r="AT2016">
        <v>4.3879044664008701E-2</v>
      </c>
      <c r="AU2016">
        <v>3.38471904010592</v>
      </c>
      <c r="AV2016">
        <v>4.5399059772078996</v>
      </c>
    </row>
    <row r="2017" spans="1:48" x14ac:dyDescent="0.25">
      <c r="A2017">
        <v>1000</v>
      </c>
      <c r="B2017" s="1">
        <v>40733</v>
      </c>
      <c r="C2017" s="1">
        <v>40913</v>
      </c>
      <c r="D2017" t="s">
        <v>26</v>
      </c>
      <c r="E2017" t="s">
        <v>27</v>
      </c>
      <c r="F2017">
        <v>0.95</v>
      </c>
      <c r="G2017">
        <v>115.98</v>
      </c>
      <c r="H2017">
        <v>115980</v>
      </c>
      <c r="I2017">
        <v>98670</v>
      </c>
      <c r="J2017">
        <v>14283.81727</v>
      </c>
      <c r="K2017">
        <v>123.1575898</v>
      </c>
      <c r="L2017">
        <v>22770.29423</v>
      </c>
      <c r="M2017">
        <v>196.3294898</v>
      </c>
      <c r="N2017">
        <v>37878.874210000002</v>
      </c>
      <c r="O2017">
        <v>326.5983291</v>
      </c>
      <c r="P2017">
        <v>27518.506570000001</v>
      </c>
      <c r="Q2017">
        <v>237.26941350000001</v>
      </c>
      <c r="R2017">
        <v>18473.655930000001</v>
      </c>
      <c r="S2017">
        <v>159.28311719999999</v>
      </c>
      <c r="T2017">
        <v>12218.684810000001</v>
      </c>
      <c r="U2017">
        <v>105.35165379999999</v>
      </c>
      <c r="V2017">
        <v>21478.27</v>
      </c>
      <c r="W2017">
        <v>185.18942920000001</v>
      </c>
      <c r="X2017">
        <v>23401.040000000001</v>
      </c>
      <c r="Y2017">
        <v>201.76789099999999</v>
      </c>
      <c r="AA2017">
        <f t="shared" si="249"/>
        <v>0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  <c r="AQ2017">
        <v>0</v>
      </c>
      <c r="AR2017">
        <v>0</v>
      </c>
      <c r="AS2017">
        <v>-2.7758069083650399E-2</v>
      </c>
      <c r="AT2017">
        <v>4.3879044664008701E-2</v>
      </c>
      <c r="AU2017">
        <v>3.38471904010592</v>
      </c>
      <c r="AV2017">
        <v>4.5399059772078996</v>
      </c>
    </row>
    <row r="2018" spans="1:48" x14ac:dyDescent="0.25">
      <c r="A2018">
        <v>1000</v>
      </c>
      <c r="B2018" s="1">
        <v>40734</v>
      </c>
      <c r="C2018" s="1">
        <v>40914</v>
      </c>
      <c r="D2018" t="s">
        <v>26</v>
      </c>
      <c r="E2018" t="s">
        <v>27</v>
      </c>
      <c r="F2018">
        <v>0.95</v>
      </c>
      <c r="G2018">
        <v>115.98</v>
      </c>
      <c r="H2018">
        <v>115980</v>
      </c>
      <c r="I2018">
        <v>98560</v>
      </c>
      <c r="J2018">
        <v>14326.39788</v>
      </c>
      <c r="K2018">
        <v>123.5247274</v>
      </c>
      <c r="L2018">
        <v>22880.2925</v>
      </c>
      <c r="M2018">
        <v>197.27791429999999</v>
      </c>
      <c r="N2018">
        <v>37878.874210000002</v>
      </c>
      <c r="O2018">
        <v>326.5983291</v>
      </c>
      <c r="P2018">
        <v>27518.506570000001</v>
      </c>
      <c r="Q2018">
        <v>237.26941350000001</v>
      </c>
      <c r="R2018">
        <v>18473.655930000001</v>
      </c>
      <c r="S2018">
        <v>159.28311719999999</v>
      </c>
      <c r="T2018">
        <v>12218.684810000001</v>
      </c>
      <c r="U2018">
        <v>105.35165379999999</v>
      </c>
      <c r="V2018">
        <v>21437.94</v>
      </c>
      <c r="W2018">
        <v>184.84169679999999</v>
      </c>
      <c r="X2018">
        <v>23597.16</v>
      </c>
      <c r="Y2018">
        <v>203.4588722</v>
      </c>
      <c r="AA2018">
        <f t="shared" si="249"/>
        <v>0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  <c r="AQ2018">
        <v>0</v>
      </c>
      <c r="AR2018">
        <v>0</v>
      </c>
      <c r="AS2018">
        <v>-2.7758069083650399E-2</v>
      </c>
      <c r="AT2018">
        <v>4.3879044664008701E-2</v>
      </c>
      <c r="AU2018">
        <v>3.38471904010592</v>
      </c>
      <c r="AV2018">
        <v>4.5399059772078996</v>
      </c>
    </row>
    <row r="2019" spans="1:48" x14ac:dyDescent="0.25">
      <c r="A2019">
        <v>1000</v>
      </c>
      <c r="B2019" s="1">
        <v>40735</v>
      </c>
      <c r="C2019" s="1">
        <v>40915</v>
      </c>
      <c r="D2019" t="s">
        <v>26</v>
      </c>
      <c r="E2019" t="s">
        <v>27</v>
      </c>
      <c r="F2019">
        <v>0.95</v>
      </c>
      <c r="G2019">
        <v>113.16</v>
      </c>
      <c r="H2019">
        <v>113160</v>
      </c>
      <c r="I2019">
        <v>98560</v>
      </c>
      <c r="J2019">
        <v>15762.04609</v>
      </c>
      <c r="K2019">
        <v>139.2899089</v>
      </c>
      <c r="L2019">
        <v>22616.047689999999</v>
      </c>
      <c r="M2019">
        <v>199.85902870000001</v>
      </c>
      <c r="N2019">
        <v>36957.86692</v>
      </c>
      <c r="O2019">
        <v>326.5983291</v>
      </c>
      <c r="P2019">
        <v>26849.40683</v>
      </c>
      <c r="Q2019">
        <v>237.26941350000001</v>
      </c>
      <c r="R2019">
        <v>18024.132979999998</v>
      </c>
      <c r="S2019">
        <v>159.2800723</v>
      </c>
      <c r="T2019">
        <v>11917.634410000001</v>
      </c>
      <c r="U2019">
        <v>105.3166703</v>
      </c>
      <c r="V2019">
        <v>24659.040000000001</v>
      </c>
      <c r="W2019">
        <v>217.91304349999999</v>
      </c>
      <c r="X2019">
        <v>21468.78</v>
      </c>
      <c r="Y2019">
        <v>189.7205726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0</v>
      </c>
      <c r="AR2019">
        <v>0</v>
      </c>
      <c r="AS2019">
        <v>-2.7615950988044001E-2</v>
      </c>
      <c r="AT2019">
        <v>4.3857187579522797E-2</v>
      </c>
      <c r="AU2019">
        <v>3.38352706652317</v>
      </c>
      <c r="AV2019">
        <v>4.5395343666090904</v>
      </c>
    </row>
    <row r="2020" spans="1:48" x14ac:dyDescent="0.25">
      <c r="A2020">
        <v>1000</v>
      </c>
      <c r="B2020" s="1">
        <v>40736</v>
      </c>
      <c r="C2020" s="1">
        <v>40916</v>
      </c>
      <c r="D2020" t="s">
        <v>26</v>
      </c>
      <c r="E2020" t="s">
        <v>27</v>
      </c>
      <c r="F2020">
        <v>0.95</v>
      </c>
      <c r="G2020">
        <v>111.35</v>
      </c>
      <c r="H2020">
        <v>111350</v>
      </c>
      <c r="I2020">
        <v>98560</v>
      </c>
      <c r="J2020">
        <v>17213.719590000001</v>
      </c>
      <c r="K2020">
        <v>154.5911054</v>
      </c>
      <c r="L2020">
        <v>20197.920409999999</v>
      </c>
      <c r="M2020">
        <v>181.3912924</v>
      </c>
      <c r="N2020">
        <v>36366.723940000003</v>
      </c>
      <c r="O2020">
        <v>326.5983291</v>
      </c>
      <c r="P2020">
        <v>26419.949189999999</v>
      </c>
      <c r="Q2020">
        <v>237.26941350000001</v>
      </c>
      <c r="R2020">
        <v>17735.496999999999</v>
      </c>
      <c r="S2020">
        <v>159.27702740000001</v>
      </c>
      <c r="T2020">
        <v>11723.115949999999</v>
      </c>
      <c r="U2020">
        <v>105.28168789999999</v>
      </c>
      <c r="V2020">
        <v>24750.12</v>
      </c>
      <c r="W2020">
        <v>222.27319259999999</v>
      </c>
      <c r="X2020">
        <v>20233.72</v>
      </c>
      <c r="Y2020">
        <v>181.71279749999999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0</v>
      </c>
      <c r="AR2020">
        <v>0</v>
      </c>
      <c r="AS2020">
        <v>-2.72667615225754E-2</v>
      </c>
      <c r="AT2020">
        <v>4.3818115490951597E-2</v>
      </c>
      <c r="AU2020">
        <v>3.38352706652317</v>
      </c>
      <c r="AV2020">
        <v>4.5382467773795403</v>
      </c>
    </row>
    <row r="2021" spans="1:48" x14ac:dyDescent="0.25">
      <c r="A2021">
        <v>1000</v>
      </c>
      <c r="B2021" s="1">
        <v>40737</v>
      </c>
      <c r="C2021" s="1">
        <v>40917</v>
      </c>
      <c r="D2021" t="s">
        <v>26</v>
      </c>
      <c r="E2021" t="s">
        <v>27</v>
      </c>
      <c r="F2021">
        <v>0.95</v>
      </c>
      <c r="G2021">
        <v>111.65</v>
      </c>
      <c r="H2021">
        <v>111650</v>
      </c>
      <c r="I2021">
        <v>97870</v>
      </c>
      <c r="J2021">
        <v>17235.88319</v>
      </c>
      <c r="K2021">
        <v>154.37423369999999</v>
      </c>
      <c r="L2021">
        <v>20150.831139999998</v>
      </c>
      <c r="M2021">
        <v>180.48214179999999</v>
      </c>
      <c r="N2021">
        <v>36464.703439999997</v>
      </c>
      <c r="O2021">
        <v>326.5983291</v>
      </c>
      <c r="P2021">
        <v>26491.130010000001</v>
      </c>
      <c r="Q2021">
        <v>237.26941350000001</v>
      </c>
      <c r="R2021">
        <v>17782.940139999999</v>
      </c>
      <c r="S2021">
        <v>159.27398239999999</v>
      </c>
      <c r="T2021">
        <v>11750.79479</v>
      </c>
      <c r="U2021">
        <v>105.2467066</v>
      </c>
      <c r="V2021">
        <v>24578.34</v>
      </c>
      <c r="W2021">
        <v>220.1373936</v>
      </c>
      <c r="X2021">
        <v>20580.599999999999</v>
      </c>
      <c r="Y2021">
        <v>184.33139270000001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0</v>
      </c>
      <c r="AR2021">
        <v>0</v>
      </c>
      <c r="AS2021">
        <v>-2.6908385768850799E-2</v>
      </c>
      <c r="AT2021">
        <v>4.3779043402380403E-2</v>
      </c>
      <c r="AU2021">
        <v>3.3819202649824001</v>
      </c>
      <c r="AV2021">
        <v>4.53695918815</v>
      </c>
    </row>
    <row r="2022" spans="1:48" x14ac:dyDescent="0.25">
      <c r="A2022">
        <v>1000</v>
      </c>
      <c r="B2022" s="1">
        <v>40738</v>
      </c>
      <c r="C2022" s="1">
        <v>40918</v>
      </c>
      <c r="D2022" t="s">
        <v>26</v>
      </c>
      <c r="E2022" t="s">
        <v>27</v>
      </c>
      <c r="F2022">
        <v>0.95</v>
      </c>
      <c r="G2022">
        <v>112.24</v>
      </c>
      <c r="H2022">
        <v>112240</v>
      </c>
      <c r="I2022">
        <v>98390</v>
      </c>
      <c r="J2022">
        <v>16933.915239999998</v>
      </c>
      <c r="K2022">
        <v>150.87237379999999</v>
      </c>
      <c r="L2022">
        <v>20978.914150000001</v>
      </c>
      <c r="M2022">
        <v>186.91120950000001</v>
      </c>
      <c r="N2022">
        <v>36657.396460000004</v>
      </c>
      <c r="O2022">
        <v>326.5983291</v>
      </c>
      <c r="P2022">
        <v>26631.11897</v>
      </c>
      <c r="Q2022">
        <v>237.26941350000001</v>
      </c>
      <c r="R2022">
        <v>17876.570019999999</v>
      </c>
      <c r="S2022">
        <v>159.2709375</v>
      </c>
      <c r="T2022">
        <v>11808.964169999999</v>
      </c>
      <c r="U2022">
        <v>105.2117264</v>
      </c>
      <c r="V2022">
        <v>24410.71</v>
      </c>
      <c r="W2022">
        <v>217.48672490000001</v>
      </c>
      <c r="X2022">
        <v>21358.32</v>
      </c>
      <c r="Y2022">
        <v>190.29151820000001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0</v>
      </c>
      <c r="AR2022">
        <v>0</v>
      </c>
      <c r="AS2022">
        <v>-2.67403733915361E-2</v>
      </c>
      <c r="AT2022">
        <v>4.3774486155764403E-2</v>
      </c>
      <c r="AU2022">
        <v>3.3821893520005899</v>
      </c>
      <c r="AV2022">
        <v>4.5345318764771898</v>
      </c>
    </row>
    <row r="2023" spans="1:48" x14ac:dyDescent="0.25">
      <c r="A2023">
        <v>1000</v>
      </c>
      <c r="B2023" s="1">
        <v>40739</v>
      </c>
      <c r="C2023" s="1">
        <v>40919</v>
      </c>
      <c r="D2023" t="s">
        <v>26</v>
      </c>
      <c r="E2023" t="s">
        <v>27</v>
      </c>
      <c r="F2023">
        <v>0.95</v>
      </c>
      <c r="G2023">
        <v>111.97</v>
      </c>
      <c r="H2023">
        <v>111970</v>
      </c>
      <c r="I2023">
        <v>97870</v>
      </c>
      <c r="J2023">
        <v>16837.957620000001</v>
      </c>
      <c r="K2023">
        <v>150.37918740000001</v>
      </c>
      <c r="L2023">
        <v>21006.46082</v>
      </c>
      <c r="M2023">
        <v>187.60793799999999</v>
      </c>
      <c r="N2023">
        <v>36569.214910000002</v>
      </c>
      <c r="O2023">
        <v>326.5983291</v>
      </c>
      <c r="P2023">
        <v>26567.056219999999</v>
      </c>
      <c r="Q2023">
        <v>237.26941350000001</v>
      </c>
      <c r="R2023">
        <v>17833.109570000001</v>
      </c>
      <c r="S2023">
        <v>159.26685330000001</v>
      </c>
      <c r="T2023">
        <v>11780.19109</v>
      </c>
      <c r="U2023">
        <v>105.2084584</v>
      </c>
      <c r="V2023">
        <v>25048.1</v>
      </c>
      <c r="W2023">
        <v>223.70367060000001</v>
      </c>
      <c r="X2023">
        <v>20249.099999999999</v>
      </c>
      <c r="Y2023">
        <v>180.84397609999999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0</v>
      </c>
      <c r="AR2023">
        <v>0</v>
      </c>
      <c r="AS2023">
        <v>-2.66041469529841E-2</v>
      </c>
      <c r="AT2023">
        <v>4.3769928909148499E-2</v>
      </c>
      <c r="AU2023">
        <v>3.3831840622186999</v>
      </c>
      <c r="AV2023">
        <v>4.5321045648043903</v>
      </c>
    </row>
    <row r="2024" spans="1:48" x14ac:dyDescent="0.25">
      <c r="A2024">
        <v>1000</v>
      </c>
      <c r="B2024" s="1">
        <v>40740</v>
      </c>
      <c r="C2024" s="1">
        <v>40920</v>
      </c>
      <c r="D2024" t="s">
        <v>26</v>
      </c>
      <c r="E2024" t="s">
        <v>27</v>
      </c>
      <c r="F2024">
        <v>0.95</v>
      </c>
      <c r="G2024">
        <v>111.97</v>
      </c>
      <c r="H2024">
        <v>111970</v>
      </c>
      <c r="I2024">
        <v>97920</v>
      </c>
      <c r="J2024">
        <v>16837.957620000001</v>
      </c>
      <c r="K2024">
        <v>150.37918740000001</v>
      </c>
      <c r="L2024">
        <v>21006.46082</v>
      </c>
      <c r="M2024">
        <v>187.60793799999999</v>
      </c>
      <c r="N2024">
        <v>36569.214910000002</v>
      </c>
      <c r="O2024">
        <v>326.5983291</v>
      </c>
      <c r="P2024">
        <v>26567.056219999999</v>
      </c>
      <c r="Q2024">
        <v>237.26941350000001</v>
      </c>
      <c r="R2024">
        <v>17833.109570000001</v>
      </c>
      <c r="S2024">
        <v>159.26685330000001</v>
      </c>
      <c r="T2024">
        <v>11780.19109</v>
      </c>
      <c r="U2024">
        <v>105.2084584</v>
      </c>
      <c r="V2024">
        <v>25048.1</v>
      </c>
      <c r="W2024">
        <v>223.70367060000001</v>
      </c>
      <c r="X2024">
        <v>20249.099999999999</v>
      </c>
      <c r="Y2024">
        <v>180.84397609999999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0</v>
      </c>
      <c r="AR2024">
        <v>0</v>
      </c>
      <c r="AS2024">
        <v>-2.66041469529841E-2</v>
      </c>
      <c r="AT2024">
        <v>4.3769928909148499E-2</v>
      </c>
      <c r="AU2024">
        <v>3.3831840622186999</v>
      </c>
      <c r="AV2024">
        <v>4.5321045648043903</v>
      </c>
    </row>
    <row r="2025" spans="1:48" x14ac:dyDescent="0.25">
      <c r="A2025">
        <v>1000</v>
      </c>
      <c r="B2025" s="1">
        <v>40741</v>
      </c>
      <c r="C2025" s="1">
        <v>40921</v>
      </c>
      <c r="D2025" t="s">
        <v>26</v>
      </c>
      <c r="E2025" t="s">
        <v>27</v>
      </c>
      <c r="F2025">
        <v>0.95</v>
      </c>
      <c r="G2025">
        <v>111.97</v>
      </c>
      <c r="H2025">
        <v>111970</v>
      </c>
      <c r="I2025">
        <v>98060</v>
      </c>
      <c r="J2025">
        <v>16896.710009999999</v>
      </c>
      <c r="K2025">
        <v>150.90390300000001</v>
      </c>
      <c r="L2025">
        <v>21097.9673</v>
      </c>
      <c r="M2025">
        <v>188.42517910000001</v>
      </c>
      <c r="N2025">
        <v>36569.214910000002</v>
      </c>
      <c r="O2025">
        <v>326.5983291</v>
      </c>
      <c r="P2025">
        <v>26567.056219999999</v>
      </c>
      <c r="Q2025">
        <v>237.26941350000001</v>
      </c>
      <c r="R2025">
        <v>17833.109570000001</v>
      </c>
      <c r="S2025">
        <v>159.26685330000001</v>
      </c>
      <c r="T2025">
        <v>11780.19109</v>
      </c>
      <c r="U2025">
        <v>105.2084584</v>
      </c>
      <c r="V2025">
        <v>24997.19</v>
      </c>
      <c r="W2025">
        <v>223.24899529999999</v>
      </c>
      <c r="X2025">
        <v>20617.060000000001</v>
      </c>
      <c r="Y2025">
        <v>184.1302135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0</v>
      </c>
      <c r="AR2025">
        <v>0</v>
      </c>
      <c r="AS2025">
        <v>-2.66041469529841E-2</v>
      </c>
      <c r="AT2025">
        <v>4.3769928909148499E-2</v>
      </c>
      <c r="AU2025">
        <v>3.3831840622186999</v>
      </c>
      <c r="AV2025">
        <v>4.5321045648043903</v>
      </c>
    </row>
    <row r="2026" spans="1:48" x14ac:dyDescent="0.25">
      <c r="A2026">
        <v>1000</v>
      </c>
      <c r="B2026" s="1">
        <v>40742</v>
      </c>
      <c r="C2026" s="1">
        <v>40922</v>
      </c>
      <c r="D2026" t="s">
        <v>26</v>
      </c>
      <c r="E2026" t="s">
        <v>27</v>
      </c>
      <c r="F2026">
        <v>0.95</v>
      </c>
      <c r="G2026">
        <v>111.1</v>
      </c>
      <c r="H2026">
        <v>111100</v>
      </c>
      <c r="I2026">
        <v>98060</v>
      </c>
      <c r="J2026">
        <v>17541.500199999999</v>
      </c>
      <c r="K2026">
        <v>157.8892907</v>
      </c>
      <c r="L2026">
        <v>19206.38596</v>
      </c>
      <c r="M2026">
        <v>172.8747611</v>
      </c>
      <c r="N2026">
        <v>36285.074359999999</v>
      </c>
      <c r="O2026">
        <v>326.5983291</v>
      </c>
      <c r="P2026">
        <v>26360.631829999998</v>
      </c>
      <c r="Q2026">
        <v>237.26941350000001</v>
      </c>
      <c r="R2026">
        <v>17694.093649999999</v>
      </c>
      <c r="S2026">
        <v>159.26276920000001</v>
      </c>
      <c r="T2026">
        <v>11688.29666</v>
      </c>
      <c r="U2026">
        <v>105.20519040000001</v>
      </c>
      <c r="V2026">
        <v>25521.11</v>
      </c>
      <c r="W2026">
        <v>229.71296129999999</v>
      </c>
      <c r="X2026">
        <v>18985.18</v>
      </c>
      <c r="Y2026">
        <v>170.88370839999999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0</v>
      </c>
      <c r="AR2026">
        <v>0</v>
      </c>
      <c r="AS2026">
        <v>-2.6340010084196099E-2</v>
      </c>
      <c r="AT2026">
        <v>4.3708074111822898E-2</v>
      </c>
      <c r="AU2026">
        <v>3.3856190777261101</v>
      </c>
      <c r="AV2026">
        <v>4.5320109910070796</v>
      </c>
    </row>
    <row r="2027" spans="1:48" x14ac:dyDescent="0.25">
      <c r="A2027">
        <v>1000</v>
      </c>
      <c r="B2027" s="1">
        <v>40743</v>
      </c>
      <c r="C2027" s="1">
        <v>40923</v>
      </c>
      <c r="D2027" t="s">
        <v>26</v>
      </c>
      <c r="E2027" t="s">
        <v>27</v>
      </c>
      <c r="F2027">
        <v>0.95</v>
      </c>
      <c r="G2027">
        <v>111.77</v>
      </c>
      <c r="H2027">
        <v>111770</v>
      </c>
      <c r="I2027">
        <v>98060</v>
      </c>
      <c r="J2027">
        <v>17591.77262</v>
      </c>
      <c r="K2027">
        <v>157.39261540000001</v>
      </c>
      <c r="L2027">
        <v>19324.276150000002</v>
      </c>
      <c r="M2027">
        <v>172.89322849999999</v>
      </c>
      <c r="N2027">
        <v>36503.895239999998</v>
      </c>
      <c r="O2027">
        <v>326.5983291</v>
      </c>
      <c r="P2027">
        <v>26519.602340000001</v>
      </c>
      <c r="Q2027">
        <v>237.26941350000001</v>
      </c>
      <c r="R2027">
        <v>17800.343219999999</v>
      </c>
      <c r="S2027">
        <v>159.25868500000001</v>
      </c>
      <c r="T2027">
        <v>11758.41887</v>
      </c>
      <c r="U2027">
        <v>105.20192249999999</v>
      </c>
      <c r="V2027">
        <v>24693.79</v>
      </c>
      <c r="W2027">
        <v>220.93397150000001</v>
      </c>
      <c r="X2027">
        <v>20064.830000000002</v>
      </c>
      <c r="Y2027">
        <v>179.51892280000001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0</v>
      </c>
      <c r="AR2027">
        <v>0</v>
      </c>
      <c r="AS2027">
        <v>-2.6163502116990402E-2</v>
      </c>
      <c r="AT2027">
        <v>4.36462193144974E-2</v>
      </c>
      <c r="AU2027">
        <v>3.3868275163554502</v>
      </c>
      <c r="AV2027">
        <v>4.5319174172097698</v>
      </c>
    </row>
    <row r="2028" spans="1:48" x14ac:dyDescent="0.25">
      <c r="A2028">
        <v>1000</v>
      </c>
      <c r="B2028" s="1">
        <v>40744</v>
      </c>
      <c r="C2028" s="1">
        <v>40924</v>
      </c>
      <c r="D2028" t="s">
        <v>26</v>
      </c>
      <c r="E2028" t="s">
        <v>27</v>
      </c>
      <c r="F2028">
        <v>0.95</v>
      </c>
      <c r="G2028">
        <v>112.05</v>
      </c>
      <c r="H2028">
        <v>112050</v>
      </c>
      <c r="I2028">
        <v>97250</v>
      </c>
      <c r="J2028">
        <v>16793.572800000002</v>
      </c>
      <c r="K2028">
        <v>149.87570550000001</v>
      </c>
      <c r="L2028">
        <v>19191.349409999999</v>
      </c>
      <c r="M2028">
        <v>171.27487199999999</v>
      </c>
      <c r="N2028">
        <v>36595.342770000003</v>
      </c>
      <c r="O2028">
        <v>326.5983291</v>
      </c>
      <c r="P2028">
        <v>26586.037779999999</v>
      </c>
      <c r="Q2028">
        <v>237.26941350000001</v>
      </c>
      <c r="R2028">
        <v>17844.478019999999</v>
      </c>
      <c r="S2028">
        <v>159.25460079999999</v>
      </c>
      <c r="T2028">
        <v>11787.509239999999</v>
      </c>
      <c r="U2028">
        <v>105.1986545</v>
      </c>
      <c r="V2028">
        <v>24223.200000000001</v>
      </c>
      <c r="W2028">
        <v>216.1820616</v>
      </c>
      <c r="X2028">
        <v>19151.05</v>
      </c>
      <c r="Y2028">
        <v>170.91521639999999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0</v>
      </c>
      <c r="AR2028">
        <v>0</v>
      </c>
      <c r="AS2028">
        <v>-2.5892361566780101E-2</v>
      </c>
      <c r="AT2028">
        <v>4.3572880605579102E-2</v>
      </c>
      <c r="AU2028">
        <v>3.3858733647951298</v>
      </c>
      <c r="AV2028">
        <v>4.5287260026954401</v>
      </c>
    </row>
    <row r="2029" spans="1:48" x14ac:dyDescent="0.25">
      <c r="A2029">
        <v>1000</v>
      </c>
      <c r="B2029" s="1">
        <v>40745</v>
      </c>
      <c r="C2029" s="1">
        <v>40925</v>
      </c>
      <c r="D2029" t="s">
        <v>26</v>
      </c>
      <c r="E2029" t="s">
        <v>27</v>
      </c>
      <c r="F2029">
        <v>0.95</v>
      </c>
      <c r="G2029">
        <v>112.09</v>
      </c>
      <c r="H2029">
        <v>112090</v>
      </c>
      <c r="I2029">
        <v>98200</v>
      </c>
      <c r="J2029">
        <v>16908.789959999998</v>
      </c>
      <c r="K2029">
        <v>150.8501201</v>
      </c>
      <c r="L2029">
        <v>19051.99655</v>
      </c>
      <c r="M2029">
        <v>169.97052859999999</v>
      </c>
      <c r="N2029">
        <v>36608.406710000003</v>
      </c>
      <c r="O2029">
        <v>326.5983291</v>
      </c>
      <c r="P2029">
        <v>26595.528549999999</v>
      </c>
      <c r="Q2029">
        <v>237.26941350000001</v>
      </c>
      <c r="R2029">
        <v>17850.3904</v>
      </c>
      <c r="S2029">
        <v>159.2505165</v>
      </c>
      <c r="T2029">
        <v>11791.35088</v>
      </c>
      <c r="U2029">
        <v>105.19538660000001</v>
      </c>
      <c r="V2029">
        <v>23700.240000000002</v>
      </c>
      <c r="W2029">
        <v>211.4393791</v>
      </c>
      <c r="X2029">
        <v>19957.43</v>
      </c>
      <c r="Y2029">
        <v>178.0482648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0</v>
      </c>
      <c r="AR2029">
        <v>0</v>
      </c>
      <c r="AS2029">
        <v>-2.5626200951782301E-2</v>
      </c>
      <c r="AT2029">
        <v>4.3499541896660901E-2</v>
      </c>
      <c r="AU2029">
        <v>3.38490240261646</v>
      </c>
      <c r="AV2029">
        <v>4.5255345881810998</v>
      </c>
    </row>
    <row r="2030" spans="1:48" x14ac:dyDescent="0.25">
      <c r="A2030">
        <v>1000</v>
      </c>
      <c r="B2030" s="1">
        <v>40746</v>
      </c>
      <c r="C2030" s="1">
        <v>40926</v>
      </c>
      <c r="D2030" t="s">
        <v>26</v>
      </c>
      <c r="E2030" t="s">
        <v>27</v>
      </c>
      <c r="F2030">
        <v>0.95</v>
      </c>
      <c r="G2030">
        <v>112.83</v>
      </c>
      <c r="H2030">
        <v>112830</v>
      </c>
      <c r="I2030">
        <v>98530</v>
      </c>
      <c r="J2030">
        <v>15769.162480000001</v>
      </c>
      <c r="K2030">
        <v>139.7603694</v>
      </c>
      <c r="L2030">
        <v>19865.504199999999</v>
      </c>
      <c r="M2030">
        <v>176.0657999</v>
      </c>
      <c r="N2030">
        <v>36850.089469999999</v>
      </c>
      <c r="O2030">
        <v>326.5983291</v>
      </c>
      <c r="P2030">
        <v>26771.107919999999</v>
      </c>
      <c r="Q2030">
        <v>237.26941350000001</v>
      </c>
      <c r="R2030">
        <v>17967.774959999999</v>
      </c>
      <c r="S2030">
        <v>159.24643230000001</v>
      </c>
      <c r="T2030">
        <v>11868.82674</v>
      </c>
      <c r="U2030">
        <v>105.1921186</v>
      </c>
      <c r="V2030">
        <v>23054.14</v>
      </c>
      <c r="W2030">
        <v>204.3263316</v>
      </c>
      <c r="X2030">
        <v>19987.810000000001</v>
      </c>
      <c r="Y2030">
        <v>177.14978289999999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0</v>
      </c>
      <c r="AR2030">
        <v>0</v>
      </c>
      <c r="AS2030">
        <v>-2.54300702440237E-2</v>
      </c>
      <c r="AT2030">
        <v>4.3490286667413301E-2</v>
      </c>
      <c r="AU2030">
        <v>3.3833201945123399</v>
      </c>
      <c r="AV2030">
        <v>4.52332532578016</v>
      </c>
    </row>
    <row r="2031" spans="1:48" x14ac:dyDescent="0.25">
      <c r="A2031">
        <v>1000</v>
      </c>
      <c r="B2031" s="1">
        <v>40747</v>
      </c>
      <c r="C2031" s="1">
        <v>40927</v>
      </c>
      <c r="D2031" t="s">
        <v>26</v>
      </c>
      <c r="E2031" t="s">
        <v>27</v>
      </c>
      <c r="F2031">
        <v>0.95</v>
      </c>
      <c r="G2031">
        <v>112.83</v>
      </c>
      <c r="H2031">
        <v>112830</v>
      </c>
      <c r="I2031">
        <v>99190</v>
      </c>
      <c r="J2031">
        <v>15769.162480000001</v>
      </c>
      <c r="K2031">
        <v>139.7603694</v>
      </c>
      <c r="L2031">
        <v>19865.504199999999</v>
      </c>
      <c r="M2031">
        <v>176.0657999</v>
      </c>
      <c r="N2031">
        <v>36850.089469999999</v>
      </c>
      <c r="O2031">
        <v>326.5983291</v>
      </c>
      <c r="P2031">
        <v>26771.107919999999</v>
      </c>
      <c r="Q2031">
        <v>237.26941350000001</v>
      </c>
      <c r="R2031">
        <v>17967.774959999999</v>
      </c>
      <c r="S2031">
        <v>159.24643230000001</v>
      </c>
      <c r="T2031">
        <v>11868.82674</v>
      </c>
      <c r="U2031">
        <v>105.1921186</v>
      </c>
      <c r="V2031">
        <v>23054.14</v>
      </c>
      <c r="W2031">
        <v>204.3263316</v>
      </c>
      <c r="X2031">
        <v>19987.810000000001</v>
      </c>
      <c r="Y2031">
        <v>177.14978289999999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0</v>
      </c>
      <c r="AR2031">
        <v>0</v>
      </c>
      <c r="AS2031">
        <v>-2.54300702440237E-2</v>
      </c>
      <c r="AT2031">
        <v>4.3490286667413301E-2</v>
      </c>
      <c r="AU2031">
        <v>3.3833201945123399</v>
      </c>
      <c r="AV2031">
        <v>4.52332532578016</v>
      </c>
    </row>
    <row r="2032" spans="1:48" x14ac:dyDescent="0.25">
      <c r="A2032">
        <v>1000</v>
      </c>
      <c r="B2032" s="1">
        <v>40748</v>
      </c>
      <c r="C2032" s="1">
        <v>40928</v>
      </c>
      <c r="D2032" t="s">
        <v>26</v>
      </c>
      <c r="E2032" t="s">
        <v>27</v>
      </c>
      <c r="F2032">
        <v>0.95</v>
      </c>
      <c r="G2032">
        <v>112.83</v>
      </c>
      <c r="H2032">
        <v>112830</v>
      </c>
      <c r="I2032">
        <v>99530</v>
      </c>
      <c r="J2032">
        <v>15823.904829999999</v>
      </c>
      <c r="K2032">
        <v>140.2455449</v>
      </c>
      <c r="L2032">
        <v>19952.451260000002</v>
      </c>
      <c r="M2032">
        <v>176.83640220000001</v>
      </c>
      <c r="N2032">
        <v>36850.089469999999</v>
      </c>
      <c r="O2032">
        <v>326.5983291</v>
      </c>
      <c r="P2032">
        <v>26771.107919999999</v>
      </c>
      <c r="Q2032">
        <v>237.26941350000001</v>
      </c>
      <c r="R2032">
        <v>17967.774959999999</v>
      </c>
      <c r="S2032">
        <v>159.24643230000001</v>
      </c>
      <c r="T2032">
        <v>11868.82674</v>
      </c>
      <c r="U2032">
        <v>105.1921186</v>
      </c>
      <c r="V2032">
        <v>22999.51</v>
      </c>
      <c r="W2032">
        <v>203.8421519</v>
      </c>
      <c r="X2032">
        <v>20341.12</v>
      </c>
      <c r="Y2032">
        <v>180.28113089999999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0</v>
      </c>
      <c r="AR2032">
        <v>0</v>
      </c>
      <c r="AS2032">
        <v>-2.54300702440237E-2</v>
      </c>
      <c r="AT2032">
        <v>4.3490286667413301E-2</v>
      </c>
      <c r="AU2032">
        <v>3.3833201945123399</v>
      </c>
      <c r="AV2032">
        <v>4.52332532578016</v>
      </c>
    </row>
    <row r="2033" spans="1:48" x14ac:dyDescent="0.25">
      <c r="A2033">
        <v>1000</v>
      </c>
      <c r="B2033" s="1">
        <v>40749</v>
      </c>
      <c r="C2033" s="1">
        <v>40929</v>
      </c>
      <c r="D2033" t="s">
        <v>26</v>
      </c>
      <c r="E2033" t="s">
        <v>27</v>
      </c>
      <c r="F2033">
        <v>0.95</v>
      </c>
      <c r="G2033">
        <v>112.46</v>
      </c>
      <c r="H2033">
        <v>112460</v>
      </c>
      <c r="I2033">
        <v>99530</v>
      </c>
      <c r="J2033">
        <v>15973.21847</v>
      </c>
      <c r="K2033">
        <v>142.03466539999999</v>
      </c>
      <c r="L2033">
        <v>19718.156360000001</v>
      </c>
      <c r="M2033">
        <v>175.3348422</v>
      </c>
      <c r="N2033">
        <v>36729.248090000001</v>
      </c>
      <c r="O2033">
        <v>326.5983291</v>
      </c>
      <c r="P2033">
        <v>26683.318240000001</v>
      </c>
      <c r="Q2033">
        <v>237.26941350000001</v>
      </c>
      <c r="R2033">
        <v>17908.39446</v>
      </c>
      <c r="S2033">
        <v>159.24234799999999</v>
      </c>
      <c r="T2033">
        <v>11829.53815</v>
      </c>
      <c r="U2033">
        <v>105.1888507</v>
      </c>
      <c r="V2033">
        <v>23593.21</v>
      </c>
      <c r="W2033">
        <v>209.7920149</v>
      </c>
      <c r="X2033">
        <v>19825.439999999999</v>
      </c>
      <c r="Y2033">
        <v>176.28881380000001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0</v>
      </c>
      <c r="AR2033">
        <v>0</v>
      </c>
      <c r="AS2033">
        <v>-2.5281811839951301E-2</v>
      </c>
      <c r="AT2033">
        <v>4.3481031438165799E-2</v>
      </c>
      <c r="AU2033">
        <v>3.3833391832939101</v>
      </c>
      <c r="AV2033">
        <v>4.5211160633792202</v>
      </c>
    </row>
    <row r="2034" spans="1:48" x14ac:dyDescent="0.25">
      <c r="A2034">
        <v>1000</v>
      </c>
      <c r="B2034" s="1">
        <v>40750</v>
      </c>
      <c r="C2034" s="1">
        <v>40930</v>
      </c>
      <c r="D2034" t="s">
        <v>26</v>
      </c>
      <c r="E2034" t="s">
        <v>27</v>
      </c>
      <c r="F2034">
        <v>0.95</v>
      </c>
      <c r="G2034">
        <v>113.02</v>
      </c>
      <c r="H2034">
        <v>113020</v>
      </c>
      <c r="I2034">
        <v>99530</v>
      </c>
      <c r="J2034">
        <v>15838.029109999999</v>
      </c>
      <c r="K2034">
        <v>140.134747</v>
      </c>
      <c r="L2034">
        <v>20107.665089999999</v>
      </c>
      <c r="M2034">
        <v>177.91245000000001</v>
      </c>
      <c r="N2034">
        <v>36912.143150000004</v>
      </c>
      <c r="O2034">
        <v>326.5983291</v>
      </c>
      <c r="P2034">
        <v>26816.189109999999</v>
      </c>
      <c r="Q2034">
        <v>237.26941350000001</v>
      </c>
      <c r="R2034">
        <v>17997.10857</v>
      </c>
      <c r="S2034">
        <v>159.2382637</v>
      </c>
      <c r="T2034">
        <v>11888.074570000001</v>
      </c>
      <c r="U2034">
        <v>105.18558280000001</v>
      </c>
      <c r="V2034">
        <v>23397.68</v>
      </c>
      <c r="W2034">
        <v>207.02247389999999</v>
      </c>
      <c r="X2034">
        <v>19973.400000000001</v>
      </c>
      <c r="Y2034">
        <v>176.72447349999999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0</v>
      </c>
      <c r="AR2034">
        <v>0</v>
      </c>
      <c r="AS2034">
        <v>-2.5168198865873199E-2</v>
      </c>
      <c r="AT2034">
        <v>4.3481015547908598E-2</v>
      </c>
      <c r="AU2034">
        <v>3.38282256949865</v>
      </c>
      <c r="AV2034">
        <v>4.5209021407701</v>
      </c>
    </row>
    <row r="2035" spans="1:48" x14ac:dyDescent="0.25">
      <c r="A2035">
        <v>1000</v>
      </c>
      <c r="B2035" s="1">
        <v>40751</v>
      </c>
      <c r="C2035" s="1">
        <v>40931</v>
      </c>
      <c r="D2035" t="s">
        <v>26</v>
      </c>
      <c r="E2035" t="s">
        <v>27</v>
      </c>
      <c r="F2035">
        <v>0.95</v>
      </c>
      <c r="G2035">
        <v>112.46</v>
      </c>
      <c r="H2035">
        <v>112460</v>
      </c>
      <c r="I2035">
        <v>100100</v>
      </c>
      <c r="J2035">
        <v>16141.07733</v>
      </c>
      <c r="K2035">
        <v>143.52727490000001</v>
      </c>
      <c r="L2035">
        <v>18823.09087</v>
      </c>
      <c r="M2035">
        <v>167.3758747</v>
      </c>
      <c r="N2035">
        <v>36729.248090000001</v>
      </c>
      <c r="O2035">
        <v>326.5983291</v>
      </c>
      <c r="P2035">
        <v>26683.318240000001</v>
      </c>
      <c r="Q2035">
        <v>237.26941350000001</v>
      </c>
      <c r="R2035">
        <v>17907.47582</v>
      </c>
      <c r="S2035">
        <v>159.23417939999999</v>
      </c>
      <c r="T2035">
        <v>11828.80313</v>
      </c>
      <c r="U2035">
        <v>105.18231489999999</v>
      </c>
      <c r="V2035">
        <v>23230.83</v>
      </c>
      <c r="W2035">
        <v>206.56971369999999</v>
      </c>
      <c r="X2035">
        <v>19049.349999999999</v>
      </c>
      <c r="Y2035">
        <v>169.3877823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0</v>
      </c>
      <c r="AR2035">
        <v>0</v>
      </c>
      <c r="AS2035">
        <v>-2.51370898115084E-2</v>
      </c>
      <c r="AT2035">
        <v>4.3480999657651398E-2</v>
      </c>
      <c r="AU2035">
        <v>3.3830875624508101</v>
      </c>
      <c r="AV2035">
        <v>4.5206882181609904</v>
      </c>
    </row>
    <row r="2036" spans="1:48" x14ac:dyDescent="0.25">
      <c r="A2036">
        <v>1000</v>
      </c>
      <c r="B2036" s="1">
        <v>40752</v>
      </c>
      <c r="C2036" s="1">
        <v>40932</v>
      </c>
      <c r="D2036" t="s">
        <v>26</v>
      </c>
      <c r="E2036" t="s">
        <v>27</v>
      </c>
      <c r="F2036">
        <v>0.95</v>
      </c>
      <c r="G2036">
        <v>110.86</v>
      </c>
      <c r="H2036">
        <v>110860</v>
      </c>
      <c r="I2036">
        <v>100890</v>
      </c>
      <c r="J2036">
        <v>16763.853640000001</v>
      </c>
      <c r="K2036">
        <v>151.2164319</v>
      </c>
      <c r="L2036">
        <v>18096.272710000001</v>
      </c>
      <c r="M2036">
        <v>163.23536630000001</v>
      </c>
      <c r="N2036">
        <v>36206.690759999998</v>
      </c>
      <c r="O2036">
        <v>326.5983291</v>
      </c>
      <c r="P2036">
        <v>26303.687180000001</v>
      </c>
      <c r="Q2036">
        <v>237.26941350000001</v>
      </c>
      <c r="R2036">
        <v>17652.248339999998</v>
      </c>
      <c r="S2036">
        <v>159.2300951</v>
      </c>
      <c r="T2036">
        <v>11660.149149999999</v>
      </c>
      <c r="U2036">
        <v>105.179047</v>
      </c>
      <c r="V2036">
        <v>24434.400000000001</v>
      </c>
      <c r="W2036">
        <v>220.40772150000001</v>
      </c>
      <c r="X2036">
        <v>17392.2</v>
      </c>
      <c r="Y2036">
        <v>156.88435870000001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0</v>
      </c>
      <c r="AR2036">
        <v>0</v>
      </c>
      <c r="AS2036">
        <v>-2.49840932166513E-2</v>
      </c>
      <c r="AT2036">
        <v>4.3425997235253297E-2</v>
      </c>
      <c r="AU2036">
        <v>3.38617269057668</v>
      </c>
      <c r="AV2036">
        <v>4.5186850265348397</v>
      </c>
    </row>
    <row r="2037" spans="1:48" x14ac:dyDescent="0.25">
      <c r="A2037">
        <v>1000</v>
      </c>
      <c r="B2037" s="1">
        <v>40753</v>
      </c>
      <c r="C2037" s="1">
        <v>40933</v>
      </c>
      <c r="D2037" t="s">
        <v>26</v>
      </c>
      <c r="E2037" t="s">
        <v>27</v>
      </c>
      <c r="F2037">
        <v>0.95</v>
      </c>
      <c r="G2037">
        <v>110.59</v>
      </c>
      <c r="H2037">
        <v>110590</v>
      </c>
      <c r="I2037">
        <v>101020</v>
      </c>
      <c r="J2037">
        <v>17435.073899999999</v>
      </c>
      <c r="K2037">
        <v>157.65506730000001</v>
      </c>
      <c r="L2037">
        <v>17075.918369999999</v>
      </c>
      <c r="M2037">
        <v>154.40743620000001</v>
      </c>
      <c r="N2037">
        <v>36118.509209999997</v>
      </c>
      <c r="O2037">
        <v>326.5983291</v>
      </c>
      <c r="P2037">
        <v>26239.62443</v>
      </c>
      <c r="Q2037">
        <v>237.26941350000001</v>
      </c>
      <c r="R2037">
        <v>17608.804530000001</v>
      </c>
      <c r="S2037">
        <v>159.22601080000001</v>
      </c>
      <c r="T2037">
        <v>11631.38941</v>
      </c>
      <c r="U2037">
        <v>105.1757791</v>
      </c>
      <c r="V2037">
        <v>24559.95</v>
      </c>
      <c r="W2037">
        <v>222.0811104</v>
      </c>
      <c r="X2037">
        <v>17074.669999999998</v>
      </c>
      <c r="Y2037">
        <v>154.39614789999999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0</v>
      </c>
      <c r="AR2037">
        <v>0</v>
      </c>
      <c r="AS2037">
        <v>-2.47759927062252E-2</v>
      </c>
      <c r="AT2037">
        <v>4.3370994812855203E-2</v>
      </c>
      <c r="AU2037">
        <v>3.39023147310062</v>
      </c>
      <c r="AV2037">
        <v>4.5166818349086899</v>
      </c>
    </row>
    <row r="2038" spans="1:48" x14ac:dyDescent="0.25">
      <c r="A2038">
        <v>1000</v>
      </c>
      <c r="B2038" s="1">
        <v>40754</v>
      </c>
      <c r="C2038" s="1">
        <v>40934</v>
      </c>
      <c r="D2038" t="s">
        <v>26</v>
      </c>
      <c r="E2038" t="s">
        <v>27</v>
      </c>
      <c r="F2038">
        <v>0.95</v>
      </c>
      <c r="G2038">
        <v>110.59</v>
      </c>
      <c r="H2038">
        <v>110590</v>
      </c>
      <c r="I2038">
        <v>101980</v>
      </c>
      <c r="J2038">
        <v>17435.073899999999</v>
      </c>
      <c r="K2038">
        <v>157.65506730000001</v>
      </c>
      <c r="L2038">
        <v>17075.918369999999</v>
      </c>
      <c r="M2038">
        <v>154.40743620000001</v>
      </c>
      <c r="N2038">
        <v>36118.509209999997</v>
      </c>
      <c r="O2038">
        <v>326.5983291</v>
      </c>
      <c r="P2038">
        <v>26239.62443</v>
      </c>
      <c r="Q2038">
        <v>237.26941350000001</v>
      </c>
      <c r="R2038">
        <v>17608.804530000001</v>
      </c>
      <c r="S2038">
        <v>159.22601080000001</v>
      </c>
      <c r="T2038">
        <v>11631.38941</v>
      </c>
      <c r="U2038">
        <v>105.1757791</v>
      </c>
      <c r="V2038">
        <v>24559.95</v>
      </c>
      <c r="W2038">
        <v>222.0811104</v>
      </c>
      <c r="X2038">
        <v>17074.669999999998</v>
      </c>
      <c r="Y2038">
        <v>154.39614789999999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0</v>
      </c>
      <c r="AR2038">
        <v>0</v>
      </c>
      <c r="AS2038">
        <v>-2.47759927062252E-2</v>
      </c>
      <c r="AT2038">
        <v>4.3370994812855203E-2</v>
      </c>
      <c r="AU2038">
        <v>3.39023147310062</v>
      </c>
      <c r="AV2038">
        <v>4.5166818349086899</v>
      </c>
    </row>
    <row r="2039" spans="1:48" x14ac:dyDescent="0.25">
      <c r="A2039">
        <v>1000</v>
      </c>
      <c r="B2039" s="1">
        <v>40755</v>
      </c>
      <c r="C2039" s="1">
        <v>40935</v>
      </c>
      <c r="D2039" t="s">
        <v>26</v>
      </c>
      <c r="E2039" t="s">
        <v>27</v>
      </c>
      <c r="F2039">
        <v>0.95</v>
      </c>
      <c r="G2039">
        <v>110.59</v>
      </c>
      <c r="H2039">
        <v>110590</v>
      </c>
      <c r="I2039">
        <v>101180</v>
      </c>
      <c r="J2039">
        <v>17502.458879999998</v>
      </c>
      <c r="K2039">
        <v>158.2643899</v>
      </c>
      <c r="L2039">
        <v>17140.41159</v>
      </c>
      <c r="M2039">
        <v>154.99061029999999</v>
      </c>
      <c r="N2039">
        <v>36118.509209999997</v>
      </c>
      <c r="O2039">
        <v>326.5983291</v>
      </c>
      <c r="P2039">
        <v>26239.62443</v>
      </c>
      <c r="Q2039">
        <v>237.26941350000001</v>
      </c>
      <c r="R2039">
        <v>17608.804530000001</v>
      </c>
      <c r="S2039">
        <v>159.22601080000001</v>
      </c>
      <c r="T2039">
        <v>11631.38941</v>
      </c>
      <c r="U2039">
        <v>105.1757791</v>
      </c>
      <c r="V2039">
        <v>24521.17</v>
      </c>
      <c r="W2039">
        <v>221.73044580000001</v>
      </c>
      <c r="X2039">
        <v>17396.13</v>
      </c>
      <c r="Y2039">
        <v>157.30292069999999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0</v>
      </c>
      <c r="AR2039">
        <v>0</v>
      </c>
      <c r="AS2039">
        <v>-2.47759927062252E-2</v>
      </c>
      <c r="AT2039">
        <v>4.3370994812855203E-2</v>
      </c>
      <c r="AU2039">
        <v>3.39023147310062</v>
      </c>
      <c r="AV2039">
        <v>4.5166818349086899</v>
      </c>
    </row>
    <row r="2040" spans="1:48" x14ac:dyDescent="0.25">
      <c r="A2040">
        <v>1000</v>
      </c>
      <c r="B2040" s="1">
        <v>40756</v>
      </c>
      <c r="C2040" s="1">
        <v>40936</v>
      </c>
      <c r="D2040" t="s">
        <v>26</v>
      </c>
      <c r="E2040" t="s">
        <v>27</v>
      </c>
      <c r="F2040">
        <v>0.95</v>
      </c>
      <c r="G2040">
        <v>110.84</v>
      </c>
      <c r="H2040">
        <v>110840</v>
      </c>
      <c r="I2040">
        <v>101180</v>
      </c>
      <c r="J2040">
        <v>17602.076110000002</v>
      </c>
      <c r="K2040">
        <v>158.8061721</v>
      </c>
      <c r="L2040">
        <v>17275.280640000001</v>
      </c>
      <c r="M2040">
        <v>155.85781879999999</v>
      </c>
      <c r="N2040">
        <v>36200.158799999997</v>
      </c>
      <c r="O2040">
        <v>326.5983291</v>
      </c>
      <c r="P2040">
        <v>26298.941790000001</v>
      </c>
      <c r="Q2040">
        <v>237.26941350000001</v>
      </c>
      <c r="R2040">
        <v>17648.158319999999</v>
      </c>
      <c r="S2040">
        <v>159.2219264</v>
      </c>
      <c r="T2040">
        <v>11657.32114</v>
      </c>
      <c r="U2040">
        <v>105.1725112</v>
      </c>
      <c r="V2040">
        <v>24880.52</v>
      </c>
      <c r="W2040">
        <v>224.47239260000001</v>
      </c>
      <c r="X2040">
        <v>17608.88</v>
      </c>
      <c r="Y2040">
        <v>158.86755679999999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0</v>
      </c>
      <c r="AR2040">
        <v>0</v>
      </c>
      <c r="AS2040">
        <v>-2.4500687244873299E-2</v>
      </c>
      <c r="AT2040">
        <v>4.3340759779030902E-2</v>
      </c>
      <c r="AU2040">
        <v>3.3933618535489098</v>
      </c>
      <c r="AV2040">
        <v>4.5154315677481298</v>
      </c>
    </row>
    <row r="2041" spans="1:48" x14ac:dyDescent="0.25">
      <c r="A2041">
        <v>1000</v>
      </c>
      <c r="B2041" s="1">
        <v>40757</v>
      </c>
      <c r="C2041" s="1">
        <v>40937</v>
      </c>
      <c r="D2041" t="s">
        <v>26</v>
      </c>
      <c r="E2041" t="s">
        <v>27</v>
      </c>
      <c r="F2041">
        <v>0.95</v>
      </c>
      <c r="G2041">
        <v>109.61</v>
      </c>
      <c r="H2041">
        <v>109610</v>
      </c>
      <c r="I2041">
        <v>101180</v>
      </c>
      <c r="J2041">
        <v>17658.886979999999</v>
      </c>
      <c r="K2041">
        <v>161.10653210000001</v>
      </c>
      <c r="L2041">
        <v>16468.94312</v>
      </c>
      <c r="M2041">
        <v>150.2503706</v>
      </c>
      <c r="N2041">
        <v>35798.442849999999</v>
      </c>
      <c r="O2041">
        <v>326.5983291</v>
      </c>
      <c r="P2041">
        <v>26007.100409999999</v>
      </c>
      <c r="Q2041">
        <v>237.26941350000001</v>
      </c>
      <c r="R2041">
        <v>17451.86766</v>
      </c>
      <c r="S2041">
        <v>159.21784199999999</v>
      </c>
      <c r="T2041">
        <v>11527.600759999999</v>
      </c>
      <c r="U2041">
        <v>105.16924330000001</v>
      </c>
      <c r="V2041">
        <v>24114.82</v>
      </c>
      <c r="W2041">
        <v>220.00565639999999</v>
      </c>
      <c r="X2041">
        <v>17406.71</v>
      </c>
      <c r="Y2041">
        <v>158.8058571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0</v>
      </c>
      <c r="AR2041">
        <v>0</v>
      </c>
      <c r="AS2041">
        <v>-2.41753821288705E-2</v>
      </c>
      <c r="AT2041">
        <v>4.3310524745206601E-2</v>
      </c>
      <c r="AU2041">
        <v>3.4009554628837702</v>
      </c>
      <c r="AV2041">
        <v>4.5141813005875804</v>
      </c>
    </row>
    <row r="2042" spans="1:48" x14ac:dyDescent="0.25">
      <c r="A2042">
        <v>1000</v>
      </c>
      <c r="B2042" s="1">
        <v>40758</v>
      </c>
      <c r="C2042" s="1">
        <v>40938</v>
      </c>
      <c r="D2042" t="s">
        <v>26</v>
      </c>
      <c r="E2042" t="s">
        <v>27</v>
      </c>
      <c r="F2042">
        <v>0.95</v>
      </c>
      <c r="G2042">
        <v>110.18</v>
      </c>
      <c r="H2042">
        <v>110180</v>
      </c>
      <c r="I2042">
        <v>100530</v>
      </c>
      <c r="J2042">
        <v>16877.05817</v>
      </c>
      <c r="K2042">
        <v>153.17714799999999</v>
      </c>
      <c r="L2042">
        <v>17164.349869999998</v>
      </c>
      <c r="M2042">
        <v>155.78462400000001</v>
      </c>
      <c r="N2042">
        <v>35984.603900000002</v>
      </c>
      <c r="O2042">
        <v>326.5983291</v>
      </c>
      <c r="P2042">
        <v>26142.343970000002</v>
      </c>
      <c r="Q2042">
        <v>237.26941350000001</v>
      </c>
      <c r="R2042">
        <v>17542.17181</v>
      </c>
      <c r="S2042">
        <v>159.21375760000001</v>
      </c>
      <c r="T2042">
        <v>11587.187180000001</v>
      </c>
      <c r="U2042">
        <v>105.1659755</v>
      </c>
      <c r="V2042">
        <v>24086.07</v>
      </c>
      <c r="W2042">
        <v>218.6065529</v>
      </c>
      <c r="X2042">
        <v>16923.560000000001</v>
      </c>
      <c r="Y2042">
        <v>153.5992013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0</v>
      </c>
      <c r="AR2042">
        <v>0</v>
      </c>
      <c r="AS2042">
        <v>-2.3924941808662701E-2</v>
      </c>
      <c r="AT2042">
        <v>4.3290627555950499E-2</v>
      </c>
      <c r="AU2042">
        <v>3.4062643172139402</v>
      </c>
      <c r="AV2042">
        <v>4.5138731681430704</v>
      </c>
    </row>
    <row r="2043" spans="1:48" x14ac:dyDescent="0.25">
      <c r="A2043">
        <v>1000</v>
      </c>
      <c r="B2043" s="1">
        <v>40759</v>
      </c>
      <c r="C2043" s="1">
        <v>40939</v>
      </c>
      <c r="D2043" t="s">
        <v>26</v>
      </c>
      <c r="E2043" t="s">
        <v>27</v>
      </c>
      <c r="F2043">
        <v>0.95</v>
      </c>
      <c r="G2043">
        <v>113.24</v>
      </c>
      <c r="H2043">
        <v>113240</v>
      </c>
      <c r="I2043">
        <v>100630</v>
      </c>
      <c r="J2043">
        <v>17040.454099999999</v>
      </c>
      <c r="K2043">
        <v>150.48087330000001</v>
      </c>
      <c r="L2043">
        <v>20024.312569999998</v>
      </c>
      <c r="M2043">
        <v>176.83073630000001</v>
      </c>
      <c r="N2043">
        <v>36983.994789999997</v>
      </c>
      <c r="O2043">
        <v>326.5983291</v>
      </c>
      <c r="P2043">
        <v>26868.38838</v>
      </c>
      <c r="Q2043">
        <v>237.26941350000001</v>
      </c>
      <c r="R2043">
        <v>18028.903389999999</v>
      </c>
      <c r="S2043">
        <v>159.2096732</v>
      </c>
      <c r="T2043">
        <v>11908.62501</v>
      </c>
      <c r="U2043">
        <v>105.1627076</v>
      </c>
      <c r="V2043">
        <v>24639.46</v>
      </c>
      <c r="W2043">
        <v>217.58618860000001</v>
      </c>
      <c r="X2043">
        <v>20022.5</v>
      </c>
      <c r="Y2043">
        <v>176.81472980000001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0</v>
      </c>
      <c r="AR2043">
        <v>0</v>
      </c>
      <c r="AS2043">
        <v>-2.3896471222052601E-2</v>
      </c>
      <c r="AT2043">
        <v>4.32707303666943E-2</v>
      </c>
      <c r="AU2043">
        <v>3.4062063658255699</v>
      </c>
      <c r="AV2043">
        <v>4.5135650356985604</v>
      </c>
    </row>
    <row r="2044" spans="1:48" x14ac:dyDescent="0.25">
      <c r="A2044">
        <v>1000</v>
      </c>
      <c r="B2044" s="1">
        <v>40760</v>
      </c>
      <c r="C2044" s="1">
        <v>40940</v>
      </c>
      <c r="D2044" t="s">
        <v>26</v>
      </c>
      <c r="E2044" t="s">
        <v>27</v>
      </c>
      <c r="F2044">
        <v>0.95</v>
      </c>
      <c r="G2044">
        <v>111.25</v>
      </c>
      <c r="H2044">
        <v>111250</v>
      </c>
      <c r="I2044">
        <v>100290</v>
      </c>
      <c r="J2044">
        <v>17810.915499999999</v>
      </c>
      <c r="K2044">
        <v>160.09811680000001</v>
      </c>
      <c r="L2044">
        <v>18618.75604</v>
      </c>
      <c r="M2044">
        <v>167.3596048</v>
      </c>
      <c r="N2044">
        <v>36334.064109999999</v>
      </c>
      <c r="O2044">
        <v>326.5983291</v>
      </c>
      <c r="P2044">
        <v>26396.222249999999</v>
      </c>
      <c r="Q2044">
        <v>237.26941350000001</v>
      </c>
      <c r="R2044">
        <v>17711.621749999998</v>
      </c>
      <c r="S2044">
        <v>159.20558869999999</v>
      </c>
      <c r="T2044">
        <v>11698.98768</v>
      </c>
      <c r="U2044">
        <v>105.1594398</v>
      </c>
      <c r="V2044">
        <v>24836.07</v>
      </c>
      <c r="W2044">
        <v>223.24557300000001</v>
      </c>
      <c r="X2044">
        <v>19030.2</v>
      </c>
      <c r="Y2044">
        <v>171.05797749999999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0</v>
      </c>
      <c r="AR2044">
        <v>0</v>
      </c>
      <c r="AS2044">
        <v>-2.3756915617380699E-2</v>
      </c>
      <c r="AT2044">
        <v>4.32520493352338E-2</v>
      </c>
      <c r="AU2044">
        <v>3.4083450622805</v>
      </c>
      <c r="AV2044">
        <v>4.5129043500000501</v>
      </c>
    </row>
    <row r="2045" spans="1:48" x14ac:dyDescent="0.25">
      <c r="A2045">
        <v>1000</v>
      </c>
      <c r="B2045" s="1">
        <v>40761</v>
      </c>
      <c r="C2045" s="1">
        <v>40941</v>
      </c>
      <c r="D2045" t="s">
        <v>26</v>
      </c>
      <c r="E2045" t="s">
        <v>27</v>
      </c>
      <c r="F2045">
        <v>0.95</v>
      </c>
      <c r="G2045">
        <v>111.25</v>
      </c>
      <c r="H2045">
        <v>111250</v>
      </c>
      <c r="I2045">
        <v>99660</v>
      </c>
      <c r="J2045">
        <v>17810.915499999999</v>
      </c>
      <c r="K2045">
        <v>160.09811680000001</v>
      </c>
      <c r="L2045">
        <v>18618.75604</v>
      </c>
      <c r="M2045">
        <v>167.3596048</v>
      </c>
      <c r="N2045">
        <v>36334.064109999999</v>
      </c>
      <c r="O2045">
        <v>326.5983291</v>
      </c>
      <c r="P2045">
        <v>26396.222249999999</v>
      </c>
      <c r="Q2045">
        <v>237.26941350000001</v>
      </c>
      <c r="R2045">
        <v>17711.621749999998</v>
      </c>
      <c r="S2045">
        <v>159.20558869999999</v>
      </c>
      <c r="T2045">
        <v>11698.98768</v>
      </c>
      <c r="U2045">
        <v>105.1594398</v>
      </c>
      <c r="V2045">
        <v>24836.07</v>
      </c>
      <c r="W2045">
        <v>223.24557300000001</v>
      </c>
      <c r="X2045">
        <v>19030.2</v>
      </c>
      <c r="Y2045">
        <v>171.05797749999999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0</v>
      </c>
      <c r="AR2045">
        <v>0</v>
      </c>
      <c r="AS2045">
        <v>-2.3756915617380699E-2</v>
      </c>
      <c r="AT2045">
        <v>4.32520493352338E-2</v>
      </c>
      <c r="AU2045">
        <v>3.4083450622805</v>
      </c>
      <c r="AV2045">
        <v>4.5129043500000501</v>
      </c>
    </row>
    <row r="2046" spans="1:48" x14ac:dyDescent="0.25">
      <c r="A2046">
        <v>1000</v>
      </c>
      <c r="B2046" s="1">
        <v>40762</v>
      </c>
      <c r="C2046" s="1">
        <v>40942</v>
      </c>
      <c r="D2046" t="s">
        <v>26</v>
      </c>
      <c r="E2046" t="s">
        <v>27</v>
      </c>
      <c r="F2046">
        <v>0.95</v>
      </c>
      <c r="G2046">
        <v>111.25</v>
      </c>
      <c r="H2046">
        <v>111250</v>
      </c>
      <c r="I2046">
        <v>100300</v>
      </c>
      <c r="J2046">
        <v>17878.055390000001</v>
      </c>
      <c r="K2046">
        <v>160.70162139999999</v>
      </c>
      <c r="L2046">
        <v>18692.112679999998</v>
      </c>
      <c r="M2046">
        <v>168.01899040000001</v>
      </c>
      <c r="N2046">
        <v>36334.064109999999</v>
      </c>
      <c r="O2046">
        <v>326.5983291</v>
      </c>
      <c r="P2046">
        <v>26396.222249999999</v>
      </c>
      <c r="Q2046">
        <v>237.26941350000001</v>
      </c>
      <c r="R2046">
        <v>17711.621749999998</v>
      </c>
      <c r="S2046">
        <v>159.20558869999999</v>
      </c>
      <c r="T2046">
        <v>11698.98768</v>
      </c>
      <c r="U2046">
        <v>105.1594398</v>
      </c>
      <c r="V2046">
        <v>24908.95</v>
      </c>
      <c r="W2046">
        <v>223.9006742</v>
      </c>
      <c r="X2046">
        <v>19434.16</v>
      </c>
      <c r="Y2046">
        <v>174.68907870000001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0</v>
      </c>
      <c r="AR2046">
        <v>0</v>
      </c>
      <c r="AS2046">
        <v>-2.3756915617380699E-2</v>
      </c>
      <c r="AT2046">
        <v>4.32520493352338E-2</v>
      </c>
      <c r="AU2046">
        <v>3.4083450622805</v>
      </c>
      <c r="AV2046">
        <v>4.5129043500000501</v>
      </c>
    </row>
    <row r="2047" spans="1:48" x14ac:dyDescent="0.25">
      <c r="A2047">
        <v>1000</v>
      </c>
      <c r="B2047" s="1">
        <v>40763</v>
      </c>
      <c r="C2047" s="1">
        <v>40943</v>
      </c>
      <c r="D2047" t="s">
        <v>26</v>
      </c>
      <c r="E2047" t="s">
        <v>27</v>
      </c>
      <c r="F2047">
        <v>0.95</v>
      </c>
      <c r="G2047">
        <v>110.79</v>
      </c>
      <c r="H2047">
        <v>110790</v>
      </c>
      <c r="I2047">
        <v>100300</v>
      </c>
      <c r="J2047">
        <v>17837.160189999999</v>
      </c>
      <c r="K2047">
        <v>160.9997309</v>
      </c>
      <c r="L2047">
        <v>18778.622660000001</v>
      </c>
      <c r="M2047">
        <v>169.49745160000001</v>
      </c>
      <c r="N2047">
        <v>36183.828880000001</v>
      </c>
      <c r="O2047">
        <v>326.5983291</v>
      </c>
      <c r="P2047">
        <v>26287.078320000001</v>
      </c>
      <c r="Q2047">
        <v>237.26941350000001</v>
      </c>
      <c r="R2047">
        <v>17637.934659999999</v>
      </c>
      <c r="S2047">
        <v>159.20150430000001</v>
      </c>
      <c r="T2047">
        <v>11650.25229</v>
      </c>
      <c r="U2047">
        <v>105.156172</v>
      </c>
      <c r="V2047">
        <v>25828.29</v>
      </c>
      <c r="W2047">
        <v>233.12835089999999</v>
      </c>
      <c r="X2047">
        <v>18490.419999999998</v>
      </c>
      <c r="Y2047">
        <v>166.8961098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0</v>
      </c>
      <c r="AR2047">
        <v>0</v>
      </c>
      <c r="AS2047">
        <v>-2.3531347345300799E-2</v>
      </c>
      <c r="AT2047">
        <v>4.3233368303773403E-2</v>
      </c>
      <c r="AU2047">
        <v>3.4117131228478099</v>
      </c>
      <c r="AV2047">
        <v>4.5122436643015398</v>
      </c>
    </row>
    <row r="2048" spans="1:48" x14ac:dyDescent="0.25">
      <c r="A2048">
        <v>1000</v>
      </c>
      <c r="B2048" s="1">
        <v>40764</v>
      </c>
      <c r="C2048" s="1">
        <v>40944</v>
      </c>
      <c r="D2048" t="s">
        <v>26</v>
      </c>
      <c r="E2048" t="s">
        <v>27</v>
      </c>
      <c r="F2048">
        <v>0.95</v>
      </c>
      <c r="G2048">
        <v>110.24</v>
      </c>
      <c r="H2048">
        <v>110240</v>
      </c>
      <c r="I2048">
        <v>100300</v>
      </c>
      <c r="J2048">
        <v>18209.52002</v>
      </c>
      <c r="K2048">
        <v>165.18069689999999</v>
      </c>
      <c r="L2048">
        <v>17884.087630000002</v>
      </c>
      <c r="M2048">
        <v>162.22866139999999</v>
      </c>
      <c r="N2048">
        <v>36004.199800000002</v>
      </c>
      <c r="O2048">
        <v>326.5983291</v>
      </c>
      <c r="P2048">
        <v>26156.580139999998</v>
      </c>
      <c r="Q2048">
        <v>237.26941350000001</v>
      </c>
      <c r="R2048">
        <v>17549.923559999999</v>
      </c>
      <c r="S2048">
        <v>159.19741980000001</v>
      </c>
      <c r="T2048">
        <v>11592.05615</v>
      </c>
      <c r="U2048">
        <v>105.1529041</v>
      </c>
      <c r="V2048">
        <v>25096.61</v>
      </c>
      <c r="W2048">
        <v>227.6542997</v>
      </c>
      <c r="X2048">
        <v>18420.71</v>
      </c>
      <c r="Y2048">
        <v>167.09642600000001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0</v>
      </c>
      <c r="AR2048">
        <v>0</v>
      </c>
      <c r="AS2048">
        <v>-2.3288926033112001E-2</v>
      </c>
      <c r="AT2048">
        <v>4.3199690607421598E-2</v>
      </c>
      <c r="AU2048">
        <v>3.41669758463392</v>
      </c>
      <c r="AV2048">
        <v>4.5112778175771204</v>
      </c>
    </row>
    <row r="2049" spans="1:48" x14ac:dyDescent="0.25">
      <c r="A2049">
        <v>1000</v>
      </c>
      <c r="B2049" s="1">
        <v>40765</v>
      </c>
      <c r="C2049" s="1">
        <v>40945</v>
      </c>
      <c r="D2049" t="s">
        <v>26</v>
      </c>
      <c r="E2049" t="s">
        <v>27</v>
      </c>
      <c r="F2049">
        <v>0.95</v>
      </c>
      <c r="G2049">
        <v>109.84</v>
      </c>
      <c r="H2049">
        <v>109840</v>
      </c>
      <c r="I2049">
        <v>99970</v>
      </c>
      <c r="J2049">
        <v>17962.742040000001</v>
      </c>
      <c r="K2049">
        <v>163.53552479999999</v>
      </c>
      <c r="L2049">
        <v>17716.810020000001</v>
      </c>
      <c r="M2049">
        <v>161.29652239999999</v>
      </c>
      <c r="N2049">
        <v>35873.560469999997</v>
      </c>
      <c r="O2049">
        <v>326.5983291</v>
      </c>
      <c r="P2049">
        <v>26061.67237</v>
      </c>
      <c r="Q2049">
        <v>237.26941350000001</v>
      </c>
      <c r="R2049">
        <v>17485.79595</v>
      </c>
      <c r="S2049">
        <v>159.1933353</v>
      </c>
      <c r="T2049">
        <v>11549.636049999999</v>
      </c>
      <c r="U2049">
        <v>105.1496363</v>
      </c>
      <c r="V2049">
        <v>25191.86</v>
      </c>
      <c r="W2049">
        <v>229.3505098</v>
      </c>
      <c r="X2049">
        <v>17602.099999999999</v>
      </c>
      <c r="Y2049">
        <v>160.252185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0</v>
      </c>
      <c r="AR2049">
        <v>0</v>
      </c>
      <c r="AS2049">
        <v>-2.29906548511199E-2</v>
      </c>
      <c r="AT2049">
        <v>4.3166012911069897E-2</v>
      </c>
      <c r="AU2049">
        <v>3.4231036241221098</v>
      </c>
      <c r="AV2049">
        <v>4.5103119708527002</v>
      </c>
    </row>
    <row r="2050" spans="1:48" x14ac:dyDescent="0.25">
      <c r="A2050">
        <v>1000</v>
      </c>
      <c r="B2050" s="1">
        <v>40766</v>
      </c>
      <c r="C2050" s="1">
        <v>40946</v>
      </c>
      <c r="D2050" t="s">
        <v>26</v>
      </c>
      <c r="E2050" t="s">
        <v>27</v>
      </c>
      <c r="F2050">
        <v>0.95</v>
      </c>
      <c r="G2050">
        <v>108.29</v>
      </c>
      <c r="H2050">
        <v>108290</v>
      </c>
      <c r="I2050">
        <v>100670</v>
      </c>
      <c r="J2050">
        <v>18362.337680000001</v>
      </c>
      <c r="K2050">
        <v>169.56632819999999</v>
      </c>
      <c r="L2050">
        <v>16259.478150000001</v>
      </c>
      <c r="M2050">
        <v>150.14754959999999</v>
      </c>
      <c r="N2050">
        <v>35367.333059999997</v>
      </c>
      <c r="O2050">
        <v>326.5983291</v>
      </c>
      <c r="P2050">
        <v>25693.904780000001</v>
      </c>
      <c r="Q2050">
        <v>237.26941350000001</v>
      </c>
      <c r="R2050">
        <v>17238.60396</v>
      </c>
      <c r="S2050">
        <v>159.1892507</v>
      </c>
      <c r="T2050">
        <v>11386.30025</v>
      </c>
      <c r="U2050">
        <v>105.14636849999999</v>
      </c>
      <c r="V2050">
        <v>25179.03</v>
      </c>
      <c r="W2050">
        <v>232.51482129999999</v>
      </c>
      <c r="X2050">
        <v>16462.189999999999</v>
      </c>
      <c r="Y2050">
        <v>152.01948469999999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0</v>
      </c>
      <c r="AR2050">
        <v>0</v>
      </c>
      <c r="AS2050">
        <v>-2.2316878595948299E-2</v>
      </c>
      <c r="AT2050">
        <v>4.3121848365583297E-2</v>
      </c>
      <c r="AU2050">
        <v>3.4327708262828001</v>
      </c>
      <c r="AV2050">
        <v>4.5085332178982904</v>
      </c>
    </row>
    <row r="2051" spans="1:48" x14ac:dyDescent="0.25">
      <c r="A2051">
        <v>1000</v>
      </c>
      <c r="B2051" s="1">
        <v>40767</v>
      </c>
      <c r="C2051" s="1">
        <v>40947</v>
      </c>
      <c r="D2051" t="s">
        <v>26</v>
      </c>
      <c r="E2051" t="s">
        <v>27</v>
      </c>
      <c r="F2051">
        <v>0.95</v>
      </c>
      <c r="G2051">
        <v>109.07</v>
      </c>
      <c r="H2051">
        <v>109070</v>
      </c>
      <c r="I2051">
        <v>102110</v>
      </c>
      <c r="J2051">
        <v>18086.117050000001</v>
      </c>
      <c r="K2051">
        <v>165.8211886</v>
      </c>
      <c r="L2051">
        <v>16967.96602</v>
      </c>
      <c r="M2051">
        <v>155.56950599999999</v>
      </c>
      <c r="N2051">
        <v>35622.079749999997</v>
      </c>
      <c r="O2051">
        <v>326.5983291</v>
      </c>
      <c r="P2051">
        <v>25878.97493</v>
      </c>
      <c r="Q2051">
        <v>237.26941350000001</v>
      </c>
      <c r="R2051">
        <v>17360.899399999998</v>
      </c>
      <c r="S2051">
        <v>159.17208579999999</v>
      </c>
      <c r="T2051">
        <v>11467.75094</v>
      </c>
      <c r="U2051">
        <v>105.1412024</v>
      </c>
      <c r="V2051">
        <v>24084.27</v>
      </c>
      <c r="W2051">
        <v>220.81479780000001</v>
      </c>
      <c r="X2051">
        <v>18528.62</v>
      </c>
      <c r="Y2051">
        <v>169.87824330000001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0</v>
      </c>
      <c r="AR2051">
        <v>0</v>
      </c>
      <c r="AS2051">
        <v>-2.1618990060850499E-2</v>
      </c>
      <c r="AT2051">
        <v>4.3077683820096697E-2</v>
      </c>
      <c r="AU2051">
        <v>3.4346643992510102</v>
      </c>
      <c r="AV2051">
        <v>4.5067544649438798</v>
      </c>
    </row>
    <row r="2052" spans="1:48" x14ac:dyDescent="0.25">
      <c r="A2052">
        <v>1000</v>
      </c>
      <c r="B2052" s="1">
        <v>40768</v>
      </c>
      <c r="C2052" s="1">
        <v>40948</v>
      </c>
      <c r="D2052" t="s">
        <v>26</v>
      </c>
      <c r="E2052" t="s">
        <v>27</v>
      </c>
      <c r="F2052">
        <v>0.95</v>
      </c>
      <c r="G2052">
        <v>109.07</v>
      </c>
      <c r="H2052">
        <v>109070</v>
      </c>
      <c r="I2052">
        <v>102630</v>
      </c>
      <c r="J2052">
        <v>18086.117050000001</v>
      </c>
      <c r="K2052">
        <v>165.8211886</v>
      </c>
      <c r="L2052">
        <v>16967.96602</v>
      </c>
      <c r="M2052">
        <v>155.56950599999999</v>
      </c>
      <c r="N2052">
        <v>35622.079749999997</v>
      </c>
      <c r="O2052">
        <v>326.5983291</v>
      </c>
      <c r="P2052">
        <v>25878.97493</v>
      </c>
      <c r="Q2052">
        <v>237.26941350000001</v>
      </c>
      <c r="R2052">
        <v>17360.899399999998</v>
      </c>
      <c r="S2052">
        <v>159.17208579999999</v>
      </c>
      <c r="T2052">
        <v>11467.75094</v>
      </c>
      <c r="U2052">
        <v>105.1412024</v>
      </c>
      <c r="V2052">
        <v>24084.27</v>
      </c>
      <c r="W2052">
        <v>220.81479780000001</v>
      </c>
      <c r="X2052">
        <v>18528.62</v>
      </c>
      <c r="Y2052">
        <v>169.87824330000001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0</v>
      </c>
      <c r="AR2052">
        <v>0</v>
      </c>
      <c r="AS2052">
        <v>-2.1618990060850499E-2</v>
      </c>
      <c r="AT2052">
        <v>4.3077683820096697E-2</v>
      </c>
      <c r="AU2052">
        <v>3.4346643992510102</v>
      </c>
      <c r="AV2052">
        <v>4.5067544649438798</v>
      </c>
    </row>
    <row r="2053" spans="1:48" x14ac:dyDescent="0.25">
      <c r="A2053">
        <v>1000</v>
      </c>
      <c r="B2053" s="1">
        <v>40769</v>
      </c>
      <c r="C2053" s="1">
        <v>40949</v>
      </c>
      <c r="D2053" t="s">
        <v>26</v>
      </c>
      <c r="E2053" t="s">
        <v>27</v>
      </c>
      <c r="F2053">
        <v>0.95</v>
      </c>
      <c r="G2053">
        <v>109.07</v>
      </c>
      <c r="H2053">
        <v>109070</v>
      </c>
      <c r="I2053">
        <v>102430</v>
      </c>
      <c r="J2053">
        <v>18156.938750000001</v>
      </c>
      <c r="K2053">
        <v>166.47051200000001</v>
      </c>
      <c r="L2053">
        <v>17029.97579</v>
      </c>
      <c r="M2053">
        <v>156.1380379</v>
      </c>
      <c r="N2053">
        <v>35622.079749999997</v>
      </c>
      <c r="O2053">
        <v>326.5983291</v>
      </c>
      <c r="P2053">
        <v>25878.97493</v>
      </c>
      <c r="Q2053">
        <v>237.26941350000001</v>
      </c>
      <c r="R2053">
        <v>17360.899399999998</v>
      </c>
      <c r="S2053">
        <v>159.17208579999999</v>
      </c>
      <c r="T2053">
        <v>11467.75094</v>
      </c>
      <c r="U2053">
        <v>105.1412024</v>
      </c>
      <c r="V2053">
        <v>24077.03</v>
      </c>
      <c r="W2053">
        <v>220.74841839999999</v>
      </c>
      <c r="X2053">
        <v>18770.580000000002</v>
      </c>
      <c r="Y2053">
        <v>172.09663520000001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0</v>
      </c>
      <c r="AR2053">
        <v>0</v>
      </c>
      <c r="AS2053">
        <v>-2.1618990060850499E-2</v>
      </c>
      <c r="AT2053">
        <v>4.3077683820096697E-2</v>
      </c>
      <c r="AU2053">
        <v>3.4346643992510102</v>
      </c>
      <c r="AV2053">
        <v>4.5067544649438798</v>
      </c>
    </row>
    <row r="2054" spans="1:48" x14ac:dyDescent="0.25">
      <c r="A2054">
        <v>1000</v>
      </c>
      <c r="B2054" s="1">
        <v>40770</v>
      </c>
      <c r="C2054" s="1">
        <v>40950</v>
      </c>
      <c r="D2054" t="s">
        <v>26</v>
      </c>
      <c r="E2054" t="s">
        <v>27</v>
      </c>
      <c r="F2054">
        <v>0.95</v>
      </c>
      <c r="G2054">
        <v>109.87</v>
      </c>
      <c r="H2054">
        <v>109870</v>
      </c>
      <c r="I2054">
        <v>102430</v>
      </c>
      <c r="J2054">
        <v>16937.513760000002</v>
      </c>
      <c r="K2054">
        <v>154.15958639999999</v>
      </c>
      <c r="L2054">
        <v>19216.909899999999</v>
      </c>
      <c r="M2054">
        <v>174.90588779999999</v>
      </c>
      <c r="N2054">
        <v>35883.358419999997</v>
      </c>
      <c r="O2054">
        <v>326.5983291</v>
      </c>
      <c r="P2054">
        <v>26068.79046</v>
      </c>
      <c r="Q2054">
        <v>237.26941350000001</v>
      </c>
      <c r="R2054">
        <v>17486.351119999999</v>
      </c>
      <c r="S2054">
        <v>159.1549205</v>
      </c>
      <c r="T2054">
        <v>11551.29631</v>
      </c>
      <c r="U2054">
        <v>105.1360363</v>
      </c>
      <c r="V2054">
        <v>24144.22</v>
      </c>
      <c r="W2054">
        <v>219.7526167</v>
      </c>
      <c r="X2054">
        <v>19899.419999999998</v>
      </c>
      <c r="Y2054">
        <v>181.11786660000001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0</v>
      </c>
      <c r="AR2054">
        <v>0</v>
      </c>
      <c r="AS2054">
        <v>-2.1017820017819999E-2</v>
      </c>
      <c r="AT2054">
        <v>4.3047490300506898E-2</v>
      </c>
      <c r="AU2054">
        <v>3.4343230733747898</v>
      </c>
      <c r="AV2054">
        <v>4.5051935568044099</v>
      </c>
    </row>
    <row r="2055" spans="1:48" x14ac:dyDescent="0.25">
      <c r="A2055">
        <v>1000</v>
      </c>
      <c r="B2055" s="1">
        <v>40771</v>
      </c>
      <c r="C2055" s="1">
        <v>40951</v>
      </c>
      <c r="D2055" t="s">
        <v>26</v>
      </c>
      <c r="E2055" t="s">
        <v>27</v>
      </c>
      <c r="F2055">
        <v>0.95</v>
      </c>
      <c r="G2055">
        <v>110.12</v>
      </c>
      <c r="H2055">
        <v>110120</v>
      </c>
      <c r="I2055">
        <v>102430</v>
      </c>
      <c r="J2055">
        <v>16138.721390000001</v>
      </c>
      <c r="K2055">
        <v>146.55577</v>
      </c>
      <c r="L2055">
        <v>19632.267110000001</v>
      </c>
      <c r="M2055">
        <v>178.28066759999999</v>
      </c>
      <c r="N2055">
        <v>35965.008000000002</v>
      </c>
      <c r="O2055">
        <v>326.5983291</v>
      </c>
      <c r="P2055">
        <v>26128.107810000001</v>
      </c>
      <c r="Q2055">
        <v>237.26941350000001</v>
      </c>
      <c r="R2055">
        <v>17524.24957</v>
      </c>
      <c r="S2055">
        <v>159.1377549</v>
      </c>
      <c r="T2055">
        <v>11577.01143</v>
      </c>
      <c r="U2055">
        <v>105.1308702</v>
      </c>
      <c r="V2055">
        <v>23298.22</v>
      </c>
      <c r="W2055">
        <v>211.57119510000001</v>
      </c>
      <c r="X2055">
        <v>19717.490000000002</v>
      </c>
      <c r="Y2055">
        <v>179.05457680000001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0</v>
      </c>
      <c r="AR2055">
        <v>0</v>
      </c>
      <c r="AS2055">
        <v>-2.0412823505846701E-2</v>
      </c>
      <c r="AT2055">
        <v>4.3017296780917001E-2</v>
      </c>
      <c r="AU2055">
        <v>3.4319176224871102</v>
      </c>
      <c r="AV2055">
        <v>4.5036326486649303</v>
      </c>
    </row>
    <row r="2056" spans="1:48" x14ac:dyDescent="0.25">
      <c r="A2056">
        <v>1000</v>
      </c>
      <c r="B2056" s="1">
        <v>40772</v>
      </c>
      <c r="C2056" s="1">
        <v>40952</v>
      </c>
      <c r="D2056" t="s">
        <v>26</v>
      </c>
      <c r="E2056" t="s">
        <v>27</v>
      </c>
      <c r="F2056">
        <v>0.95</v>
      </c>
      <c r="G2056">
        <v>110.77</v>
      </c>
      <c r="H2056">
        <v>110770</v>
      </c>
      <c r="I2056">
        <v>102860</v>
      </c>
      <c r="J2056">
        <v>16088.08762</v>
      </c>
      <c r="K2056">
        <v>145.23867129999999</v>
      </c>
      <c r="L2056">
        <v>19967.90681</v>
      </c>
      <c r="M2056">
        <v>180.26457350000001</v>
      </c>
      <c r="N2056">
        <v>36177.296909999997</v>
      </c>
      <c r="O2056">
        <v>326.5983291</v>
      </c>
      <c r="P2056">
        <v>26282.33293</v>
      </c>
      <c r="Q2056">
        <v>237.26941350000001</v>
      </c>
      <c r="R2056">
        <v>17625.787629999999</v>
      </c>
      <c r="S2056">
        <v>159.1205889</v>
      </c>
      <c r="T2056">
        <v>11644.77425</v>
      </c>
      <c r="U2056">
        <v>105.12570409999999</v>
      </c>
      <c r="V2056">
        <v>23172.07</v>
      </c>
      <c r="W2056">
        <v>209.1908459</v>
      </c>
      <c r="X2056">
        <v>20222.05</v>
      </c>
      <c r="Y2056">
        <v>182.55890579999999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0</v>
      </c>
      <c r="AR2056">
        <v>0</v>
      </c>
      <c r="AS2056">
        <v>-1.98805713456876E-2</v>
      </c>
      <c r="AT2056">
        <v>4.2995182377244201E-2</v>
      </c>
      <c r="AU2056">
        <v>3.4281857065558698</v>
      </c>
      <c r="AV2056">
        <v>4.5030806748891896</v>
      </c>
    </row>
    <row r="2057" spans="1:48" x14ac:dyDescent="0.25">
      <c r="A2057">
        <v>1000</v>
      </c>
      <c r="B2057" s="1">
        <v>40773</v>
      </c>
      <c r="C2057" s="1">
        <v>40953</v>
      </c>
      <c r="D2057" t="s">
        <v>26</v>
      </c>
      <c r="E2057" t="s">
        <v>27</v>
      </c>
      <c r="F2057">
        <v>0.95</v>
      </c>
      <c r="G2057">
        <v>110.08</v>
      </c>
      <c r="H2057">
        <v>110080</v>
      </c>
      <c r="I2057">
        <v>102850</v>
      </c>
      <c r="J2057">
        <v>15947.15315</v>
      </c>
      <c r="K2057">
        <v>144.86876040000001</v>
      </c>
      <c r="L2057">
        <v>19329.12529</v>
      </c>
      <c r="M2057">
        <v>175.59161779999999</v>
      </c>
      <c r="N2057">
        <v>35951.944069999998</v>
      </c>
      <c r="O2057">
        <v>326.5983291</v>
      </c>
      <c r="P2057">
        <v>26118.617030000001</v>
      </c>
      <c r="Q2057">
        <v>237.26941350000001</v>
      </c>
      <c r="R2057">
        <v>17514.104749999999</v>
      </c>
      <c r="S2057">
        <v>159.10342249999999</v>
      </c>
      <c r="T2057">
        <v>11571.668830000001</v>
      </c>
      <c r="U2057">
        <v>105.1205381</v>
      </c>
      <c r="V2057">
        <v>23076.62</v>
      </c>
      <c r="W2057">
        <v>209.6349927</v>
      </c>
      <c r="X2057">
        <v>19311.11</v>
      </c>
      <c r="Y2057">
        <v>175.42796150000001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0</v>
      </c>
      <c r="AR2057">
        <v>0</v>
      </c>
      <c r="AS2057">
        <v>-1.9310316961479699E-2</v>
      </c>
      <c r="AT2057">
        <v>4.2973067973571401E-2</v>
      </c>
      <c r="AU2057">
        <v>3.4276450494671402</v>
      </c>
      <c r="AV2057">
        <v>4.5025287011134596</v>
      </c>
    </row>
    <row r="2058" spans="1:48" x14ac:dyDescent="0.25">
      <c r="A2058">
        <v>1000</v>
      </c>
      <c r="B2058" s="1">
        <v>40774</v>
      </c>
      <c r="C2058" s="1">
        <v>40954</v>
      </c>
      <c r="D2058" t="s">
        <v>26</v>
      </c>
      <c r="E2058" t="s">
        <v>27</v>
      </c>
      <c r="F2058">
        <v>0.95</v>
      </c>
      <c r="G2058">
        <v>110</v>
      </c>
      <c r="H2058">
        <v>110000</v>
      </c>
      <c r="I2058">
        <v>102730</v>
      </c>
      <c r="J2058">
        <v>16016.07452</v>
      </c>
      <c r="K2058">
        <v>145.60067749999999</v>
      </c>
      <c r="L2058">
        <v>19136.936010000001</v>
      </c>
      <c r="M2058">
        <v>173.97214550000001</v>
      </c>
      <c r="N2058">
        <v>35925.816200000001</v>
      </c>
      <c r="O2058">
        <v>326.5983291</v>
      </c>
      <c r="P2058">
        <v>26099.635480000001</v>
      </c>
      <c r="Q2058">
        <v>237.26941350000001</v>
      </c>
      <c r="R2058">
        <v>17499.488140000001</v>
      </c>
      <c r="S2058">
        <v>159.0862558</v>
      </c>
      <c r="T2058">
        <v>11562.690930000001</v>
      </c>
      <c r="U2058">
        <v>105.1153721</v>
      </c>
      <c r="V2058">
        <v>23162.33</v>
      </c>
      <c r="W2058">
        <v>210.56663639999999</v>
      </c>
      <c r="X2058">
        <v>19060.580000000002</v>
      </c>
      <c r="Y2058">
        <v>173.27799999999999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0</v>
      </c>
      <c r="AR2058">
        <v>0</v>
      </c>
      <c r="AS2058">
        <v>-1.8722953978767901E-2</v>
      </c>
      <c r="AT2058">
        <v>4.2971647175761997E-2</v>
      </c>
      <c r="AU2058">
        <v>3.4269766783378399</v>
      </c>
      <c r="AV2058">
        <v>4.5009457168839697</v>
      </c>
    </row>
    <row r="2059" spans="1:48" x14ac:dyDescent="0.25">
      <c r="A2059">
        <v>1000</v>
      </c>
      <c r="B2059" s="1">
        <v>40775</v>
      </c>
      <c r="C2059" s="1">
        <v>40955</v>
      </c>
      <c r="D2059" t="s">
        <v>26</v>
      </c>
      <c r="E2059" t="s">
        <v>27</v>
      </c>
      <c r="F2059">
        <v>0.95</v>
      </c>
      <c r="G2059">
        <v>110</v>
      </c>
      <c r="H2059">
        <v>110000</v>
      </c>
      <c r="I2059">
        <v>102310</v>
      </c>
      <c r="J2059">
        <v>16016.07452</v>
      </c>
      <c r="K2059">
        <v>145.60067749999999</v>
      </c>
      <c r="L2059">
        <v>19136.936010000001</v>
      </c>
      <c r="M2059">
        <v>173.97214550000001</v>
      </c>
      <c r="N2059">
        <v>35925.816200000001</v>
      </c>
      <c r="O2059">
        <v>326.5983291</v>
      </c>
      <c r="P2059">
        <v>26099.635480000001</v>
      </c>
      <c r="Q2059">
        <v>237.26941350000001</v>
      </c>
      <c r="R2059">
        <v>17499.488140000001</v>
      </c>
      <c r="S2059">
        <v>159.0862558</v>
      </c>
      <c r="T2059">
        <v>11562.690930000001</v>
      </c>
      <c r="U2059">
        <v>105.1153721</v>
      </c>
      <c r="V2059">
        <v>23162.33</v>
      </c>
      <c r="W2059">
        <v>210.56663639999999</v>
      </c>
      <c r="X2059">
        <v>19060.580000000002</v>
      </c>
      <c r="Y2059">
        <v>173.27799999999999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0</v>
      </c>
      <c r="AR2059">
        <v>0</v>
      </c>
      <c r="AS2059">
        <v>-1.8722953978767901E-2</v>
      </c>
      <c r="AT2059">
        <v>4.2971647175761997E-2</v>
      </c>
      <c r="AU2059">
        <v>3.4269766783378399</v>
      </c>
      <c r="AV2059">
        <v>4.5009457168839697</v>
      </c>
    </row>
    <row r="2060" spans="1:48" x14ac:dyDescent="0.25">
      <c r="A2060">
        <v>1000</v>
      </c>
      <c r="B2060" s="1">
        <v>40776</v>
      </c>
      <c r="C2060" s="1">
        <v>40956</v>
      </c>
      <c r="D2060" t="s">
        <v>26</v>
      </c>
      <c r="E2060" t="s">
        <v>27</v>
      </c>
      <c r="F2060">
        <v>0.95</v>
      </c>
      <c r="G2060">
        <v>110</v>
      </c>
      <c r="H2060">
        <v>110000</v>
      </c>
      <c r="I2060">
        <v>104390</v>
      </c>
      <c r="J2060">
        <v>16073.15583</v>
      </c>
      <c r="K2060">
        <v>146.1195985</v>
      </c>
      <c r="L2060">
        <v>19218.480490000002</v>
      </c>
      <c r="M2060">
        <v>174.713459</v>
      </c>
      <c r="N2060">
        <v>35925.816200000001</v>
      </c>
      <c r="O2060">
        <v>326.5983291</v>
      </c>
      <c r="P2060">
        <v>26099.635480000001</v>
      </c>
      <c r="Q2060">
        <v>237.26941350000001</v>
      </c>
      <c r="R2060">
        <v>17499.488140000001</v>
      </c>
      <c r="S2060">
        <v>159.0862558</v>
      </c>
      <c r="T2060">
        <v>11562.690930000001</v>
      </c>
      <c r="U2060">
        <v>105.1153721</v>
      </c>
      <c r="V2060">
        <v>23150.49</v>
      </c>
      <c r="W2060">
        <v>210.459</v>
      </c>
      <c r="X2060">
        <v>19306.09</v>
      </c>
      <c r="Y2060">
        <v>175.50990909999999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0</v>
      </c>
      <c r="AR2060">
        <v>0</v>
      </c>
      <c r="AS2060">
        <v>-1.8722953978767901E-2</v>
      </c>
      <c r="AT2060">
        <v>4.2971647175761997E-2</v>
      </c>
      <c r="AU2060">
        <v>3.4269766783378399</v>
      </c>
      <c r="AV2060">
        <v>4.5009457168839697</v>
      </c>
    </row>
    <row r="2061" spans="1:48" x14ac:dyDescent="0.25">
      <c r="A2061">
        <v>1000</v>
      </c>
      <c r="B2061" s="1">
        <v>40777</v>
      </c>
      <c r="C2061" s="1">
        <v>40957</v>
      </c>
      <c r="D2061" t="s">
        <v>26</v>
      </c>
      <c r="E2061" t="s">
        <v>27</v>
      </c>
      <c r="F2061">
        <v>0.95</v>
      </c>
      <c r="G2061">
        <v>110.65</v>
      </c>
      <c r="H2061">
        <v>110650</v>
      </c>
      <c r="I2061">
        <v>104390</v>
      </c>
      <c r="J2061">
        <v>15855.417439999999</v>
      </c>
      <c r="K2061">
        <v>143.2934247</v>
      </c>
      <c r="L2061">
        <v>19350.087790000001</v>
      </c>
      <c r="M2061">
        <v>174.8765277</v>
      </c>
      <c r="N2061">
        <v>36138.105109999997</v>
      </c>
      <c r="O2061">
        <v>326.5983291</v>
      </c>
      <c r="P2061">
        <v>26253.8606</v>
      </c>
      <c r="Q2061">
        <v>237.26941350000001</v>
      </c>
      <c r="R2061">
        <v>17600.99468</v>
      </c>
      <c r="S2061">
        <v>159.0690888</v>
      </c>
      <c r="T2061">
        <v>11630.444299999999</v>
      </c>
      <c r="U2061">
        <v>105.1102061</v>
      </c>
      <c r="V2061">
        <v>23290.71</v>
      </c>
      <c r="W2061">
        <v>210.48992319999999</v>
      </c>
      <c r="X2061">
        <v>19475.36</v>
      </c>
      <c r="Y2061">
        <v>176.00867600000001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0</v>
      </c>
      <c r="AR2061">
        <v>0</v>
      </c>
      <c r="AS2061">
        <v>-1.8078449520309899E-2</v>
      </c>
      <c r="AT2061">
        <v>4.2970226377952697E-2</v>
      </c>
      <c r="AU2061">
        <v>3.41836802624973</v>
      </c>
      <c r="AV2061">
        <v>4.4993627326544798</v>
      </c>
    </row>
    <row r="2062" spans="1:48" x14ac:dyDescent="0.25">
      <c r="A2062">
        <v>1000</v>
      </c>
      <c r="B2062" s="1">
        <v>40778</v>
      </c>
      <c r="C2062" s="1">
        <v>40958</v>
      </c>
      <c r="D2062" t="s">
        <v>26</v>
      </c>
      <c r="E2062" t="s">
        <v>27</v>
      </c>
      <c r="F2062">
        <v>0.95</v>
      </c>
      <c r="G2062">
        <v>110.72</v>
      </c>
      <c r="H2062">
        <v>110720</v>
      </c>
      <c r="I2062">
        <v>104390</v>
      </c>
      <c r="J2062">
        <v>15648.15554</v>
      </c>
      <c r="K2062">
        <v>141.33088459999999</v>
      </c>
      <c r="L2062">
        <v>19268.259699999999</v>
      </c>
      <c r="M2062">
        <v>174.02691200000001</v>
      </c>
      <c r="N2062">
        <v>36160.966999999997</v>
      </c>
      <c r="O2062">
        <v>326.5983291</v>
      </c>
      <c r="P2062">
        <v>26270.46946</v>
      </c>
      <c r="Q2062">
        <v>237.26941350000001</v>
      </c>
      <c r="R2062">
        <v>17610.228739999999</v>
      </c>
      <c r="S2062">
        <v>159.0519214</v>
      </c>
      <c r="T2062">
        <v>11637.23004</v>
      </c>
      <c r="U2062">
        <v>105.1050401</v>
      </c>
      <c r="V2062">
        <v>22057.8</v>
      </c>
      <c r="W2062">
        <v>199.22145950000001</v>
      </c>
      <c r="X2062">
        <v>20271.419999999998</v>
      </c>
      <c r="Y2062">
        <v>183.08724710000001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0</v>
      </c>
      <c r="AR2062">
        <v>0</v>
      </c>
      <c r="AS2062">
        <v>-1.7410889550424399E-2</v>
      </c>
      <c r="AT2062">
        <v>4.2935951250578898E-2</v>
      </c>
      <c r="AU2062">
        <v>3.4078160516870302</v>
      </c>
      <c r="AV2062">
        <v>4.4989704389519298</v>
      </c>
    </row>
    <row r="2063" spans="1:48" x14ac:dyDescent="0.25">
      <c r="A2063">
        <v>1000</v>
      </c>
      <c r="B2063" s="1">
        <v>40779</v>
      </c>
      <c r="C2063" s="1">
        <v>40959</v>
      </c>
      <c r="D2063" t="s">
        <v>26</v>
      </c>
      <c r="E2063" t="s">
        <v>27</v>
      </c>
      <c r="F2063">
        <v>0.95</v>
      </c>
      <c r="G2063">
        <v>110.51</v>
      </c>
      <c r="H2063">
        <v>110510</v>
      </c>
      <c r="I2063">
        <v>105470</v>
      </c>
      <c r="J2063">
        <v>15106.57314</v>
      </c>
      <c r="K2063">
        <v>136.6986982</v>
      </c>
      <c r="L2063">
        <v>19777.063030000001</v>
      </c>
      <c r="M2063">
        <v>178.96175030000001</v>
      </c>
      <c r="N2063">
        <v>36092.381350000003</v>
      </c>
      <c r="O2063">
        <v>326.5983291</v>
      </c>
      <c r="P2063">
        <v>26220.642879999999</v>
      </c>
      <c r="Q2063">
        <v>237.26941350000001</v>
      </c>
      <c r="R2063">
        <v>17574.930629999999</v>
      </c>
      <c r="S2063">
        <v>159.03475370000001</v>
      </c>
      <c r="T2063">
        <v>11614.587100000001</v>
      </c>
      <c r="U2063">
        <v>105.0998742</v>
      </c>
      <c r="V2063">
        <v>21994.38</v>
      </c>
      <c r="W2063">
        <v>199.0261515</v>
      </c>
      <c r="X2063">
        <v>20043.59</v>
      </c>
      <c r="Y2063">
        <v>181.37354089999999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0</v>
      </c>
      <c r="AR2063">
        <v>0</v>
      </c>
      <c r="AS2063">
        <v>-1.6539725516469699E-2</v>
      </c>
      <c r="AT2063">
        <v>4.2901676123205099E-2</v>
      </c>
      <c r="AU2063">
        <v>3.38380382631432</v>
      </c>
      <c r="AV2063">
        <v>4.4985781452493798</v>
      </c>
    </row>
    <row r="2064" spans="1:48" x14ac:dyDescent="0.25">
      <c r="A2064">
        <v>1000</v>
      </c>
      <c r="B2064" s="1">
        <v>40780</v>
      </c>
      <c r="C2064" s="1">
        <v>40960</v>
      </c>
      <c r="D2064" t="s">
        <v>26</v>
      </c>
      <c r="E2064" t="s">
        <v>27</v>
      </c>
      <c r="F2064">
        <v>0.95</v>
      </c>
      <c r="G2064">
        <v>111.31</v>
      </c>
      <c r="H2064">
        <v>111310</v>
      </c>
      <c r="I2064">
        <v>105380</v>
      </c>
      <c r="J2064">
        <v>14804.965330000001</v>
      </c>
      <c r="K2064">
        <v>133.00660619999999</v>
      </c>
      <c r="L2064">
        <v>20658.85857</v>
      </c>
      <c r="M2064">
        <v>185.5975076</v>
      </c>
      <c r="N2064">
        <v>36353.66001</v>
      </c>
      <c r="O2064">
        <v>326.5983291</v>
      </c>
      <c r="P2064">
        <v>26410.458409999999</v>
      </c>
      <c r="Q2064">
        <v>237.26941350000001</v>
      </c>
      <c r="R2064">
        <v>17700.247449999999</v>
      </c>
      <c r="S2064">
        <v>159.01758559999999</v>
      </c>
      <c r="T2064">
        <v>11698.091979999999</v>
      </c>
      <c r="U2064">
        <v>105.09470829999999</v>
      </c>
      <c r="V2064">
        <v>21084.79</v>
      </c>
      <c r="W2064">
        <v>189.42404099999999</v>
      </c>
      <c r="X2064">
        <v>21988.51</v>
      </c>
      <c r="Y2064">
        <v>197.5429881</v>
      </c>
      <c r="AA2064">
        <f t="shared" si="257"/>
        <v>1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0</v>
      </c>
      <c r="AR2064">
        <v>0</v>
      </c>
      <c r="AS2064">
        <v>-1.5763794973097298E-2</v>
      </c>
      <c r="AT2064">
        <v>4.2898718368881102E-2</v>
      </c>
      <c r="AU2064">
        <v>3.3597711691156</v>
      </c>
      <c r="AV2064">
        <v>4.4971941540064497</v>
      </c>
    </row>
    <row r="2065" spans="1:48" x14ac:dyDescent="0.25">
      <c r="A2065">
        <v>1000</v>
      </c>
      <c r="B2065" s="1">
        <v>40781</v>
      </c>
      <c r="C2065" s="1">
        <v>40961</v>
      </c>
      <c r="D2065" t="s">
        <v>26</v>
      </c>
      <c r="E2065" t="s">
        <v>27</v>
      </c>
      <c r="F2065">
        <v>0.95</v>
      </c>
      <c r="G2065">
        <v>110.41</v>
      </c>
      <c r="H2065">
        <v>110410</v>
      </c>
      <c r="I2065">
        <v>106220</v>
      </c>
      <c r="J2065">
        <v>14259.942719999999</v>
      </c>
      <c r="K2065">
        <v>129.154449</v>
      </c>
      <c r="L2065">
        <v>21314.886139999999</v>
      </c>
      <c r="M2065">
        <v>193.05213420000001</v>
      </c>
      <c r="N2065">
        <v>36059.721510000003</v>
      </c>
      <c r="O2065">
        <v>326.5983291</v>
      </c>
      <c r="P2065">
        <v>26196.915939999999</v>
      </c>
      <c r="Q2065">
        <v>237.26941350000001</v>
      </c>
      <c r="R2065">
        <v>17555.236059999999</v>
      </c>
      <c r="S2065">
        <v>159.00041709999999</v>
      </c>
      <c r="T2065">
        <v>11602.936369999999</v>
      </c>
      <c r="U2065">
        <v>105.0895424</v>
      </c>
      <c r="V2065">
        <v>21516.6</v>
      </c>
      <c r="W2065">
        <v>194.879087</v>
      </c>
      <c r="X2065">
        <v>21221.7</v>
      </c>
      <c r="Y2065">
        <v>192.20813329999999</v>
      </c>
      <c r="AA2065">
        <f t="shared" si="257"/>
        <v>1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0</v>
      </c>
      <c r="AR2065">
        <v>0</v>
      </c>
      <c r="AS2065">
        <v>-1.49636071031419E-2</v>
      </c>
      <c r="AT2065">
        <v>4.2895760614557098E-2</v>
      </c>
      <c r="AU2065">
        <v>3.3429062858125</v>
      </c>
      <c r="AV2065">
        <v>4.4958101627635303</v>
      </c>
    </row>
    <row r="2066" spans="1:48" x14ac:dyDescent="0.25">
      <c r="A2066">
        <v>1000</v>
      </c>
      <c r="B2066" s="1">
        <v>40782</v>
      </c>
      <c r="C2066" s="1">
        <v>40962</v>
      </c>
      <c r="D2066" t="s">
        <v>26</v>
      </c>
      <c r="E2066" t="s">
        <v>27</v>
      </c>
      <c r="F2066">
        <v>0.95</v>
      </c>
      <c r="G2066">
        <v>110.41</v>
      </c>
      <c r="H2066">
        <v>110410</v>
      </c>
      <c r="I2066">
        <v>106720</v>
      </c>
      <c r="J2066">
        <v>14259.942719999999</v>
      </c>
      <c r="K2066">
        <v>129.154449</v>
      </c>
      <c r="L2066">
        <v>21314.886139999999</v>
      </c>
      <c r="M2066">
        <v>193.05213420000001</v>
      </c>
      <c r="N2066">
        <v>36059.721510000003</v>
      </c>
      <c r="O2066">
        <v>326.5983291</v>
      </c>
      <c r="P2066">
        <v>26196.915939999999</v>
      </c>
      <c r="Q2066">
        <v>237.26941350000001</v>
      </c>
      <c r="R2066">
        <v>17555.236059999999</v>
      </c>
      <c r="S2066">
        <v>159.00041709999999</v>
      </c>
      <c r="T2066">
        <v>11602.936369999999</v>
      </c>
      <c r="U2066">
        <v>105.0895424</v>
      </c>
      <c r="V2066">
        <v>21516.6</v>
      </c>
      <c r="W2066">
        <v>194.879087</v>
      </c>
      <c r="X2066">
        <v>21221.7</v>
      </c>
      <c r="Y2066">
        <v>192.20813329999999</v>
      </c>
      <c r="AA2066">
        <f t="shared" si="257"/>
        <v>1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0</v>
      </c>
      <c r="AR2066">
        <v>0</v>
      </c>
      <c r="AS2066">
        <v>-1.49636071031419E-2</v>
      </c>
      <c r="AT2066">
        <v>4.2895760614557098E-2</v>
      </c>
      <c r="AU2066">
        <v>3.3429062858125</v>
      </c>
      <c r="AV2066">
        <v>4.4958101627635303</v>
      </c>
    </row>
    <row r="2067" spans="1:48" x14ac:dyDescent="0.25">
      <c r="A2067">
        <v>1000</v>
      </c>
      <c r="B2067" s="1">
        <v>40783</v>
      </c>
      <c r="C2067" s="1">
        <v>40963</v>
      </c>
      <c r="D2067" t="s">
        <v>26</v>
      </c>
      <c r="E2067" t="s">
        <v>27</v>
      </c>
      <c r="F2067">
        <v>0.95</v>
      </c>
      <c r="G2067">
        <v>110.41</v>
      </c>
      <c r="H2067">
        <v>110410</v>
      </c>
      <c r="I2067">
        <v>107990</v>
      </c>
      <c r="J2067">
        <v>14304.57915</v>
      </c>
      <c r="K2067">
        <v>129.55872790000001</v>
      </c>
      <c r="L2067">
        <v>21415.426820000001</v>
      </c>
      <c r="M2067">
        <v>193.96274629999999</v>
      </c>
      <c r="N2067">
        <v>36059.721510000003</v>
      </c>
      <c r="O2067">
        <v>326.5983291</v>
      </c>
      <c r="P2067">
        <v>26196.915939999999</v>
      </c>
      <c r="Q2067">
        <v>237.26941350000001</v>
      </c>
      <c r="R2067">
        <v>17555.236059999999</v>
      </c>
      <c r="S2067">
        <v>159.00041709999999</v>
      </c>
      <c r="T2067">
        <v>11602.936369999999</v>
      </c>
      <c r="U2067">
        <v>105.0895424</v>
      </c>
      <c r="V2067">
        <v>21492.45</v>
      </c>
      <c r="W2067">
        <v>194.66035690000001</v>
      </c>
      <c r="X2067">
        <v>21487.79</v>
      </c>
      <c r="Y2067">
        <v>194.61815050000001</v>
      </c>
      <c r="AA2067">
        <f t="shared" si="257"/>
        <v>1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0</v>
      </c>
      <c r="AR2067">
        <v>0</v>
      </c>
      <c r="AS2067">
        <v>-1.49636071031419E-2</v>
      </c>
      <c r="AT2067">
        <v>4.2895760614557098E-2</v>
      </c>
      <c r="AU2067">
        <v>3.3429062858125</v>
      </c>
      <c r="AV2067">
        <v>4.4958101627635303</v>
      </c>
    </row>
    <row r="2068" spans="1:48" x14ac:dyDescent="0.25">
      <c r="A2068">
        <v>1000</v>
      </c>
      <c r="B2068" s="1">
        <v>40784</v>
      </c>
      <c r="C2068" s="1">
        <v>40964</v>
      </c>
      <c r="D2068" t="s">
        <v>26</v>
      </c>
      <c r="E2068" t="s">
        <v>27</v>
      </c>
      <c r="F2068">
        <v>0.95</v>
      </c>
      <c r="G2068">
        <v>111.05</v>
      </c>
      <c r="H2068">
        <v>111050</v>
      </c>
      <c r="I2068">
        <v>107990</v>
      </c>
      <c r="J2068">
        <v>14350.08293</v>
      </c>
      <c r="K2068">
        <v>129.22181839999999</v>
      </c>
      <c r="L2068">
        <v>21919.180110000001</v>
      </c>
      <c r="M2068">
        <v>197.38118059999999</v>
      </c>
      <c r="N2068">
        <v>36268.744449999998</v>
      </c>
      <c r="O2068">
        <v>326.5983291</v>
      </c>
      <c r="P2068">
        <v>26348.768359999998</v>
      </c>
      <c r="Q2068">
        <v>237.26941350000001</v>
      </c>
      <c r="R2068">
        <v>17655.08973</v>
      </c>
      <c r="S2068">
        <v>158.98324830000001</v>
      </c>
      <c r="T2068">
        <v>11669.620010000001</v>
      </c>
      <c r="U2068">
        <v>105.0843765</v>
      </c>
      <c r="V2068">
        <v>22310.1</v>
      </c>
      <c r="W2068">
        <v>200.90139579999999</v>
      </c>
      <c r="X2068">
        <v>21579.87</v>
      </c>
      <c r="Y2068">
        <v>194.32570910000001</v>
      </c>
      <c r="AA2068">
        <f t="shared" si="257"/>
        <v>1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0</v>
      </c>
      <c r="AR2068">
        <v>0</v>
      </c>
      <c r="AS2068">
        <v>-1.4271168178144901E-2</v>
      </c>
      <c r="AT2068">
        <v>4.2888477806120602E-2</v>
      </c>
      <c r="AU2068">
        <v>3.3280179705919002</v>
      </c>
      <c r="AV2068">
        <v>4.49448836262642</v>
      </c>
    </row>
    <row r="2069" spans="1:48" x14ac:dyDescent="0.25">
      <c r="A2069">
        <v>1000</v>
      </c>
      <c r="B2069" s="1">
        <v>40785</v>
      </c>
      <c r="C2069" s="1">
        <v>40965</v>
      </c>
      <c r="D2069" t="s">
        <v>26</v>
      </c>
      <c r="E2069" t="s">
        <v>27</v>
      </c>
      <c r="F2069">
        <v>0.95</v>
      </c>
      <c r="G2069">
        <v>110.55</v>
      </c>
      <c r="H2069">
        <v>110550</v>
      </c>
      <c r="I2069">
        <v>107990</v>
      </c>
      <c r="J2069">
        <v>14303.940430000001</v>
      </c>
      <c r="K2069">
        <v>129.38887769999999</v>
      </c>
      <c r="L2069">
        <v>20411.961080000001</v>
      </c>
      <c r="M2069">
        <v>184.6400821</v>
      </c>
      <c r="N2069">
        <v>36105.44528</v>
      </c>
      <c r="O2069">
        <v>326.5983291</v>
      </c>
      <c r="P2069">
        <v>26230.13366</v>
      </c>
      <c r="Q2069">
        <v>237.26941350000001</v>
      </c>
      <c r="R2069">
        <v>17573.700049999999</v>
      </c>
      <c r="S2069">
        <v>158.9660792</v>
      </c>
      <c r="T2069">
        <v>11616.506740000001</v>
      </c>
      <c r="U2069">
        <v>105.0792107</v>
      </c>
      <c r="V2069">
        <v>21448.61</v>
      </c>
      <c r="W2069">
        <v>194.01727729999999</v>
      </c>
      <c r="X2069">
        <v>20302.22</v>
      </c>
      <c r="Y2069">
        <v>183.64739940000001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0</v>
      </c>
      <c r="AR2069">
        <v>0</v>
      </c>
      <c r="AS2069">
        <v>-1.35139348395162E-2</v>
      </c>
      <c r="AT2069">
        <v>4.2881194997684099E-2</v>
      </c>
      <c r="AU2069">
        <v>3.3131458078560598</v>
      </c>
      <c r="AV2069">
        <v>4.4931665624893098</v>
      </c>
    </row>
    <row r="2070" spans="1:48" x14ac:dyDescent="0.25">
      <c r="A2070">
        <v>1000</v>
      </c>
      <c r="B2070" s="1">
        <v>40786</v>
      </c>
      <c r="C2070" s="1">
        <v>40966</v>
      </c>
      <c r="D2070" t="s">
        <v>26</v>
      </c>
      <c r="E2070" t="s">
        <v>27</v>
      </c>
      <c r="F2070">
        <v>0.95</v>
      </c>
      <c r="G2070">
        <v>110.55</v>
      </c>
      <c r="H2070">
        <v>110550</v>
      </c>
      <c r="I2070">
        <v>107810</v>
      </c>
      <c r="J2070">
        <v>14518.20429</v>
      </c>
      <c r="K2070">
        <v>131.3270402</v>
      </c>
      <c r="L2070">
        <v>19967.879540000002</v>
      </c>
      <c r="M2070">
        <v>180.62306240000001</v>
      </c>
      <c r="N2070">
        <v>36105.44528</v>
      </c>
      <c r="O2070">
        <v>326.5983291</v>
      </c>
      <c r="P2070">
        <v>26230.13366</v>
      </c>
      <c r="Q2070">
        <v>237.26941350000001</v>
      </c>
      <c r="R2070">
        <v>17571.80197</v>
      </c>
      <c r="S2070">
        <v>158.9489097</v>
      </c>
      <c r="T2070">
        <v>11615.935659999999</v>
      </c>
      <c r="U2070">
        <v>105.0740448</v>
      </c>
      <c r="V2070">
        <v>21389.3</v>
      </c>
      <c r="W2070">
        <v>193.48077789999999</v>
      </c>
      <c r="X2070">
        <v>20171.07</v>
      </c>
      <c r="Y2070">
        <v>182.46105829999999</v>
      </c>
      <c r="AA2070">
        <f t="shared" si="257"/>
        <v>1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0</v>
      </c>
      <c r="AR2070">
        <v>0</v>
      </c>
      <c r="AS2070">
        <v>-1.2712420828699901E-2</v>
      </c>
      <c r="AT2070">
        <v>4.2871015950671602E-2</v>
      </c>
      <c r="AU2070">
        <v>3.29485459941453</v>
      </c>
      <c r="AV2070">
        <v>4.4914388108095702</v>
      </c>
    </row>
    <row r="2071" spans="1:48" x14ac:dyDescent="0.25">
      <c r="A2071">
        <v>1000</v>
      </c>
      <c r="B2071" s="1">
        <v>40787</v>
      </c>
      <c r="C2071" s="1">
        <v>40967</v>
      </c>
      <c r="D2071" t="s">
        <v>26</v>
      </c>
      <c r="E2071" t="s">
        <v>27</v>
      </c>
      <c r="F2071">
        <v>0.95</v>
      </c>
      <c r="G2071">
        <v>110.08</v>
      </c>
      <c r="H2071">
        <v>110080</v>
      </c>
      <c r="I2071">
        <v>108390</v>
      </c>
      <c r="J2071">
        <v>14567.882009999999</v>
      </c>
      <c r="K2071">
        <v>132.3390445</v>
      </c>
      <c r="L2071">
        <v>19728.321080000002</v>
      </c>
      <c r="M2071">
        <v>179.21803299999999</v>
      </c>
      <c r="N2071">
        <v>35951.944069999998</v>
      </c>
      <c r="O2071">
        <v>326.5983291</v>
      </c>
      <c r="P2071">
        <v>26118.617030000001</v>
      </c>
      <c r="Q2071">
        <v>237.26941350000001</v>
      </c>
      <c r="R2071">
        <v>17495.20592</v>
      </c>
      <c r="S2071">
        <v>158.9317399</v>
      </c>
      <c r="T2071">
        <v>11565.98221</v>
      </c>
      <c r="U2071">
        <v>105.068879</v>
      </c>
      <c r="V2071">
        <v>21291.48</v>
      </c>
      <c r="W2071">
        <v>193.41824130000001</v>
      </c>
      <c r="X2071">
        <v>20091.330000000002</v>
      </c>
      <c r="Y2071">
        <v>182.51571580000001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0</v>
      </c>
      <c r="AR2071">
        <v>0</v>
      </c>
      <c r="AS2071">
        <v>-1.1908827815804501E-2</v>
      </c>
      <c r="AT2071">
        <v>4.2860836903659098E-2</v>
      </c>
      <c r="AU2071">
        <v>3.2814048861725502</v>
      </c>
      <c r="AV2071">
        <v>4.4897110591298297</v>
      </c>
    </row>
    <row r="2072" spans="1:48" x14ac:dyDescent="0.25">
      <c r="A2072">
        <v>1000</v>
      </c>
      <c r="B2072" s="1">
        <v>40788</v>
      </c>
      <c r="C2072" s="1">
        <v>40968</v>
      </c>
      <c r="D2072" t="s">
        <v>26</v>
      </c>
      <c r="E2072" t="s">
        <v>27</v>
      </c>
      <c r="F2072">
        <v>0.95</v>
      </c>
      <c r="G2072">
        <v>109.56</v>
      </c>
      <c r="H2072">
        <v>109560</v>
      </c>
      <c r="I2072">
        <v>107920</v>
      </c>
      <c r="J2072">
        <v>14520.08302</v>
      </c>
      <c r="K2072">
        <v>132.53087819999999</v>
      </c>
      <c r="L2072">
        <v>19618.712350000002</v>
      </c>
      <c r="M2072">
        <v>179.0682032</v>
      </c>
      <c r="N2072">
        <v>35782.112930000003</v>
      </c>
      <c r="O2072">
        <v>326.5983291</v>
      </c>
      <c r="P2072">
        <v>25995.236939999999</v>
      </c>
      <c r="Q2072">
        <v>237.26941350000001</v>
      </c>
      <c r="R2072">
        <v>17410.680250000001</v>
      </c>
      <c r="S2072">
        <v>158.91456969999999</v>
      </c>
      <c r="T2072">
        <v>11510.780430000001</v>
      </c>
      <c r="U2072">
        <v>105.0637133</v>
      </c>
      <c r="V2072">
        <v>21592.73</v>
      </c>
      <c r="W2072">
        <v>197.08588900000001</v>
      </c>
      <c r="X2072">
        <v>19422.439999999999</v>
      </c>
      <c r="Y2072">
        <v>177.27674329999999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0</v>
      </c>
      <c r="AR2072">
        <v>0</v>
      </c>
      <c r="AS2072">
        <v>-1.1081391895345301E-2</v>
      </c>
      <c r="AT2072">
        <v>4.2858203969572101E-2</v>
      </c>
      <c r="AU2072">
        <v>3.2718298860162198</v>
      </c>
      <c r="AV2072">
        <v>4.4857235157436204</v>
      </c>
    </row>
    <row r="2073" spans="1:48" x14ac:dyDescent="0.25">
      <c r="A2073">
        <v>1000</v>
      </c>
      <c r="B2073" s="1">
        <v>40789</v>
      </c>
      <c r="C2073" s="1">
        <v>40969</v>
      </c>
      <c r="D2073" t="s">
        <v>26</v>
      </c>
      <c r="E2073" t="s">
        <v>27</v>
      </c>
      <c r="F2073">
        <v>0.95</v>
      </c>
      <c r="G2073">
        <v>109.56</v>
      </c>
      <c r="H2073">
        <v>109560</v>
      </c>
      <c r="I2073">
        <v>107950</v>
      </c>
      <c r="J2073">
        <v>14520.08302</v>
      </c>
      <c r="K2073">
        <v>132.53087819999999</v>
      </c>
      <c r="L2073">
        <v>19618.712350000002</v>
      </c>
      <c r="M2073">
        <v>179.0682032</v>
      </c>
      <c r="N2073">
        <v>35782.112930000003</v>
      </c>
      <c r="O2073">
        <v>326.5983291</v>
      </c>
      <c r="P2073">
        <v>25995.236939999999</v>
      </c>
      <c r="Q2073">
        <v>237.26941350000001</v>
      </c>
      <c r="R2073">
        <v>17410.680250000001</v>
      </c>
      <c r="S2073">
        <v>158.91456969999999</v>
      </c>
      <c r="T2073">
        <v>11510.780430000001</v>
      </c>
      <c r="U2073">
        <v>105.0637133</v>
      </c>
      <c r="V2073">
        <v>21592.73</v>
      </c>
      <c r="W2073">
        <v>197.08588900000001</v>
      </c>
      <c r="X2073">
        <v>19422.439999999999</v>
      </c>
      <c r="Y2073">
        <v>177.27674329999999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0</v>
      </c>
      <c r="AR2073">
        <v>0</v>
      </c>
      <c r="AS2073">
        <v>-1.1081391895345301E-2</v>
      </c>
      <c r="AT2073">
        <v>4.2858203969572101E-2</v>
      </c>
      <c r="AU2073">
        <v>3.2718298860162198</v>
      </c>
      <c r="AV2073">
        <v>4.4857235157436204</v>
      </c>
    </row>
    <row r="2074" spans="1:48" x14ac:dyDescent="0.25">
      <c r="A2074">
        <v>1000</v>
      </c>
      <c r="B2074" s="1">
        <v>40790</v>
      </c>
      <c r="C2074" s="1">
        <v>40970</v>
      </c>
      <c r="D2074" t="s">
        <v>26</v>
      </c>
      <c r="E2074" t="s">
        <v>27</v>
      </c>
      <c r="F2074">
        <v>0.95</v>
      </c>
      <c r="G2074">
        <v>109.56</v>
      </c>
      <c r="H2074">
        <v>109560</v>
      </c>
      <c r="I2074">
        <v>107740</v>
      </c>
      <c r="J2074">
        <v>14568.556699999999</v>
      </c>
      <c r="K2074">
        <v>132.97331779999999</v>
      </c>
      <c r="L2074">
        <v>19707.401999999998</v>
      </c>
      <c r="M2074">
        <v>179.87771090000001</v>
      </c>
      <c r="N2074">
        <v>35782.112930000003</v>
      </c>
      <c r="O2074">
        <v>326.5983291</v>
      </c>
      <c r="P2074">
        <v>25995.236939999999</v>
      </c>
      <c r="Q2074">
        <v>237.26941350000001</v>
      </c>
      <c r="R2074">
        <v>17410.680250000001</v>
      </c>
      <c r="S2074">
        <v>158.91456969999999</v>
      </c>
      <c r="T2074">
        <v>11510.780430000001</v>
      </c>
      <c r="U2074">
        <v>105.0637133</v>
      </c>
      <c r="V2074">
        <v>21575.05</v>
      </c>
      <c r="W2074">
        <v>196.9245162</v>
      </c>
      <c r="X2074">
        <v>19668.349999999999</v>
      </c>
      <c r="Y2074">
        <v>179.5212669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0</v>
      </c>
      <c r="AR2074">
        <v>0</v>
      </c>
      <c r="AS2074">
        <v>-1.1081391895345301E-2</v>
      </c>
      <c r="AT2074">
        <v>4.2858203969572101E-2</v>
      </c>
      <c r="AU2074">
        <v>3.2718298860162198</v>
      </c>
      <c r="AV2074">
        <v>4.4857235157436204</v>
      </c>
    </row>
    <row r="2075" spans="1:48" x14ac:dyDescent="0.25">
      <c r="A2075">
        <v>1000</v>
      </c>
      <c r="B2075" s="1">
        <v>40791</v>
      </c>
      <c r="C2075" s="1">
        <v>40971</v>
      </c>
      <c r="D2075" t="s">
        <v>26</v>
      </c>
      <c r="E2075" t="s">
        <v>27</v>
      </c>
      <c r="F2075">
        <v>0.95</v>
      </c>
      <c r="G2075">
        <v>108.56</v>
      </c>
      <c r="H2075">
        <v>108560</v>
      </c>
      <c r="I2075">
        <v>107740</v>
      </c>
      <c r="J2075">
        <v>15214.53818</v>
      </c>
      <c r="K2075">
        <v>140.1486568</v>
      </c>
      <c r="L2075">
        <v>18887.275290000001</v>
      </c>
      <c r="M2075">
        <v>173.98005979999999</v>
      </c>
      <c r="N2075">
        <v>35455.514609999998</v>
      </c>
      <c r="O2075">
        <v>326.5983291</v>
      </c>
      <c r="P2075">
        <v>25757.967519999998</v>
      </c>
      <c r="Q2075">
        <v>237.26941350000001</v>
      </c>
      <c r="R2075">
        <v>17249.90165</v>
      </c>
      <c r="S2075">
        <v>158.8973991</v>
      </c>
      <c r="T2075">
        <v>11405.155919999999</v>
      </c>
      <c r="U2075">
        <v>105.0585475</v>
      </c>
      <c r="V2075">
        <v>22587.46</v>
      </c>
      <c r="W2075">
        <v>208.0642962</v>
      </c>
      <c r="X2075">
        <v>18786.39</v>
      </c>
      <c r="Y2075">
        <v>173.05075529999999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0</v>
      </c>
      <c r="AR2075">
        <v>0</v>
      </c>
      <c r="AS2075">
        <v>-1.02148279125023E-2</v>
      </c>
      <c r="AT2075">
        <v>4.28555710354852E-2</v>
      </c>
      <c r="AU2075">
        <v>3.2707967842656802</v>
      </c>
      <c r="AV2075">
        <v>4.4817359723574102</v>
      </c>
    </row>
    <row r="2076" spans="1:48" x14ac:dyDescent="0.25">
      <c r="A2076">
        <v>1000</v>
      </c>
      <c r="B2076" s="1">
        <v>40792</v>
      </c>
      <c r="C2076" s="1">
        <v>40972</v>
      </c>
      <c r="D2076" t="s">
        <v>26</v>
      </c>
      <c r="E2076" t="s">
        <v>27</v>
      </c>
      <c r="F2076">
        <v>0.95</v>
      </c>
      <c r="G2076">
        <v>109.09</v>
      </c>
      <c r="H2076">
        <v>109090</v>
      </c>
      <c r="I2076">
        <v>107740</v>
      </c>
      <c r="J2076">
        <v>15137.7302</v>
      </c>
      <c r="K2076">
        <v>138.7636832</v>
      </c>
      <c r="L2076">
        <v>19063.238099999999</v>
      </c>
      <c r="M2076">
        <v>174.7478055</v>
      </c>
      <c r="N2076">
        <v>35628.611720000001</v>
      </c>
      <c r="O2076">
        <v>326.5983291</v>
      </c>
      <c r="P2076">
        <v>25883.720310000001</v>
      </c>
      <c r="Q2076">
        <v>237.26941350000001</v>
      </c>
      <c r="R2076">
        <v>17332.2441</v>
      </c>
      <c r="S2076">
        <v>158.8802282</v>
      </c>
      <c r="T2076">
        <v>11460.27342</v>
      </c>
      <c r="U2076">
        <v>105.0533818</v>
      </c>
      <c r="V2076">
        <v>22135.439999999999</v>
      </c>
      <c r="W2076">
        <v>202.90989089999999</v>
      </c>
      <c r="X2076">
        <v>18953.669999999998</v>
      </c>
      <c r="Y2076">
        <v>173.74342290000001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0</v>
      </c>
      <c r="AR2076">
        <v>0</v>
      </c>
      <c r="AS2076">
        <v>-9.3989542826752107E-3</v>
      </c>
      <c r="AT2076">
        <v>4.2852408929850601E-2</v>
      </c>
      <c r="AU2076">
        <v>3.26717371330483</v>
      </c>
      <c r="AV2076">
        <v>4.4797547311311599</v>
      </c>
    </row>
    <row r="2077" spans="1:48" x14ac:dyDescent="0.25">
      <c r="A2077">
        <v>1000</v>
      </c>
      <c r="B2077" s="1">
        <v>40793</v>
      </c>
      <c r="C2077" s="1">
        <v>40973</v>
      </c>
      <c r="D2077" t="s">
        <v>26</v>
      </c>
      <c r="E2077" t="s">
        <v>27</v>
      </c>
      <c r="F2077">
        <v>0.95</v>
      </c>
      <c r="G2077">
        <v>108.38</v>
      </c>
      <c r="H2077">
        <v>108380</v>
      </c>
      <c r="I2077">
        <v>107540</v>
      </c>
      <c r="J2077">
        <v>15494.28296</v>
      </c>
      <c r="K2077">
        <v>142.9625666</v>
      </c>
      <c r="L2077">
        <v>18078.887060000001</v>
      </c>
      <c r="M2077">
        <v>166.8101777</v>
      </c>
      <c r="N2077">
        <v>35396.726909999998</v>
      </c>
      <c r="O2077">
        <v>326.5983291</v>
      </c>
      <c r="P2077">
        <v>25715.259030000001</v>
      </c>
      <c r="Q2077">
        <v>237.26941350000001</v>
      </c>
      <c r="R2077">
        <v>17217.578109999999</v>
      </c>
      <c r="S2077">
        <v>158.863057</v>
      </c>
      <c r="T2077">
        <v>11385.12566</v>
      </c>
      <c r="U2077">
        <v>105.0482161</v>
      </c>
      <c r="V2077">
        <v>22274.52</v>
      </c>
      <c r="W2077">
        <v>205.5224211</v>
      </c>
      <c r="X2077">
        <v>18108.16</v>
      </c>
      <c r="Y2077">
        <v>167.0802731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0</v>
      </c>
      <c r="AR2077">
        <v>0</v>
      </c>
      <c r="AS2077">
        <v>-8.3792831932366797E-3</v>
      </c>
      <c r="AT2077">
        <v>4.2849246824216099E-2</v>
      </c>
      <c r="AU2077">
        <v>3.2568791407039401</v>
      </c>
      <c r="AV2077">
        <v>4.4777734899048998</v>
      </c>
    </row>
    <row r="2078" spans="1:48" x14ac:dyDescent="0.25">
      <c r="A2078">
        <v>1000</v>
      </c>
      <c r="B2078" s="1">
        <v>40794</v>
      </c>
      <c r="C2078" s="1">
        <v>40974</v>
      </c>
      <c r="D2078" t="s">
        <v>26</v>
      </c>
      <c r="E2078" t="s">
        <v>27</v>
      </c>
      <c r="F2078">
        <v>0.95</v>
      </c>
      <c r="G2078">
        <v>108.41</v>
      </c>
      <c r="H2078">
        <v>108410</v>
      </c>
      <c r="I2078">
        <v>106660</v>
      </c>
      <c r="J2078">
        <v>15487.562320000001</v>
      </c>
      <c r="K2078">
        <v>142.86101210000001</v>
      </c>
      <c r="L2078">
        <v>18057.462100000001</v>
      </c>
      <c r="M2078">
        <v>166.56638770000001</v>
      </c>
      <c r="N2078">
        <v>35406.524859999998</v>
      </c>
      <c r="O2078">
        <v>326.5983291</v>
      </c>
      <c r="P2078">
        <v>25722.377110000001</v>
      </c>
      <c r="Q2078">
        <v>237.26941350000001</v>
      </c>
      <c r="R2078">
        <v>17220.48243</v>
      </c>
      <c r="S2078">
        <v>158.84588539999999</v>
      </c>
      <c r="T2078">
        <v>11387.7171</v>
      </c>
      <c r="U2078">
        <v>105.0430504</v>
      </c>
      <c r="V2078">
        <v>21630.97</v>
      </c>
      <c r="W2078">
        <v>199.52928700000001</v>
      </c>
      <c r="X2078">
        <v>19015.59</v>
      </c>
      <c r="Y2078">
        <v>175.40439069999999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-7.3208293905968301E-3</v>
      </c>
      <c r="AT2078">
        <v>4.28240922650652E-2</v>
      </c>
      <c r="AU2078">
        <v>3.2427656520718502</v>
      </c>
      <c r="AV2078">
        <v>4.4769112110574696</v>
      </c>
    </row>
    <row r="2079" spans="1:48" x14ac:dyDescent="0.25">
      <c r="A2079">
        <v>1000</v>
      </c>
      <c r="B2079" s="1">
        <v>40795</v>
      </c>
      <c r="C2079" s="1">
        <v>40975</v>
      </c>
      <c r="D2079" t="s">
        <v>26</v>
      </c>
      <c r="E2079" t="s">
        <v>27</v>
      </c>
      <c r="F2079">
        <v>0.95</v>
      </c>
      <c r="G2079">
        <v>107.48</v>
      </c>
      <c r="H2079">
        <v>107480</v>
      </c>
      <c r="I2079">
        <v>105950</v>
      </c>
      <c r="J2079">
        <v>15116.00388</v>
      </c>
      <c r="K2079">
        <v>140.64015520000001</v>
      </c>
      <c r="L2079">
        <v>18301.554319999999</v>
      </c>
      <c r="M2079">
        <v>170.27869670000001</v>
      </c>
      <c r="N2079">
        <v>35102.788410000001</v>
      </c>
      <c r="O2079">
        <v>326.5983291</v>
      </c>
      <c r="P2079">
        <v>25501.716560000001</v>
      </c>
      <c r="Q2079">
        <v>237.26941350000001</v>
      </c>
      <c r="R2079">
        <v>17071.838339999998</v>
      </c>
      <c r="S2079">
        <v>158.8373497</v>
      </c>
      <c r="T2079">
        <v>11286.414140000001</v>
      </c>
      <c r="U2079">
        <v>105.0094356</v>
      </c>
      <c r="V2079">
        <v>21669.08</v>
      </c>
      <c r="W2079">
        <v>201.61034609999999</v>
      </c>
      <c r="X2079">
        <v>18616.64</v>
      </c>
      <c r="Y2079">
        <v>173.21027169999999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-6.1826206477369298E-3</v>
      </c>
      <c r="AT2079">
        <v>4.2798937705914399E-2</v>
      </c>
      <c r="AU2079">
        <v>3.2349992655057198</v>
      </c>
      <c r="AV2079">
        <v>4.4760489322100403</v>
      </c>
    </row>
    <row r="2080" spans="1:48" x14ac:dyDescent="0.25">
      <c r="A2080">
        <v>1000</v>
      </c>
      <c r="B2080" s="1">
        <v>40796</v>
      </c>
      <c r="C2080" s="1">
        <v>40976</v>
      </c>
      <c r="D2080" t="s">
        <v>26</v>
      </c>
      <c r="E2080" t="s">
        <v>27</v>
      </c>
      <c r="F2080">
        <v>0.95</v>
      </c>
      <c r="G2080">
        <v>107.48</v>
      </c>
      <c r="H2080">
        <v>107480</v>
      </c>
      <c r="I2080">
        <v>108180</v>
      </c>
      <c r="J2080">
        <v>15116.00388</v>
      </c>
      <c r="K2080">
        <v>140.64015520000001</v>
      </c>
      <c r="L2080">
        <v>18301.554319999999</v>
      </c>
      <c r="M2080">
        <v>170.27869670000001</v>
      </c>
      <c r="N2080">
        <v>35102.788410000001</v>
      </c>
      <c r="O2080">
        <v>326.5983291</v>
      </c>
      <c r="P2080">
        <v>25501.716560000001</v>
      </c>
      <c r="Q2080">
        <v>237.26941350000001</v>
      </c>
      <c r="R2080">
        <v>17071.838339999998</v>
      </c>
      <c r="S2080">
        <v>158.8373497</v>
      </c>
      <c r="T2080">
        <v>11286.414140000001</v>
      </c>
      <c r="U2080">
        <v>105.0094356</v>
      </c>
      <c r="V2080">
        <v>21669.08</v>
      </c>
      <c r="W2080">
        <v>201.61034609999999</v>
      </c>
      <c r="X2080">
        <v>18616.64</v>
      </c>
      <c r="Y2080">
        <v>173.21027169999999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-6.1826206477369298E-3</v>
      </c>
      <c r="AT2080">
        <v>4.2798937705914399E-2</v>
      </c>
      <c r="AU2080">
        <v>3.2349992655057198</v>
      </c>
      <c r="AV2080">
        <v>4.4760489322100403</v>
      </c>
    </row>
    <row r="2081" spans="1:48" x14ac:dyDescent="0.25">
      <c r="A2081">
        <v>1000</v>
      </c>
      <c r="B2081" s="1">
        <v>40797</v>
      </c>
      <c r="C2081" s="1">
        <v>40977</v>
      </c>
      <c r="D2081" t="s">
        <v>26</v>
      </c>
      <c r="E2081" t="s">
        <v>27</v>
      </c>
      <c r="F2081">
        <v>0.95</v>
      </c>
      <c r="G2081">
        <v>107.48</v>
      </c>
      <c r="H2081">
        <v>107480</v>
      </c>
      <c r="I2081">
        <v>107930</v>
      </c>
      <c r="J2081">
        <v>15169.54141</v>
      </c>
      <c r="K2081">
        <v>141.13827140000001</v>
      </c>
      <c r="L2081">
        <v>18380.083569999999</v>
      </c>
      <c r="M2081">
        <v>171.0093373</v>
      </c>
      <c r="N2081">
        <v>35102.788410000001</v>
      </c>
      <c r="O2081">
        <v>326.5983291</v>
      </c>
      <c r="P2081">
        <v>25501.716560000001</v>
      </c>
      <c r="Q2081">
        <v>237.26941350000001</v>
      </c>
      <c r="R2081">
        <v>17071.838339999998</v>
      </c>
      <c r="S2081">
        <v>158.8373497</v>
      </c>
      <c r="T2081">
        <v>11286.414140000001</v>
      </c>
      <c r="U2081">
        <v>105.0094356</v>
      </c>
      <c r="V2081">
        <v>21633.77</v>
      </c>
      <c r="W2081">
        <v>201.28181989999999</v>
      </c>
      <c r="X2081">
        <v>18864.43</v>
      </c>
      <c r="Y2081">
        <v>175.51572390000001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-6.1826206477369298E-3</v>
      </c>
      <c r="AT2081">
        <v>4.2798937705914399E-2</v>
      </c>
      <c r="AU2081">
        <v>3.2349992655057198</v>
      </c>
      <c r="AV2081">
        <v>4.4760489322100403</v>
      </c>
    </row>
    <row r="2082" spans="1:48" x14ac:dyDescent="0.25">
      <c r="A2082">
        <v>1000</v>
      </c>
      <c r="B2082" s="1">
        <v>40798</v>
      </c>
      <c r="C2082" s="1">
        <v>40978</v>
      </c>
      <c r="D2082" t="s">
        <v>26</v>
      </c>
      <c r="E2082" t="s">
        <v>27</v>
      </c>
      <c r="F2082">
        <v>0.95</v>
      </c>
      <c r="G2082">
        <v>105.32</v>
      </c>
      <c r="H2082">
        <v>105320</v>
      </c>
      <c r="I2082">
        <v>107930</v>
      </c>
      <c r="J2082">
        <v>16173.51022</v>
      </c>
      <c r="K2082">
        <v>153.5654218</v>
      </c>
      <c r="L2082">
        <v>17838.103760000002</v>
      </c>
      <c r="M2082">
        <v>169.37052560000001</v>
      </c>
      <c r="N2082">
        <v>34397.336020000002</v>
      </c>
      <c r="O2082">
        <v>326.5983291</v>
      </c>
      <c r="P2082">
        <v>24989.214619999999</v>
      </c>
      <c r="Q2082">
        <v>237.26941350000001</v>
      </c>
      <c r="R2082">
        <v>16727.85068</v>
      </c>
      <c r="S2082">
        <v>158.8288139</v>
      </c>
      <c r="T2082">
        <v>11056.05356</v>
      </c>
      <c r="U2082">
        <v>104.9758219</v>
      </c>
      <c r="V2082">
        <v>23079.99</v>
      </c>
      <c r="W2082">
        <v>219.1415686</v>
      </c>
      <c r="X2082">
        <v>17841.8</v>
      </c>
      <c r="Y2082">
        <v>169.405621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-4.8853716993251797E-3</v>
      </c>
      <c r="AT2082">
        <v>4.2798271138949399E-2</v>
      </c>
      <c r="AU2082">
        <v>3.2481788300355698</v>
      </c>
      <c r="AV2082">
        <v>4.4751702446290196</v>
      </c>
    </row>
    <row r="2083" spans="1:48" x14ac:dyDescent="0.25">
      <c r="A2083">
        <v>1000</v>
      </c>
      <c r="B2083" s="1">
        <v>40799</v>
      </c>
      <c r="C2083" s="1">
        <v>40979</v>
      </c>
      <c r="D2083" t="s">
        <v>26</v>
      </c>
      <c r="E2083" t="s">
        <v>27</v>
      </c>
      <c r="F2083">
        <v>0.95</v>
      </c>
      <c r="G2083">
        <v>105.01</v>
      </c>
      <c r="H2083">
        <v>105010</v>
      </c>
      <c r="I2083">
        <v>107930</v>
      </c>
      <c r="J2083">
        <v>16166.95723</v>
      </c>
      <c r="K2083">
        <v>153.95635870000001</v>
      </c>
      <c r="L2083">
        <v>17437.676019999999</v>
      </c>
      <c r="M2083">
        <v>166.0572899</v>
      </c>
      <c r="N2083">
        <v>34296.090539999997</v>
      </c>
      <c r="O2083">
        <v>326.5983291</v>
      </c>
      <c r="P2083">
        <v>24915.661110000001</v>
      </c>
      <c r="Q2083">
        <v>237.26941350000001</v>
      </c>
      <c r="R2083">
        <v>16677.717400000001</v>
      </c>
      <c r="S2083">
        <v>158.820278</v>
      </c>
      <c r="T2083">
        <v>11019.981379999999</v>
      </c>
      <c r="U2083">
        <v>104.9422091</v>
      </c>
      <c r="V2083">
        <v>22923.75</v>
      </c>
      <c r="W2083">
        <v>218.30063799999999</v>
      </c>
      <c r="X2083">
        <v>17438.009999999998</v>
      </c>
      <c r="Y2083">
        <v>166.06047040000001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-3.6378737541528199E-3</v>
      </c>
      <c r="AT2083">
        <v>4.27976045719844E-2</v>
      </c>
      <c r="AU2083">
        <v>3.27040392101505</v>
      </c>
      <c r="AV2083">
        <v>4.4742915570479997</v>
      </c>
    </row>
    <row r="2084" spans="1:48" x14ac:dyDescent="0.25">
      <c r="A2084">
        <v>1000</v>
      </c>
      <c r="B2084" s="1">
        <v>40800</v>
      </c>
      <c r="C2084" s="1">
        <v>40980</v>
      </c>
      <c r="D2084" t="s">
        <v>26</v>
      </c>
      <c r="E2084" t="s">
        <v>27</v>
      </c>
      <c r="F2084">
        <v>0.95</v>
      </c>
      <c r="G2084">
        <v>105.48</v>
      </c>
      <c r="H2084">
        <v>105480</v>
      </c>
      <c r="I2084">
        <v>107790</v>
      </c>
      <c r="J2084">
        <v>16187.9416</v>
      </c>
      <c r="K2084">
        <v>153.46929840000001</v>
      </c>
      <c r="L2084">
        <v>17566.774789999999</v>
      </c>
      <c r="M2084">
        <v>166.54128539999999</v>
      </c>
      <c r="N2084">
        <v>34449.59175</v>
      </c>
      <c r="O2084">
        <v>326.5983291</v>
      </c>
      <c r="P2084">
        <v>25027.177729999999</v>
      </c>
      <c r="Q2084">
        <v>237.26941350000001</v>
      </c>
      <c r="R2084">
        <v>16751.46256</v>
      </c>
      <c r="S2084">
        <v>158.8117421</v>
      </c>
      <c r="T2084">
        <v>11065.75886</v>
      </c>
      <c r="U2084">
        <v>104.9085974</v>
      </c>
      <c r="V2084">
        <v>23259.43</v>
      </c>
      <c r="W2084">
        <v>220.51033369999999</v>
      </c>
      <c r="X2084">
        <v>17137.349999999999</v>
      </c>
      <c r="Y2084">
        <v>162.4701365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-2.3757399106236299E-3</v>
      </c>
      <c r="AT2084">
        <v>4.2775984300063297E-2</v>
      </c>
      <c r="AU2084">
        <v>3.2834223082651399</v>
      </c>
      <c r="AV2084">
        <v>4.4725635739795901</v>
      </c>
    </row>
    <row r="2085" spans="1:48" x14ac:dyDescent="0.25">
      <c r="A2085">
        <v>1000</v>
      </c>
      <c r="B2085" s="1">
        <v>40801</v>
      </c>
      <c r="C2085" s="1">
        <v>40981</v>
      </c>
      <c r="D2085" t="s">
        <v>26</v>
      </c>
      <c r="E2085" t="s">
        <v>27</v>
      </c>
      <c r="F2085">
        <v>0.95</v>
      </c>
      <c r="G2085">
        <v>105.67</v>
      </c>
      <c r="H2085">
        <v>105670</v>
      </c>
      <c r="I2085">
        <v>108030</v>
      </c>
      <c r="J2085">
        <v>16137.182119999999</v>
      </c>
      <c r="K2085">
        <v>152.71299450000001</v>
      </c>
      <c r="L2085">
        <v>16750.749360000002</v>
      </c>
      <c r="M2085">
        <v>158.51944130000001</v>
      </c>
      <c r="N2085">
        <v>34511.645429999997</v>
      </c>
      <c r="O2085">
        <v>326.5983291</v>
      </c>
      <c r="P2085">
        <v>25072.25892</v>
      </c>
      <c r="Q2085">
        <v>237.26941350000001</v>
      </c>
      <c r="R2085">
        <v>16780.734779999999</v>
      </c>
      <c r="S2085">
        <v>158.80320610000001</v>
      </c>
      <c r="T2085">
        <v>11082.13985</v>
      </c>
      <c r="U2085">
        <v>104.87498669999999</v>
      </c>
      <c r="V2085">
        <v>22500.7</v>
      </c>
      <c r="W2085">
        <v>212.93366140000001</v>
      </c>
      <c r="X2085">
        <v>17163.23</v>
      </c>
      <c r="Y2085">
        <v>162.42292040000001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-1.49077572333385E-3</v>
      </c>
      <c r="AT2085">
        <v>4.2754364028142103E-2</v>
      </c>
      <c r="AU2085">
        <v>3.3146331955128199</v>
      </c>
      <c r="AV2085">
        <v>4.4708355909111797</v>
      </c>
    </row>
    <row r="2086" spans="1:48" x14ac:dyDescent="0.25">
      <c r="A2086">
        <v>1000</v>
      </c>
      <c r="B2086" s="1">
        <v>40802</v>
      </c>
      <c r="C2086" s="1">
        <v>40982</v>
      </c>
      <c r="D2086" t="s">
        <v>26</v>
      </c>
      <c r="E2086" t="s">
        <v>27</v>
      </c>
      <c r="F2086">
        <v>0.95</v>
      </c>
      <c r="G2086">
        <v>105.6</v>
      </c>
      <c r="H2086">
        <v>105600</v>
      </c>
      <c r="I2086">
        <v>109160</v>
      </c>
      <c r="J2086">
        <v>15712.608249999999</v>
      </c>
      <c r="K2086">
        <v>148.7936388</v>
      </c>
      <c r="L2086">
        <v>16822.025559999998</v>
      </c>
      <c r="M2086">
        <v>159.29948440000001</v>
      </c>
      <c r="N2086">
        <v>34488.78355</v>
      </c>
      <c r="O2086">
        <v>326.5983291</v>
      </c>
      <c r="P2086">
        <v>25055.65006</v>
      </c>
      <c r="Q2086">
        <v>237.26941350000001</v>
      </c>
      <c r="R2086">
        <v>16768.717140000001</v>
      </c>
      <c r="S2086">
        <v>158.7946699</v>
      </c>
      <c r="T2086">
        <v>11071.24942</v>
      </c>
      <c r="U2086">
        <v>104.8413771</v>
      </c>
      <c r="V2086">
        <v>23760.11</v>
      </c>
      <c r="W2086">
        <v>225.0010417</v>
      </c>
      <c r="X2086">
        <v>14677.39</v>
      </c>
      <c r="Y2086">
        <v>138.99043560000001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-6.8319738087179805E-4</v>
      </c>
      <c r="AT2086">
        <v>4.2621465068552002E-2</v>
      </c>
      <c r="AU2086">
        <v>3.3478817123866298</v>
      </c>
      <c r="AV2086">
        <v>4.4703344276683401</v>
      </c>
    </row>
    <row r="2087" spans="1:48" x14ac:dyDescent="0.25">
      <c r="A2087">
        <v>1000</v>
      </c>
      <c r="B2087" s="1">
        <v>40803</v>
      </c>
      <c r="C2087" s="1">
        <v>40983</v>
      </c>
      <c r="D2087" t="s">
        <v>26</v>
      </c>
      <c r="E2087" t="s">
        <v>27</v>
      </c>
      <c r="F2087">
        <v>0.95</v>
      </c>
      <c r="G2087">
        <v>105.6</v>
      </c>
      <c r="H2087">
        <v>105600</v>
      </c>
      <c r="I2087">
        <v>108820</v>
      </c>
      <c r="J2087">
        <v>15712.608249999999</v>
      </c>
      <c r="K2087">
        <v>148.7936388</v>
      </c>
      <c r="L2087">
        <v>16822.025559999998</v>
      </c>
      <c r="M2087">
        <v>159.29948440000001</v>
      </c>
      <c r="N2087">
        <v>34488.78355</v>
      </c>
      <c r="O2087">
        <v>326.5983291</v>
      </c>
      <c r="P2087">
        <v>25055.65006</v>
      </c>
      <c r="Q2087">
        <v>237.26941350000001</v>
      </c>
      <c r="R2087">
        <v>16768.717140000001</v>
      </c>
      <c r="S2087">
        <v>158.7946699</v>
      </c>
      <c r="T2087">
        <v>11071.24942</v>
      </c>
      <c r="U2087">
        <v>104.8413771</v>
      </c>
      <c r="V2087">
        <v>23760.11</v>
      </c>
      <c r="W2087">
        <v>225.0010417</v>
      </c>
      <c r="X2087">
        <v>14677.39</v>
      </c>
      <c r="Y2087">
        <v>138.99043560000001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-6.8319738087179805E-4</v>
      </c>
      <c r="AT2087">
        <v>4.2621465068552002E-2</v>
      </c>
      <c r="AU2087">
        <v>3.3478817123866298</v>
      </c>
      <c r="AV2087">
        <v>4.4703344276683401</v>
      </c>
    </row>
    <row r="2088" spans="1:48" x14ac:dyDescent="0.25">
      <c r="A2088">
        <v>1000</v>
      </c>
      <c r="B2088" s="1">
        <v>40804</v>
      </c>
      <c r="C2088" s="1">
        <v>40984</v>
      </c>
      <c r="D2088" t="s">
        <v>26</v>
      </c>
      <c r="E2088" t="s">
        <v>27</v>
      </c>
      <c r="F2088">
        <v>0.95</v>
      </c>
      <c r="G2088">
        <v>105.6</v>
      </c>
      <c r="H2088">
        <v>105600</v>
      </c>
      <c r="I2088">
        <v>109810</v>
      </c>
      <c r="J2088">
        <v>15771.3819</v>
      </c>
      <c r="K2088">
        <v>149.35020739999999</v>
      </c>
      <c r="L2088">
        <v>16889.41114</v>
      </c>
      <c r="M2088">
        <v>159.93760549999999</v>
      </c>
      <c r="N2088">
        <v>34488.78355</v>
      </c>
      <c r="O2088">
        <v>326.5983291</v>
      </c>
      <c r="P2088">
        <v>25055.65006</v>
      </c>
      <c r="Q2088">
        <v>237.26941350000001</v>
      </c>
      <c r="R2088">
        <v>16768.717140000001</v>
      </c>
      <c r="S2088">
        <v>158.7946699</v>
      </c>
      <c r="T2088">
        <v>11071.24942</v>
      </c>
      <c r="U2088">
        <v>104.8413771</v>
      </c>
      <c r="V2088">
        <v>23745.39</v>
      </c>
      <c r="W2088">
        <v>224.86164769999999</v>
      </c>
      <c r="X2088">
        <v>14885.9</v>
      </c>
      <c r="Y2088">
        <v>140.96496210000001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-6.8319738087179805E-4</v>
      </c>
      <c r="AT2088">
        <v>4.2621465068552002E-2</v>
      </c>
      <c r="AU2088">
        <v>3.3478817123866298</v>
      </c>
      <c r="AV2088">
        <v>4.4703344276683401</v>
      </c>
    </row>
    <row r="2089" spans="1:48" x14ac:dyDescent="0.25">
      <c r="A2089">
        <v>1000</v>
      </c>
      <c r="B2089" s="1">
        <v>40805</v>
      </c>
      <c r="C2089" s="1">
        <v>40985</v>
      </c>
      <c r="D2089" t="s">
        <v>26</v>
      </c>
      <c r="E2089" t="s">
        <v>27</v>
      </c>
      <c r="F2089">
        <v>0.95</v>
      </c>
      <c r="G2089">
        <v>104.62</v>
      </c>
      <c r="H2089">
        <v>104620</v>
      </c>
      <c r="I2089">
        <v>109810</v>
      </c>
      <c r="J2089">
        <v>17784.223239999999</v>
      </c>
      <c r="K2089">
        <v>169.9887521</v>
      </c>
      <c r="L2089">
        <v>14165.9565</v>
      </c>
      <c r="M2089">
        <v>135.4039046</v>
      </c>
      <c r="N2089">
        <v>34168.717190000003</v>
      </c>
      <c r="O2089">
        <v>326.5983291</v>
      </c>
      <c r="P2089">
        <v>24823.126039999999</v>
      </c>
      <c r="Q2089">
        <v>237.26941350000001</v>
      </c>
      <c r="R2089">
        <v>16612.205310000001</v>
      </c>
      <c r="S2089">
        <v>158.78613369999999</v>
      </c>
      <c r="T2089">
        <v>10964.988729999999</v>
      </c>
      <c r="U2089">
        <v>104.8077684</v>
      </c>
      <c r="V2089">
        <v>24623.19</v>
      </c>
      <c r="W2089">
        <v>235.35834449999999</v>
      </c>
      <c r="X2089">
        <v>13711.9</v>
      </c>
      <c r="Y2089">
        <v>131.0638501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2.0283738888390301E-4</v>
      </c>
      <c r="AT2089">
        <v>4.2488566108961998E-2</v>
      </c>
      <c r="AU2089">
        <v>3.3898227066766</v>
      </c>
      <c r="AV2089">
        <v>4.4698332644254899</v>
      </c>
    </row>
    <row r="2090" spans="1:48" x14ac:dyDescent="0.25">
      <c r="A2090">
        <v>1000</v>
      </c>
      <c r="B2090" s="1">
        <v>40806</v>
      </c>
      <c r="C2090" s="1">
        <v>40986</v>
      </c>
      <c r="D2090" t="s">
        <v>26</v>
      </c>
      <c r="E2090" t="s">
        <v>27</v>
      </c>
      <c r="F2090">
        <v>0.95</v>
      </c>
      <c r="G2090">
        <v>104.92</v>
      </c>
      <c r="H2090">
        <v>104920</v>
      </c>
      <c r="I2090">
        <v>109810</v>
      </c>
      <c r="J2090">
        <v>17865.161629999999</v>
      </c>
      <c r="K2090">
        <v>170.27412910000001</v>
      </c>
      <c r="L2090">
        <v>13700.09885</v>
      </c>
      <c r="M2090">
        <v>130.57661880000001</v>
      </c>
      <c r="N2090">
        <v>34266.696689999997</v>
      </c>
      <c r="O2090">
        <v>326.5983291</v>
      </c>
      <c r="P2090">
        <v>24894.306860000001</v>
      </c>
      <c r="Q2090">
        <v>237.26941350000001</v>
      </c>
      <c r="R2090">
        <v>16658.945520000001</v>
      </c>
      <c r="S2090">
        <v>158.77759739999999</v>
      </c>
      <c r="T2090">
        <v>10992.90495</v>
      </c>
      <c r="U2090">
        <v>104.7741608</v>
      </c>
      <c r="V2090">
        <v>24147.23</v>
      </c>
      <c r="W2090">
        <v>230.14897060000001</v>
      </c>
      <c r="X2090">
        <v>13864.87</v>
      </c>
      <c r="Y2090">
        <v>132.1470644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1.04897742107044E-3</v>
      </c>
      <c r="AT2090">
        <v>4.2466340871646802E-2</v>
      </c>
      <c r="AU2090">
        <v>3.4282736718849298</v>
      </c>
      <c r="AV2090">
        <v>4.4654965941349296</v>
      </c>
    </row>
    <row r="2091" spans="1:48" x14ac:dyDescent="0.25">
      <c r="A2091">
        <v>1000</v>
      </c>
      <c r="B2091" s="1">
        <v>40807</v>
      </c>
      <c r="C2091" s="1">
        <v>40987</v>
      </c>
      <c r="D2091" t="s">
        <v>26</v>
      </c>
      <c r="E2091" t="s">
        <v>27</v>
      </c>
      <c r="F2091">
        <v>0.95</v>
      </c>
      <c r="G2091">
        <v>104.07</v>
      </c>
      <c r="H2091">
        <v>104070</v>
      </c>
      <c r="I2091">
        <v>109730</v>
      </c>
      <c r="J2091">
        <v>18063.51298</v>
      </c>
      <c r="K2091">
        <v>173.57079830000001</v>
      </c>
      <c r="L2091">
        <v>13126.45427</v>
      </c>
      <c r="M2091">
        <v>126.1310106</v>
      </c>
      <c r="N2091">
        <v>33989.088109999997</v>
      </c>
      <c r="O2091">
        <v>326.5983291</v>
      </c>
      <c r="P2091">
        <v>24692.627860000001</v>
      </c>
      <c r="Q2091">
        <v>237.26941350000001</v>
      </c>
      <c r="R2091">
        <v>16523.09618</v>
      </c>
      <c r="S2091">
        <v>158.76906099999999</v>
      </c>
      <c r="T2091">
        <v>10900.349469999999</v>
      </c>
      <c r="U2091">
        <v>104.74055420000001</v>
      </c>
      <c r="V2091">
        <v>24386.880000000001</v>
      </c>
      <c r="W2091">
        <v>234.33150760000001</v>
      </c>
      <c r="X2091">
        <v>13112.46</v>
      </c>
      <c r="Y2091">
        <v>125.99654080000001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1.9677098514307698E-3</v>
      </c>
      <c r="AT2091">
        <v>4.2444115634331703E-2</v>
      </c>
      <c r="AU2091">
        <v>3.4742996479518</v>
      </c>
      <c r="AV2091">
        <v>4.46115992384438</v>
      </c>
    </row>
    <row r="2092" spans="1:48" x14ac:dyDescent="0.25">
      <c r="A2092">
        <v>1000</v>
      </c>
      <c r="B2092" s="1">
        <v>40808</v>
      </c>
      <c r="C2092" s="1">
        <v>40988</v>
      </c>
      <c r="D2092" t="s">
        <v>26</v>
      </c>
      <c r="E2092" t="s">
        <v>27</v>
      </c>
      <c r="F2092">
        <v>0.95</v>
      </c>
      <c r="G2092">
        <v>102.59</v>
      </c>
      <c r="H2092">
        <v>102590</v>
      </c>
      <c r="I2092">
        <v>110480</v>
      </c>
      <c r="J2092">
        <v>18629.293170000001</v>
      </c>
      <c r="K2092">
        <v>181.58975699999999</v>
      </c>
      <c r="L2092">
        <v>12353.64465</v>
      </c>
      <c r="M2092">
        <v>120.4176298</v>
      </c>
      <c r="N2092">
        <v>33505.722580000001</v>
      </c>
      <c r="O2092">
        <v>326.5983291</v>
      </c>
      <c r="P2092">
        <v>24341.469130000001</v>
      </c>
      <c r="Q2092">
        <v>237.26941350000001</v>
      </c>
      <c r="R2092">
        <v>16287.24222</v>
      </c>
      <c r="S2092">
        <v>158.7605246</v>
      </c>
      <c r="T2092">
        <v>10741.88586</v>
      </c>
      <c r="U2092">
        <v>104.7069486</v>
      </c>
      <c r="V2092">
        <v>24855.759999999998</v>
      </c>
      <c r="W2092">
        <v>242.2824837</v>
      </c>
      <c r="X2092">
        <v>12392.93</v>
      </c>
      <c r="Y2092">
        <v>120.8005654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2.9149266823685401E-3</v>
      </c>
      <c r="AT2092">
        <v>4.2423369911885597E-2</v>
      </c>
      <c r="AU2092">
        <v>3.5360704185534</v>
      </c>
      <c r="AV2092">
        <v>4.4608838662444903</v>
      </c>
    </row>
    <row r="2093" spans="1:48" x14ac:dyDescent="0.25">
      <c r="A2093">
        <v>1000</v>
      </c>
      <c r="B2093" s="1">
        <v>40809</v>
      </c>
      <c r="C2093" s="1">
        <v>40989</v>
      </c>
      <c r="D2093" t="s">
        <v>26</v>
      </c>
      <c r="E2093" t="s">
        <v>27</v>
      </c>
      <c r="F2093">
        <v>0.95</v>
      </c>
      <c r="G2093">
        <v>102.32</v>
      </c>
      <c r="H2093">
        <v>102320</v>
      </c>
      <c r="I2093">
        <v>111110</v>
      </c>
      <c r="J2093">
        <v>18670.584320000002</v>
      </c>
      <c r="K2093">
        <v>182.47248160000001</v>
      </c>
      <c r="L2093">
        <v>12168.692209999999</v>
      </c>
      <c r="M2093">
        <v>118.9277972</v>
      </c>
      <c r="N2093">
        <v>33417.54103</v>
      </c>
      <c r="O2093">
        <v>326.5983291</v>
      </c>
      <c r="P2093">
        <v>24277.40638</v>
      </c>
      <c r="Q2093">
        <v>237.26941350000001</v>
      </c>
      <c r="R2093">
        <v>16243.503409999999</v>
      </c>
      <c r="S2093">
        <v>158.75198800000001</v>
      </c>
      <c r="T2093">
        <v>10710.17656</v>
      </c>
      <c r="U2093">
        <v>104.673344</v>
      </c>
      <c r="V2093">
        <v>25244.57</v>
      </c>
      <c r="W2093">
        <v>246.72175530000001</v>
      </c>
      <c r="X2093">
        <v>11652.71</v>
      </c>
      <c r="Y2093">
        <v>113.8849687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3.9372776814637503E-3</v>
      </c>
      <c r="AT2093">
        <v>4.2402624189439499E-2</v>
      </c>
      <c r="AU2093">
        <v>3.5992143712579301</v>
      </c>
      <c r="AV2093">
        <v>4.4606078086446104</v>
      </c>
    </row>
    <row r="2094" spans="1:48" x14ac:dyDescent="0.25">
      <c r="A2094">
        <v>1000</v>
      </c>
      <c r="B2094" s="1">
        <v>40810</v>
      </c>
      <c r="C2094" s="1">
        <v>40990</v>
      </c>
      <c r="D2094" t="s">
        <v>26</v>
      </c>
      <c r="E2094" t="s">
        <v>27</v>
      </c>
      <c r="F2094">
        <v>0.95</v>
      </c>
      <c r="G2094">
        <v>102.32</v>
      </c>
      <c r="H2094">
        <v>102320</v>
      </c>
      <c r="I2094">
        <v>109400</v>
      </c>
      <c r="J2094">
        <v>18670.584320000002</v>
      </c>
      <c r="K2094">
        <v>182.47248160000001</v>
      </c>
      <c r="L2094">
        <v>12168.692209999999</v>
      </c>
      <c r="M2094">
        <v>118.9277972</v>
      </c>
      <c r="N2094">
        <v>33417.54103</v>
      </c>
      <c r="O2094">
        <v>326.5983291</v>
      </c>
      <c r="P2094">
        <v>24277.40638</v>
      </c>
      <c r="Q2094">
        <v>237.26941350000001</v>
      </c>
      <c r="R2094">
        <v>16243.503409999999</v>
      </c>
      <c r="S2094">
        <v>158.75198800000001</v>
      </c>
      <c r="T2094">
        <v>10710.17656</v>
      </c>
      <c r="U2094">
        <v>104.673344</v>
      </c>
      <c r="V2094">
        <v>25244.57</v>
      </c>
      <c r="W2094">
        <v>246.72175530000001</v>
      </c>
      <c r="X2094">
        <v>11652.71</v>
      </c>
      <c r="Y2094">
        <v>113.8849687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3.9372776814637503E-3</v>
      </c>
      <c r="AT2094">
        <v>4.2402624189439499E-2</v>
      </c>
      <c r="AU2094">
        <v>3.5992143712579301</v>
      </c>
      <c r="AV2094">
        <v>4.4606078086446104</v>
      </c>
    </row>
    <row r="2095" spans="1:48" x14ac:dyDescent="0.25">
      <c r="A2095">
        <v>1000</v>
      </c>
      <c r="B2095" s="1">
        <v>40811</v>
      </c>
      <c r="C2095" s="1">
        <v>40991</v>
      </c>
      <c r="D2095" t="s">
        <v>26</v>
      </c>
      <c r="E2095" t="s">
        <v>27</v>
      </c>
      <c r="F2095">
        <v>0.95</v>
      </c>
      <c r="G2095">
        <v>102.32</v>
      </c>
      <c r="H2095">
        <v>102320</v>
      </c>
      <c r="I2095">
        <v>109100</v>
      </c>
      <c r="J2095">
        <v>18750.834640000001</v>
      </c>
      <c r="K2095">
        <v>183.2567889</v>
      </c>
      <c r="L2095">
        <v>12198.890659999999</v>
      </c>
      <c r="M2095">
        <v>119.22293449999999</v>
      </c>
      <c r="N2095">
        <v>33417.54103</v>
      </c>
      <c r="O2095">
        <v>326.5983291</v>
      </c>
      <c r="P2095">
        <v>24277.40638</v>
      </c>
      <c r="Q2095">
        <v>237.26941350000001</v>
      </c>
      <c r="R2095">
        <v>16243.503409999999</v>
      </c>
      <c r="S2095">
        <v>158.75198800000001</v>
      </c>
      <c r="T2095">
        <v>10710.17656</v>
      </c>
      <c r="U2095">
        <v>104.673344</v>
      </c>
      <c r="V2095">
        <v>25245.16</v>
      </c>
      <c r="W2095">
        <v>246.72752149999999</v>
      </c>
      <c r="X2095">
        <v>11831.71</v>
      </c>
      <c r="Y2095">
        <v>115.6343823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3.9372776814637503E-3</v>
      </c>
      <c r="AT2095">
        <v>4.2402624189439499E-2</v>
      </c>
      <c r="AU2095">
        <v>3.5992143712579301</v>
      </c>
      <c r="AV2095">
        <v>4.4606078086446104</v>
      </c>
    </row>
    <row r="2096" spans="1:48" x14ac:dyDescent="0.25">
      <c r="A2096">
        <v>1000</v>
      </c>
      <c r="B2096" s="1">
        <v>40812</v>
      </c>
      <c r="C2096" s="1">
        <v>40992</v>
      </c>
      <c r="D2096" t="s">
        <v>26</v>
      </c>
      <c r="E2096" t="s">
        <v>27</v>
      </c>
      <c r="F2096">
        <v>0.95</v>
      </c>
      <c r="G2096">
        <v>103.05</v>
      </c>
      <c r="H2096">
        <v>103050</v>
      </c>
      <c r="I2096">
        <v>109100</v>
      </c>
      <c r="J2096">
        <v>19100.601579999999</v>
      </c>
      <c r="K2096">
        <v>185.35275680000001</v>
      </c>
      <c r="L2096">
        <v>12206.561589999999</v>
      </c>
      <c r="M2096">
        <v>118.45280529999999</v>
      </c>
      <c r="N2096">
        <v>33655.95781</v>
      </c>
      <c r="O2096">
        <v>326.5983291</v>
      </c>
      <c r="P2096">
        <v>24450.61306</v>
      </c>
      <c r="Q2096">
        <v>237.26941350000001</v>
      </c>
      <c r="R2096">
        <v>16358.51266</v>
      </c>
      <c r="S2096">
        <v>158.7434514</v>
      </c>
      <c r="T2096">
        <v>10783.125260000001</v>
      </c>
      <c r="U2096">
        <v>104.6397405</v>
      </c>
      <c r="V2096">
        <v>25254.47</v>
      </c>
      <c r="W2096">
        <v>245.0700631</v>
      </c>
      <c r="X2096">
        <v>12550.65</v>
      </c>
      <c r="Y2096">
        <v>121.79184859999999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4.82380975404232E-3</v>
      </c>
      <c r="AT2096">
        <v>4.2351406901343203E-2</v>
      </c>
      <c r="AU2096">
        <v>3.6529810356555101</v>
      </c>
      <c r="AV2096">
        <v>4.4595068614305404</v>
      </c>
    </row>
    <row r="2097" spans="1:48" x14ac:dyDescent="0.25">
      <c r="A2097">
        <v>1000</v>
      </c>
      <c r="B2097" s="1">
        <v>40813</v>
      </c>
      <c r="C2097" s="1">
        <v>40993</v>
      </c>
      <c r="D2097" t="s">
        <v>26</v>
      </c>
      <c r="E2097" t="s">
        <v>27</v>
      </c>
      <c r="F2097">
        <v>0.95</v>
      </c>
      <c r="G2097">
        <v>103.83</v>
      </c>
      <c r="H2097">
        <v>103830</v>
      </c>
      <c r="I2097">
        <v>109100</v>
      </c>
      <c r="J2097">
        <v>18664.547439999998</v>
      </c>
      <c r="K2097">
        <v>179.7606418</v>
      </c>
      <c r="L2097">
        <v>13117.53816</v>
      </c>
      <c r="M2097">
        <v>126.3366865</v>
      </c>
      <c r="N2097">
        <v>33910.704510000003</v>
      </c>
      <c r="O2097">
        <v>326.5983291</v>
      </c>
      <c r="P2097">
        <v>24635.683199999999</v>
      </c>
      <c r="Q2097">
        <v>237.26941350000001</v>
      </c>
      <c r="R2097">
        <v>16481.446189999999</v>
      </c>
      <c r="S2097">
        <v>158.73491469999999</v>
      </c>
      <c r="T2097">
        <v>10861.25531</v>
      </c>
      <c r="U2097">
        <v>104.606138</v>
      </c>
      <c r="V2097">
        <v>25188.27</v>
      </c>
      <c r="W2097">
        <v>242.59144760000001</v>
      </c>
      <c r="X2097">
        <v>12942.48</v>
      </c>
      <c r="Y2097">
        <v>124.650679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5.60510011672803E-3</v>
      </c>
      <c r="AT2097">
        <v>4.2300189613246802E-2</v>
      </c>
      <c r="AU2097">
        <v>3.69761196857519</v>
      </c>
      <c r="AV2097">
        <v>4.4584059142164802</v>
      </c>
    </row>
    <row r="2098" spans="1:48" x14ac:dyDescent="0.25">
      <c r="A2098">
        <v>1000</v>
      </c>
      <c r="B2098" s="1">
        <v>40814</v>
      </c>
      <c r="C2098" s="1">
        <v>40994</v>
      </c>
      <c r="D2098" t="s">
        <v>26</v>
      </c>
      <c r="E2098" t="s">
        <v>27</v>
      </c>
      <c r="F2098">
        <v>0.95</v>
      </c>
      <c r="G2098">
        <v>104.22</v>
      </c>
      <c r="H2098">
        <v>104220</v>
      </c>
      <c r="I2098">
        <v>109820</v>
      </c>
      <c r="J2098">
        <v>18443.14113</v>
      </c>
      <c r="K2098">
        <v>176.9635495</v>
      </c>
      <c r="L2098">
        <v>12548.121010000001</v>
      </c>
      <c r="M2098">
        <v>120.4003168</v>
      </c>
      <c r="N2098">
        <v>34038.077859999998</v>
      </c>
      <c r="O2098">
        <v>326.5983291</v>
      </c>
      <c r="P2098">
        <v>24728.218270000001</v>
      </c>
      <c r="Q2098">
        <v>237.26941350000001</v>
      </c>
      <c r="R2098">
        <v>16542.463100000001</v>
      </c>
      <c r="S2098">
        <v>158.72637779999999</v>
      </c>
      <c r="T2098">
        <v>10898.54975</v>
      </c>
      <c r="U2098">
        <v>104.5725365</v>
      </c>
      <c r="V2098">
        <v>24810.77</v>
      </c>
      <c r="W2098">
        <v>238.06150450000001</v>
      </c>
      <c r="X2098">
        <v>12415.94</v>
      </c>
      <c r="Y2098">
        <v>119.1320284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6.3718858137462898E-3</v>
      </c>
      <c r="AT2098">
        <v>4.2265397029874897E-2</v>
      </c>
      <c r="AU2098">
        <v>3.7378310143701801</v>
      </c>
      <c r="AV2098">
        <v>4.4571996777644598</v>
      </c>
    </row>
    <row r="2099" spans="1:48" x14ac:dyDescent="0.25">
      <c r="A2099">
        <v>1000</v>
      </c>
      <c r="B2099" s="1">
        <v>40815</v>
      </c>
      <c r="C2099" s="1">
        <v>40995</v>
      </c>
      <c r="D2099" t="s">
        <v>26</v>
      </c>
      <c r="E2099" t="s">
        <v>27</v>
      </c>
      <c r="F2099">
        <v>0.95</v>
      </c>
      <c r="G2099">
        <v>104.46</v>
      </c>
      <c r="H2099">
        <v>104460</v>
      </c>
      <c r="I2099">
        <v>110570</v>
      </c>
      <c r="J2099">
        <v>18506.217000000001</v>
      </c>
      <c r="K2099">
        <v>177.16079830000001</v>
      </c>
      <c r="L2099">
        <v>12545.071319999999</v>
      </c>
      <c r="M2099">
        <v>120.0944985</v>
      </c>
      <c r="N2099">
        <v>34116.461459999999</v>
      </c>
      <c r="O2099">
        <v>326.5983291</v>
      </c>
      <c r="P2099">
        <v>24785.162929999999</v>
      </c>
      <c r="Q2099">
        <v>237.26941350000001</v>
      </c>
      <c r="R2099">
        <v>16579.665659999999</v>
      </c>
      <c r="S2099">
        <v>158.7178409</v>
      </c>
      <c r="T2099">
        <v>10920.13726</v>
      </c>
      <c r="U2099">
        <v>104.53893600000001</v>
      </c>
      <c r="V2099">
        <v>24671.87</v>
      </c>
      <c r="W2099">
        <v>236.1848554</v>
      </c>
      <c r="X2099">
        <v>12727.6</v>
      </c>
      <c r="Y2099">
        <v>121.8418533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7.0545030079913803E-3</v>
      </c>
      <c r="AT2099">
        <v>4.2230604446502902E-2</v>
      </c>
      <c r="AU2099">
        <v>3.7748029919885799</v>
      </c>
      <c r="AV2099">
        <v>4.45599344131245</v>
      </c>
    </row>
    <row r="2100" spans="1:48" x14ac:dyDescent="0.25">
      <c r="A2100">
        <v>1000</v>
      </c>
      <c r="B2100" s="1">
        <v>40816</v>
      </c>
      <c r="C2100" s="1">
        <v>40996</v>
      </c>
      <c r="D2100" t="s">
        <v>26</v>
      </c>
      <c r="E2100" t="s">
        <v>27</v>
      </c>
      <c r="F2100">
        <v>0.95</v>
      </c>
      <c r="G2100">
        <v>103.79</v>
      </c>
      <c r="H2100">
        <v>103790</v>
      </c>
      <c r="I2100">
        <v>110740</v>
      </c>
      <c r="J2100">
        <v>18495.09475</v>
      </c>
      <c r="K2100">
        <v>178.19727090000001</v>
      </c>
      <c r="L2100">
        <v>12179.50734</v>
      </c>
      <c r="M2100">
        <v>117.34759939999999</v>
      </c>
      <c r="N2100">
        <v>33897.640579999999</v>
      </c>
      <c r="O2100">
        <v>326.5983291</v>
      </c>
      <c r="P2100">
        <v>24626.192419999999</v>
      </c>
      <c r="Q2100">
        <v>237.26941350000001</v>
      </c>
      <c r="R2100">
        <v>16472.43866</v>
      </c>
      <c r="S2100">
        <v>158.70930390000001</v>
      </c>
      <c r="T2100">
        <v>10846.60888</v>
      </c>
      <c r="U2100">
        <v>104.50533660000001</v>
      </c>
      <c r="V2100">
        <v>24909.439999999999</v>
      </c>
      <c r="W2100">
        <v>239.9984584</v>
      </c>
      <c r="X2100">
        <v>11754.79</v>
      </c>
      <c r="Y2100">
        <v>113.25551590000001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7.8055960381541801E-3</v>
      </c>
      <c r="AT2100">
        <v>4.2219589509031902E-2</v>
      </c>
      <c r="AU2100">
        <v>3.8172019942124402</v>
      </c>
      <c r="AV2100">
        <v>4.4547892901778399</v>
      </c>
    </row>
    <row r="2101" spans="1:48" x14ac:dyDescent="0.25">
      <c r="A2101">
        <v>1000</v>
      </c>
      <c r="B2101" s="1">
        <v>40817</v>
      </c>
      <c r="C2101" s="1">
        <v>40997</v>
      </c>
      <c r="D2101" t="s">
        <v>26</v>
      </c>
      <c r="E2101" t="s">
        <v>27</v>
      </c>
      <c r="F2101">
        <v>0.95</v>
      </c>
      <c r="G2101">
        <v>103.79</v>
      </c>
      <c r="H2101">
        <v>103790</v>
      </c>
      <c r="I2101">
        <v>109210</v>
      </c>
      <c r="J2101">
        <v>18495.09475</v>
      </c>
      <c r="K2101">
        <v>178.19727090000001</v>
      </c>
      <c r="L2101">
        <v>12179.50734</v>
      </c>
      <c r="M2101">
        <v>117.34759939999999</v>
      </c>
      <c r="N2101">
        <v>33897.640579999999</v>
      </c>
      <c r="O2101">
        <v>326.5983291</v>
      </c>
      <c r="P2101">
        <v>24626.192419999999</v>
      </c>
      <c r="Q2101">
        <v>237.26941350000001</v>
      </c>
      <c r="R2101">
        <v>16472.43866</v>
      </c>
      <c r="S2101">
        <v>158.70930390000001</v>
      </c>
      <c r="T2101">
        <v>10846.60888</v>
      </c>
      <c r="U2101">
        <v>104.50533660000001</v>
      </c>
      <c r="V2101">
        <v>24909.439999999999</v>
      </c>
      <c r="W2101">
        <v>239.9984584</v>
      </c>
      <c r="X2101">
        <v>11754.79</v>
      </c>
      <c r="Y2101">
        <v>113.25551590000001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7.8055960381541801E-3</v>
      </c>
      <c r="AT2101">
        <v>4.2219589509031902E-2</v>
      </c>
      <c r="AU2101">
        <v>3.8172019942124402</v>
      </c>
      <c r="AV2101">
        <v>4.4547892901778399</v>
      </c>
    </row>
    <row r="2102" spans="1:48" x14ac:dyDescent="0.25">
      <c r="A2102">
        <v>1000</v>
      </c>
      <c r="B2102" s="1">
        <v>40818</v>
      </c>
      <c r="C2102" s="1">
        <v>40998</v>
      </c>
      <c r="D2102" t="s">
        <v>26</v>
      </c>
      <c r="E2102" t="s">
        <v>27</v>
      </c>
      <c r="F2102">
        <v>0.95</v>
      </c>
      <c r="G2102">
        <v>103.79</v>
      </c>
      <c r="H2102">
        <v>103790</v>
      </c>
      <c r="I2102">
        <v>109560</v>
      </c>
      <c r="J2102">
        <v>18574.556789999999</v>
      </c>
      <c r="K2102">
        <v>178.9628749</v>
      </c>
      <c r="L2102">
        <v>12210.320449999999</v>
      </c>
      <c r="M2102">
        <v>117.64447869999999</v>
      </c>
      <c r="N2102">
        <v>33897.640579999999</v>
      </c>
      <c r="O2102">
        <v>326.5983291</v>
      </c>
      <c r="P2102">
        <v>24626.192419999999</v>
      </c>
      <c r="Q2102">
        <v>237.26941350000001</v>
      </c>
      <c r="R2102">
        <v>16472.43866</v>
      </c>
      <c r="S2102">
        <v>158.70930390000001</v>
      </c>
      <c r="T2102">
        <v>10846.60888</v>
      </c>
      <c r="U2102">
        <v>104.50533660000001</v>
      </c>
      <c r="V2102">
        <v>24908.560000000001</v>
      </c>
      <c r="W2102">
        <v>239.98997979999999</v>
      </c>
      <c r="X2102">
        <v>12072.21</v>
      </c>
      <c r="Y2102">
        <v>116.3138067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7.8055960381541801E-3</v>
      </c>
      <c r="AT2102">
        <v>4.2219589509031902E-2</v>
      </c>
      <c r="AU2102">
        <v>3.8172019942124402</v>
      </c>
      <c r="AV2102">
        <v>4.4547892901778399</v>
      </c>
    </row>
    <row r="2103" spans="1:48" x14ac:dyDescent="0.25">
      <c r="A2103">
        <v>1000</v>
      </c>
      <c r="B2103" s="1">
        <v>40819</v>
      </c>
      <c r="C2103" s="1">
        <v>40999</v>
      </c>
      <c r="D2103" t="s">
        <v>26</v>
      </c>
      <c r="E2103" t="s">
        <v>27</v>
      </c>
      <c r="F2103">
        <v>0.95</v>
      </c>
      <c r="G2103">
        <v>102.39</v>
      </c>
      <c r="H2103">
        <v>102390</v>
      </c>
      <c r="I2103">
        <v>109560</v>
      </c>
      <c r="J2103">
        <v>19378.04307</v>
      </c>
      <c r="K2103">
        <v>189.257184</v>
      </c>
      <c r="L2103">
        <v>11235.413420000001</v>
      </c>
      <c r="M2103">
        <v>109.7315502</v>
      </c>
      <c r="N2103">
        <v>33440.40292</v>
      </c>
      <c r="O2103">
        <v>326.5983291</v>
      </c>
      <c r="P2103">
        <v>24294.015240000001</v>
      </c>
      <c r="Q2103">
        <v>237.26941350000001</v>
      </c>
      <c r="R2103">
        <v>16269.50469</v>
      </c>
      <c r="S2103">
        <v>158.8973991</v>
      </c>
      <c r="T2103">
        <v>10696.861269999999</v>
      </c>
      <c r="U2103">
        <v>104.4717381</v>
      </c>
      <c r="V2103">
        <v>25571.26</v>
      </c>
      <c r="W2103">
        <v>249.74372500000001</v>
      </c>
      <c r="X2103">
        <v>11328.66</v>
      </c>
      <c r="Y2103">
        <v>110.64225020000001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8.6225195294962701E-3</v>
      </c>
      <c r="AT2103">
        <v>4.2208574571560797E-2</v>
      </c>
      <c r="AU2103">
        <v>3.87185088527215</v>
      </c>
      <c r="AV2103">
        <v>4.4535851390432404</v>
      </c>
    </row>
    <row r="2104" spans="1:48" x14ac:dyDescent="0.25">
      <c r="A2104">
        <v>1000</v>
      </c>
      <c r="B2104" s="1">
        <v>40820</v>
      </c>
      <c r="C2104" s="1">
        <v>41000</v>
      </c>
      <c r="D2104" t="s">
        <v>26</v>
      </c>
      <c r="E2104" t="s">
        <v>27</v>
      </c>
      <c r="F2104">
        <v>0.95</v>
      </c>
      <c r="G2104">
        <v>101.08</v>
      </c>
      <c r="H2104">
        <v>101080</v>
      </c>
      <c r="I2104">
        <v>109560</v>
      </c>
      <c r="J2104">
        <v>19654.834459999998</v>
      </c>
      <c r="K2104">
        <v>194.44830289999999</v>
      </c>
      <c r="L2104">
        <v>10642.181710000001</v>
      </c>
      <c r="M2104">
        <v>105.28474180000001</v>
      </c>
      <c r="N2104">
        <v>33012.559099999999</v>
      </c>
      <c r="O2104">
        <v>326.5983291</v>
      </c>
      <c r="P2104">
        <v>23983.192309999999</v>
      </c>
      <c r="Q2104">
        <v>237.26941350000001</v>
      </c>
      <c r="R2104">
        <v>16091.67519</v>
      </c>
      <c r="S2104">
        <v>159.19741980000001</v>
      </c>
      <c r="T2104">
        <v>10556.607260000001</v>
      </c>
      <c r="U2104">
        <v>104.43814070000001</v>
      </c>
      <c r="V2104">
        <v>25833.919999999998</v>
      </c>
      <c r="W2104">
        <v>255.5789474</v>
      </c>
      <c r="X2104">
        <v>10448.33</v>
      </c>
      <c r="Y2104">
        <v>103.3669371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9.5623320739599803E-3</v>
      </c>
      <c r="AT2104">
        <v>4.22033688031715E-2</v>
      </c>
      <c r="AU2104">
        <v>3.9397298784775998</v>
      </c>
      <c r="AV2104">
        <v>4.4531732609669197</v>
      </c>
    </row>
    <row r="2105" spans="1:48" x14ac:dyDescent="0.25">
      <c r="A2105">
        <v>1000</v>
      </c>
      <c r="B2105" s="1">
        <v>40821</v>
      </c>
      <c r="C2105" s="1">
        <v>41001</v>
      </c>
      <c r="D2105" t="s">
        <v>26</v>
      </c>
      <c r="E2105" t="s">
        <v>27</v>
      </c>
      <c r="F2105">
        <v>0.95</v>
      </c>
      <c r="G2105">
        <v>102.25</v>
      </c>
      <c r="H2105">
        <v>102250</v>
      </c>
      <c r="I2105">
        <v>109950</v>
      </c>
      <c r="J2105">
        <v>19701.966329999999</v>
      </c>
      <c r="K2105">
        <v>192.68426729999999</v>
      </c>
      <c r="L2105">
        <v>11332.90221</v>
      </c>
      <c r="M2105">
        <v>110.8352295</v>
      </c>
      <c r="N2105">
        <v>33394.679150000004</v>
      </c>
      <c r="O2105">
        <v>326.5983291</v>
      </c>
      <c r="P2105">
        <v>24260.79753</v>
      </c>
      <c r="Q2105">
        <v>237.26941350000001</v>
      </c>
      <c r="R2105">
        <v>16285.7647</v>
      </c>
      <c r="S2105">
        <v>159.27398239999999</v>
      </c>
      <c r="T2105">
        <v>10675.364659999999</v>
      </c>
      <c r="U2105">
        <v>104.4045443</v>
      </c>
      <c r="V2105">
        <v>25875.360000000001</v>
      </c>
      <c r="W2105">
        <v>253.05975549999999</v>
      </c>
      <c r="X2105">
        <v>11296.24</v>
      </c>
      <c r="Y2105">
        <v>110.4766748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1.03260510702371E-2</v>
      </c>
      <c r="AT2105">
        <v>4.2198163034782202E-2</v>
      </c>
      <c r="AU2105">
        <v>3.99209310548295</v>
      </c>
      <c r="AV2105">
        <v>4.4527613828906096</v>
      </c>
    </row>
    <row r="2106" spans="1:48" x14ac:dyDescent="0.25">
      <c r="A2106">
        <v>1000</v>
      </c>
      <c r="B2106" s="1">
        <v>40822</v>
      </c>
      <c r="C2106" s="1">
        <v>41002</v>
      </c>
      <c r="D2106" t="s">
        <v>26</v>
      </c>
      <c r="E2106" t="s">
        <v>27</v>
      </c>
      <c r="F2106">
        <v>0.95</v>
      </c>
      <c r="G2106">
        <v>101.87</v>
      </c>
      <c r="H2106">
        <v>101870</v>
      </c>
      <c r="I2106">
        <v>109300</v>
      </c>
      <c r="J2106">
        <v>19723.932089999998</v>
      </c>
      <c r="K2106">
        <v>193.61865209999999</v>
      </c>
      <c r="L2106">
        <v>11164.17699</v>
      </c>
      <c r="M2106">
        <v>109.59239220000001</v>
      </c>
      <c r="N2106">
        <v>33270.571779999998</v>
      </c>
      <c r="O2106">
        <v>326.5983291</v>
      </c>
      <c r="P2106">
        <v>24170.635149999998</v>
      </c>
      <c r="Q2106">
        <v>237.26941350000001</v>
      </c>
      <c r="R2106">
        <v>16231.133949999999</v>
      </c>
      <c r="S2106">
        <v>159.3318342</v>
      </c>
      <c r="T2106">
        <v>10632.26857</v>
      </c>
      <c r="U2106">
        <v>104.370949</v>
      </c>
      <c r="V2106">
        <v>26149.07</v>
      </c>
      <c r="W2106">
        <v>256.690586</v>
      </c>
      <c r="X2106">
        <v>10709.76</v>
      </c>
      <c r="Y2106">
        <v>105.1316384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1.1098797494146301E-2</v>
      </c>
      <c r="AT2106">
        <v>4.2186672430563399E-2</v>
      </c>
      <c r="AU2106">
        <v>4.0467029303208504</v>
      </c>
      <c r="AV2106">
        <v>4.4522572658801902</v>
      </c>
    </row>
    <row r="2107" spans="1:48" x14ac:dyDescent="0.25">
      <c r="A2107">
        <v>1000</v>
      </c>
      <c r="B2107" s="1">
        <v>40823</v>
      </c>
      <c r="C2107" s="1">
        <v>41003</v>
      </c>
      <c r="D2107" t="s">
        <v>26</v>
      </c>
      <c r="E2107" t="s">
        <v>27</v>
      </c>
      <c r="F2107">
        <v>0.95</v>
      </c>
      <c r="G2107">
        <v>103.02</v>
      </c>
      <c r="H2107">
        <v>103020</v>
      </c>
      <c r="I2107">
        <v>108220</v>
      </c>
      <c r="J2107">
        <v>19946.185990000002</v>
      </c>
      <c r="K2107">
        <v>193.6146961</v>
      </c>
      <c r="L2107">
        <v>11863.95325</v>
      </c>
      <c r="M2107">
        <v>115.1616506</v>
      </c>
      <c r="N2107">
        <v>33646.15986</v>
      </c>
      <c r="O2107">
        <v>326.5983291</v>
      </c>
      <c r="P2107">
        <v>24443.49497</v>
      </c>
      <c r="Q2107">
        <v>237.26941350000001</v>
      </c>
      <c r="R2107">
        <v>16430.59088</v>
      </c>
      <c r="S2107">
        <v>159.48933099999999</v>
      </c>
      <c r="T2107">
        <v>10752.120419999999</v>
      </c>
      <c r="U2107">
        <v>104.3692528</v>
      </c>
      <c r="V2107">
        <v>26365.46</v>
      </c>
      <c r="W2107">
        <v>255.9256455</v>
      </c>
      <c r="X2107">
        <v>11658.33</v>
      </c>
      <c r="Y2107">
        <v>113.165696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1.17492488655279E-2</v>
      </c>
      <c r="AT2107">
        <v>4.2175181826344603E-2</v>
      </c>
      <c r="AU2107">
        <v>4.0885564955706899</v>
      </c>
      <c r="AV2107">
        <v>4.4517531488697601</v>
      </c>
    </row>
    <row r="2108" spans="1:48" x14ac:dyDescent="0.25">
      <c r="A2108">
        <v>1000</v>
      </c>
      <c r="B2108" s="1">
        <v>40824</v>
      </c>
      <c r="C2108" s="1">
        <v>41004</v>
      </c>
      <c r="D2108" t="s">
        <v>26</v>
      </c>
      <c r="E2108" t="s">
        <v>27</v>
      </c>
      <c r="F2108">
        <v>0.95</v>
      </c>
      <c r="G2108">
        <v>103.02</v>
      </c>
      <c r="H2108">
        <v>103020</v>
      </c>
      <c r="I2108">
        <v>107060</v>
      </c>
      <c r="J2108">
        <v>19946.185990000002</v>
      </c>
      <c r="K2108">
        <v>193.6146961</v>
      </c>
      <c r="L2108">
        <v>11863.95325</v>
      </c>
      <c r="M2108">
        <v>115.1616506</v>
      </c>
      <c r="N2108">
        <v>33646.15986</v>
      </c>
      <c r="O2108">
        <v>326.5983291</v>
      </c>
      <c r="P2108">
        <v>24443.49497</v>
      </c>
      <c r="Q2108">
        <v>237.26941350000001</v>
      </c>
      <c r="R2108">
        <v>16430.59088</v>
      </c>
      <c r="S2108">
        <v>159.48933099999999</v>
      </c>
      <c r="T2108">
        <v>10752.120419999999</v>
      </c>
      <c r="U2108">
        <v>104.3692528</v>
      </c>
      <c r="V2108">
        <v>26365.46</v>
      </c>
      <c r="W2108">
        <v>255.9256455</v>
      </c>
      <c r="X2108">
        <v>11658.33</v>
      </c>
      <c r="Y2108">
        <v>113.165696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1.17492488655279E-2</v>
      </c>
      <c r="AT2108">
        <v>4.2175181826344603E-2</v>
      </c>
      <c r="AU2108">
        <v>4.0885564955706899</v>
      </c>
      <c r="AV2108">
        <v>4.4517531488697601</v>
      </c>
    </row>
    <row r="2109" spans="1:48" x14ac:dyDescent="0.25">
      <c r="A2109">
        <v>1000</v>
      </c>
      <c r="B2109" s="1">
        <v>40825</v>
      </c>
      <c r="C2109" s="1">
        <v>41005</v>
      </c>
      <c r="D2109" t="s">
        <v>26</v>
      </c>
      <c r="E2109" t="s">
        <v>27</v>
      </c>
      <c r="F2109">
        <v>0.95</v>
      </c>
      <c r="G2109">
        <v>103.02</v>
      </c>
      <c r="H2109">
        <v>103020</v>
      </c>
      <c r="I2109">
        <v>107060</v>
      </c>
      <c r="J2109">
        <v>20033.100399999999</v>
      </c>
      <c r="K2109">
        <v>194.4583615</v>
      </c>
      <c r="L2109">
        <v>11888.90143</v>
      </c>
      <c r="M2109">
        <v>115.403819</v>
      </c>
      <c r="N2109">
        <v>33646.15986</v>
      </c>
      <c r="O2109">
        <v>326.5983291</v>
      </c>
      <c r="P2109">
        <v>24443.49497</v>
      </c>
      <c r="Q2109">
        <v>237.26941350000001</v>
      </c>
      <c r="R2109">
        <v>16430.59088</v>
      </c>
      <c r="S2109">
        <v>159.48933099999999</v>
      </c>
      <c r="T2109">
        <v>10752.120419999999</v>
      </c>
      <c r="U2109">
        <v>104.3692528</v>
      </c>
      <c r="V2109">
        <v>26363.86</v>
      </c>
      <c r="W2109">
        <v>255.91011449999999</v>
      </c>
      <c r="X2109">
        <v>11895.53</v>
      </c>
      <c r="Y2109">
        <v>115.46816149999999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1.17492488655279E-2</v>
      </c>
      <c r="AT2109">
        <v>4.2175181826344603E-2</v>
      </c>
      <c r="AU2109">
        <v>4.0885564955706899</v>
      </c>
      <c r="AV2109">
        <v>4.4517531488697601</v>
      </c>
    </row>
    <row r="2110" spans="1:48" x14ac:dyDescent="0.25">
      <c r="A2110">
        <v>1000</v>
      </c>
      <c r="B2110" s="1">
        <v>40826</v>
      </c>
      <c r="C2110" s="1">
        <v>41006</v>
      </c>
      <c r="D2110" t="s">
        <v>26</v>
      </c>
      <c r="E2110" t="s">
        <v>27</v>
      </c>
      <c r="F2110">
        <v>0.95</v>
      </c>
      <c r="G2110">
        <v>104.26</v>
      </c>
      <c r="H2110">
        <v>104260</v>
      </c>
      <c r="I2110">
        <v>107060</v>
      </c>
      <c r="J2110">
        <v>19419.006239999999</v>
      </c>
      <c r="K2110">
        <v>186.2555749</v>
      </c>
      <c r="L2110">
        <v>11961.89797</v>
      </c>
      <c r="M2110">
        <v>114.73142110000001</v>
      </c>
      <c r="N2110">
        <v>34051.141790000001</v>
      </c>
      <c r="O2110">
        <v>326.5983291</v>
      </c>
      <c r="P2110">
        <v>24737.709050000001</v>
      </c>
      <c r="Q2110">
        <v>237.26941350000001</v>
      </c>
      <c r="R2110">
        <v>16627.493480000001</v>
      </c>
      <c r="S2110">
        <v>159.48104240000001</v>
      </c>
      <c r="T2110">
        <v>10881.36145</v>
      </c>
      <c r="U2110">
        <v>104.36755650000001</v>
      </c>
      <c r="V2110">
        <v>25847.16</v>
      </c>
      <c r="W2110">
        <v>247.91060809999999</v>
      </c>
      <c r="X2110">
        <v>11899.74</v>
      </c>
      <c r="Y2110">
        <v>114.1352388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1.23607862910188E-2</v>
      </c>
      <c r="AT2110">
        <v>4.2148969732696197E-2</v>
      </c>
      <c r="AU2110">
        <v>4.1206757662747604</v>
      </c>
      <c r="AV2110">
        <v>4.4499364951580098</v>
      </c>
    </row>
    <row r="2111" spans="1:48" x14ac:dyDescent="0.25">
      <c r="A2111">
        <v>1000</v>
      </c>
      <c r="B2111" s="1">
        <v>40827</v>
      </c>
      <c r="C2111" s="1">
        <v>41007</v>
      </c>
      <c r="D2111" t="s">
        <v>26</v>
      </c>
      <c r="E2111" t="s">
        <v>27</v>
      </c>
      <c r="F2111">
        <v>0.95</v>
      </c>
      <c r="G2111">
        <v>104.26</v>
      </c>
      <c r="H2111">
        <v>104260</v>
      </c>
      <c r="I2111">
        <v>107060</v>
      </c>
      <c r="J2111">
        <v>19044.854169999999</v>
      </c>
      <c r="K2111">
        <v>182.66693050000001</v>
      </c>
      <c r="L2111">
        <v>11419.07631</v>
      </c>
      <c r="M2111">
        <v>109.5249982</v>
      </c>
      <c r="N2111">
        <v>34051.141790000001</v>
      </c>
      <c r="O2111">
        <v>326.5983291</v>
      </c>
      <c r="P2111">
        <v>24737.709050000001</v>
      </c>
      <c r="Q2111">
        <v>237.26941350000001</v>
      </c>
      <c r="R2111">
        <v>16626.62931</v>
      </c>
      <c r="S2111">
        <v>159.4727537</v>
      </c>
      <c r="T2111">
        <v>10881.184600000001</v>
      </c>
      <c r="U2111">
        <v>104.36586029999999</v>
      </c>
      <c r="V2111">
        <v>24800.74</v>
      </c>
      <c r="W2111">
        <v>237.87396889999999</v>
      </c>
      <c r="X2111">
        <v>11957.16</v>
      </c>
      <c r="Y2111">
        <v>114.6859774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1.29627575441529E-2</v>
      </c>
      <c r="AT2111">
        <v>4.2122757639047798E-2</v>
      </c>
      <c r="AU2111">
        <v>4.1521441776552201</v>
      </c>
      <c r="AV2111">
        <v>4.4481198414462604</v>
      </c>
    </row>
    <row r="2112" spans="1:48" x14ac:dyDescent="0.25">
      <c r="A2112">
        <v>1000</v>
      </c>
      <c r="B2112" s="1">
        <v>40828</v>
      </c>
      <c r="C2112" s="1">
        <v>41008</v>
      </c>
      <c r="D2112" t="s">
        <v>26</v>
      </c>
      <c r="E2112" t="s">
        <v>27</v>
      </c>
      <c r="F2112">
        <v>0.95</v>
      </c>
      <c r="G2112">
        <v>105.77</v>
      </c>
      <c r="H2112">
        <v>105770</v>
      </c>
      <c r="I2112">
        <v>107060</v>
      </c>
      <c r="J2112">
        <v>18630.553510000002</v>
      </c>
      <c r="K2112">
        <v>176.1421339</v>
      </c>
      <c r="L2112">
        <v>13301.35972</v>
      </c>
      <c r="M2112">
        <v>125.7573955</v>
      </c>
      <c r="N2112">
        <v>34544.305269999997</v>
      </c>
      <c r="O2112">
        <v>326.5983291</v>
      </c>
      <c r="P2112">
        <v>25095.985860000001</v>
      </c>
      <c r="Q2112">
        <v>237.26941350000001</v>
      </c>
      <c r="R2112">
        <v>16866.55646</v>
      </c>
      <c r="S2112">
        <v>159.46446499999999</v>
      </c>
      <c r="T2112">
        <v>11038.59764</v>
      </c>
      <c r="U2112">
        <v>104.3641641</v>
      </c>
      <c r="V2112">
        <v>25071.01</v>
      </c>
      <c r="W2112">
        <v>237.0332798</v>
      </c>
      <c r="X2112">
        <v>13175.22</v>
      </c>
      <c r="Y2112">
        <v>124.5648104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1.3503208293905901E-2</v>
      </c>
      <c r="AT2112">
        <v>4.21222070386068E-2</v>
      </c>
      <c r="AU2112">
        <v>4.17346634445577</v>
      </c>
      <c r="AV2112">
        <v>4.4470629778311803</v>
      </c>
    </row>
    <row r="2113" spans="1:48" x14ac:dyDescent="0.25">
      <c r="A2113">
        <v>1000</v>
      </c>
      <c r="B2113" s="1">
        <v>40829</v>
      </c>
      <c r="C2113" s="1">
        <v>41009</v>
      </c>
      <c r="D2113" t="s">
        <v>26</v>
      </c>
      <c r="E2113" t="s">
        <v>27</v>
      </c>
      <c r="F2113">
        <v>0.95</v>
      </c>
      <c r="G2113">
        <v>105.48</v>
      </c>
      <c r="H2113">
        <v>105480</v>
      </c>
      <c r="I2113">
        <v>106480</v>
      </c>
      <c r="J2113">
        <v>18655.47249</v>
      </c>
      <c r="K2113">
        <v>176.86265159999999</v>
      </c>
      <c r="L2113">
        <v>13018.67561</v>
      </c>
      <c r="M2113">
        <v>123.4231666</v>
      </c>
      <c r="N2113">
        <v>34449.59175</v>
      </c>
      <c r="O2113">
        <v>326.5983291</v>
      </c>
      <c r="P2113">
        <v>25027.177729999999</v>
      </c>
      <c r="Q2113">
        <v>237.26941350000001</v>
      </c>
      <c r="R2113">
        <v>16819.437470000001</v>
      </c>
      <c r="S2113">
        <v>159.45617619999999</v>
      </c>
      <c r="T2113">
        <v>11008.153120000001</v>
      </c>
      <c r="U2113">
        <v>104.3624679</v>
      </c>
      <c r="V2113">
        <v>24728.720000000001</v>
      </c>
      <c r="W2113">
        <v>234.43989379999999</v>
      </c>
      <c r="X2113">
        <v>13364.86</v>
      </c>
      <c r="Y2113">
        <v>126.7051574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1.39852466829211E-2</v>
      </c>
      <c r="AT2113">
        <v>4.2121656438165803E-2</v>
      </c>
      <c r="AU2113">
        <v>4.1953062125991796</v>
      </c>
      <c r="AV2113">
        <v>4.44600611421611</v>
      </c>
    </row>
    <row r="2114" spans="1:48" x14ac:dyDescent="0.25">
      <c r="A2114">
        <v>1000</v>
      </c>
      <c r="B2114" s="1">
        <v>40830</v>
      </c>
      <c r="C2114" s="1">
        <v>41010</v>
      </c>
      <c r="D2114" t="s">
        <v>26</v>
      </c>
      <c r="E2114" t="s">
        <v>27</v>
      </c>
      <c r="F2114">
        <v>0.95</v>
      </c>
      <c r="G2114">
        <v>106.42</v>
      </c>
      <c r="H2114">
        <v>106420</v>
      </c>
      <c r="I2114">
        <v>106180</v>
      </c>
      <c r="J2114">
        <v>18242.95536</v>
      </c>
      <c r="K2114">
        <v>171.42412479999999</v>
      </c>
      <c r="L2114">
        <v>14310.659100000001</v>
      </c>
      <c r="M2114">
        <v>134.47339880000001</v>
      </c>
      <c r="N2114">
        <v>34756.59418</v>
      </c>
      <c r="O2114">
        <v>326.5983291</v>
      </c>
      <c r="P2114">
        <v>25250.21098</v>
      </c>
      <c r="Q2114">
        <v>237.26941350000001</v>
      </c>
      <c r="R2114">
        <v>16968.444169999999</v>
      </c>
      <c r="S2114">
        <v>159.44788729999999</v>
      </c>
      <c r="T2114">
        <v>11106.073329999999</v>
      </c>
      <c r="U2114">
        <v>104.3607717</v>
      </c>
      <c r="V2114">
        <v>25097.7</v>
      </c>
      <c r="W2114">
        <v>235.836309</v>
      </c>
      <c r="X2114">
        <v>13742.5</v>
      </c>
      <c r="Y2114">
        <v>129.13456120000001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1.43595292199943E-2</v>
      </c>
      <c r="AT2114">
        <v>4.2100677951886198E-2</v>
      </c>
      <c r="AU2114">
        <v>4.2107609390811298</v>
      </c>
      <c r="AV2114">
        <v>4.4448362200534604</v>
      </c>
    </row>
    <row r="2115" spans="1:48" x14ac:dyDescent="0.25">
      <c r="A2115">
        <v>1000</v>
      </c>
      <c r="B2115" s="1">
        <v>40831</v>
      </c>
      <c r="C2115" s="1">
        <v>41011</v>
      </c>
      <c r="D2115" t="s">
        <v>26</v>
      </c>
      <c r="E2115" t="s">
        <v>27</v>
      </c>
      <c r="F2115">
        <v>0.95</v>
      </c>
      <c r="G2115">
        <v>106.42</v>
      </c>
      <c r="H2115">
        <v>106420</v>
      </c>
      <c r="I2115">
        <v>106540</v>
      </c>
      <c r="J2115">
        <v>18242.95536</v>
      </c>
      <c r="K2115">
        <v>171.42412479999999</v>
      </c>
      <c r="L2115">
        <v>14310.659100000001</v>
      </c>
      <c r="M2115">
        <v>134.47339880000001</v>
      </c>
      <c r="N2115">
        <v>34756.59418</v>
      </c>
      <c r="O2115">
        <v>326.5983291</v>
      </c>
      <c r="P2115">
        <v>25250.21098</v>
      </c>
      <c r="Q2115">
        <v>237.26941350000001</v>
      </c>
      <c r="R2115">
        <v>16968.444169999999</v>
      </c>
      <c r="S2115">
        <v>159.44788729999999</v>
      </c>
      <c r="T2115">
        <v>11106.073329999999</v>
      </c>
      <c r="U2115">
        <v>104.3607717</v>
      </c>
      <c r="V2115">
        <v>25097.7</v>
      </c>
      <c r="W2115">
        <v>235.836309</v>
      </c>
      <c r="X2115">
        <v>13742.5</v>
      </c>
      <c r="Y2115">
        <v>129.13456120000001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1.43595292199943E-2</v>
      </c>
      <c r="AT2115">
        <v>4.2100677951886198E-2</v>
      </c>
      <c r="AU2115">
        <v>4.2107609390811298</v>
      </c>
      <c r="AV2115">
        <v>4.4448362200534604</v>
      </c>
    </row>
    <row r="2116" spans="1:48" x14ac:dyDescent="0.25">
      <c r="A2116">
        <v>1000</v>
      </c>
      <c r="B2116" s="1">
        <v>40832</v>
      </c>
      <c r="C2116" s="1">
        <v>41012</v>
      </c>
      <c r="D2116" t="s">
        <v>26</v>
      </c>
      <c r="E2116" t="s">
        <v>27</v>
      </c>
      <c r="F2116">
        <v>0.95</v>
      </c>
      <c r="G2116">
        <v>106.42</v>
      </c>
      <c r="H2116">
        <v>106420</v>
      </c>
      <c r="I2116">
        <v>106490</v>
      </c>
      <c r="J2116">
        <v>18318.245800000001</v>
      </c>
      <c r="K2116">
        <v>172.13160880000001</v>
      </c>
      <c r="L2116">
        <v>14355.43384</v>
      </c>
      <c r="M2116">
        <v>134.89413500000001</v>
      </c>
      <c r="N2116">
        <v>34756.59418</v>
      </c>
      <c r="O2116">
        <v>326.5983291</v>
      </c>
      <c r="P2116">
        <v>25250.21098</v>
      </c>
      <c r="Q2116">
        <v>237.26941350000001</v>
      </c>
      <c r="R2116">
        <v>16968.444169999999</v>
      </c>
      <c r="S2116">
        <v>159.44788729999999</v>
      </c>
      <c r="T2116">
        <v>11106.073329999999</v>
      </c>
      <c r="U2116">
        <v>104.3607717</v>
      </c>
      <c r="V2116">
        <v>25084.91</v>
      </c>
      <c r="W2116">
        <v>235.71612479999999</v>
      </c>
      <c r="X2116">
        <v>13999.89</v>
      </c>
      <c r="Y2116">
        <v>131.55318550000001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1.43595292199943E-2</v>
      </c>
      <c r="AT2116">
        <v>4.2100677951886198E-2</v>
      </c>
      <c r="AU2116">
        <v>4.2107609390811298</v>
      </c>
      <c r="AV2116">
        <v>4.4448362200534604</v>
      </c>
    </row>
    <row r="2117" spans="1:48" x14ac:dyDescent="0.25">
      <c r="A2117">
        <v>1000</v>
      </c>
      <c r="B2117" s="1">
        <v>40833</v>
      </c>
      <c r="C2117" s="1">
        <v>41013</v>
      </c>
      <c r="D2117" t="s">
        <v>26</v>
      </c>
      <c r="E2117" t="s">
        <v>27</v>
      </c>
      <c r="F2117">
        <v>0.95</v>
      </c>
      <c r="G2117">
        <v>106.43</v>
      </c>
      <c r="H2117">
        <v>106430</v>
      </c>
      <c r="I2117">
        <v>106490</v>
      </c>
      <c r="J2117">
        <v>18653.847519999999</v>
      </c>
      <c r="K2117">
        <v>175.268698</v>
      </c>
      <c r="L2117">
        <v>13838.849249999999</v>
      </c>
      <c r="M2117">
        <v>130.0277107</v>
      </c>
      <c r="N2117">
        <v>34759.860159999997</v>
      </c>
      <c r="O2117">
        <v>326.5983291</v>
      </c>
      <c r="P2117">
        <v>25252.58367</v>
      </c>
      <c r="Q2117">
        <v>237.26941350000001</v>
      </c>
      <c r="R2117">
        <v>16969.156449999999</v>
      </c>
      <c r="S2117">
        <v>159.4395983</v>
      </c>
      <c r="T2117">
        <v>11106.93641</v>
      </c>
      <c r="U2117">
        <v>104.3590755</v>
      </c>
      <c r="V2117">
        <v>25333.19</v>
      </c>
      <c r="W2117">
        <v>238.0267782</v>
      </c>
      <c r="X2117">
        <v>13738.35</v>
      </c>
      <c r="Y2117">
        <v>129.0834351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1.4740856880391701E-2</v>
      </c>
      <c r="AT2117">
        <v>4.2079699465606697E-2</v>
      </c>
      <c r="AU2117">
        <v>4.2261356633734</v>
      </c>
      <c r="AV2117">
        <v>4.4436663258908196</v>
      </c>
    </row>
    <row r="2118" spans="1:48" x14ac:dyDescent="0.25">
      <c r="A2118">
        <v>1000</v>
      </c>
      <c r="B2118" s="1">
        <v>40834</v>
      </c>
      <c r="C2118" s="1">
        <v>41014</v>
      </c>
      <c r="D2118" t="s">
        <v>26</v>
      </c>
      <c r="E2118" t="s">
        <v>27</v>
      </c>
      <c r="F2118">
        <v>0.95</v>
      </c>
      <c r="G2118">
        <v>104.97</v>
      </c>
      <c r="H2118">
        <v>104970</v>
      </c>
      <c r="I2118">
        <v>106490</v>
      </c>
      <c r="J2118">
        <v>19167.371299999999</v>
      </c>
      <c r="K2118">
        <v>182.59856439999999</v>
      </c>
      <c r="L2118">
        <v>12949.558370000001</v>
      </c>
      <c r="M2118">
        <v>123.36437429999999</v>
      </c>
      <c r="N2118">
        <v>34283.026599999997</v>
      </c>
      <c r="O2118">
        <v>326.5983291</v>
      </c>
      <c r="P2118">
        <v>24906.170330000001</v>
      </c>
      <c r="Q2118">
        <v>237.26941350000001</v>
      </c>
      <c r="R2118">
        <v>16735.504540000002</v>
      </c>
      <c r="S2118">
        <v>159.43130930000001</v>
      </c>
      <c r="T2118">
        <v>10954.394109999999</v>
      </c>
      <c r="U2118">
        <v>104.35737930000001</v>
      </c>
      <c r="V2118">
        <v>25452.79</v>
      </c>
      <c r="W2118">
        <v>242.4768029</v>
      </c>
      <c r="X2118">
        <v>13126.99</v>
      </c>
      <c r="Y2118">
        <v>125.0546823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1.53617808966646E-2</v>
      </c>
      <c r="AT2118">
        <v>4.2074028624985098E-2</v>
      </c>
      <c r="AU2118">
        <v>4.2516212796334898</v>
      </c>
      <c r="AV2118">
        <v>4.4430798891707797</v>
      </c>
    </row>
    <row r="2119" spans="1:48" x14ac:dyDescent="0.25">
      <c r="A2119">
        <v>1000</v>
      </c>
      <c r="B2119" s="1">
        <v>40835</v>
      </c>
      <c r="C2119" s="1">
        <v>41015</v>
      </c>
      <c r="D2119" t="s">
        <v>26</v>
      </c>
      <c r="E2119" t="s">
        <v>27</v>
      </c>
      <c r="F2119">
        <v>0.95</v>
      </c>
      <c r="G2119">
        <v>106.19</v>
      </c>
      <c r="H2119">
        <v>106190</v>
      </c>
      <c r="I2119">
        <v>105180</v>
      </c>
      <c r="J2119">
        <v>18970.280760000001</v>
      </c>
      <c r="K2119">
        <v>178.64470059999999</v>
      </c>
      <c r="L2119">
        <v>14113.095139999999</v>
      </c>
      <c r="M2119">
        <v>132.90418249999999</v>
      </c>
      <c r="N2119">
        <v>34681.476569999999</v>
      </c>
      <c r="O2119">
        <v>326.5983291</v>
      </c>
      <c r="P2119">
        <v>25195.639009999999</v>
      </c>
      <c r="Q2119">
        <v>237.26941350000001</v>
      </c>
      <c r="R2119">
        <v>16929.130509999999</v>
      </c>
      <c r="S2119">
        <v>159.4230201</v>
      </c>
      <c r="T2119">
        <v>11081.529990000001</v>
      </c>
      <c r="U2119">
        <v>104.35568309999999</v>
      </c>
      <c r="V2119">
        <v>25142.83</v>
      </c>
      <c r="W2119">
        <v>236.7721066</v>
      </c>
      <c r="X2119">
        <v>14667.45</v>
      </c>
      <c r="Y2119">
        <v>138.12458799999999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1.5854089970368999E-2</v>
      </c>
      <c r="AT2119">
        <v>4.2068357784363401E-2</v>
      </c>
      <c r="AU2119">
        <v>4.26907217741672</v>
      </c>
      <c r="AV2119">
        <v>4.4424934524507398</v>
      </c>
    </row>
    <row r="2120" spans="1:48" x14ac:dyDescent="0.25">
      <c r="A2120">
        <v>1000</v>
      </c>
      <c r="B2120" s="1">
        <v>40836</v>
      </c>
      <c r="C2120" s="1">
        <v>41016</v>
      </c>
      <c r="D2120" t="s">
        <v>26</v>
      </c>
      <c r="E2120" t="s">
        <v>27</v>
      </c>
      <c r="F2120">
        <v>0.95</v>
      </c>
      <c r="G2120">
        <v>106.07</v>
      </c>
      <c r="H2120">
        <v>106070</v>
      </c>
      <c r="I2120">
        <v>105960</v>
      </c>
      <c r="J2120">
        <v>18512.842710000001</v>
      </c>
      <c r="K2120">
        <v>174.53420109999999</v>
      </c>
      <c r="L2120">
        <v>14693.07402</v>
      </c>
      <c r="M2120">
        <v>138.5224288</v>
      </c>
      <c r="N2120">
        <v>34642.284769999998</v>
      </c>
      <c r="O2120">
        <v>326.5983291</v>
      </c>
      <c r="P2120">
        <v>25167.166689999998</v>
      </c>
      <c r="Q2120">
        <v>237.26941350000001</v>
      </c>
      <c r="R2120">
        <v>16909.120510000001</v>
      </c>
      <c r="S2120">
        <v>159.4147309</v>
      </c>
      <c r="T2120">
        <v>11068.82739</v>
      </c>
      <c r="U2120">
        <v>104.3539869</v>
      </c>
      <c r="V2120">
        <v>25213.09</v>
      </c>
      <c r="W2120">
        <v>237.70236639999999</v>
      </c>
      <c r="X2120">
        <v>14496.97</v>
      </c>
      <c r="Y2120">
        <v>136.6736118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1.6403457636015702E-2</v>
      </c>
      <c r="AT2120">
        <v>4.2031703730756098E-2</v>
      </c>
      <c r="AU2120">
        <v>4.2872126065538501</v>
      </c>
      <c r="AV2120">
        <v>4.4424347256914203</v>
      </c>
    </row>
    <row r="2121" spans="1:48" x14ac:dyDescent="0.25">
      <c r="A2121">
        <v>1000</v>
      </c>
      <c r="B2121" s="1">
        <v>40837</v>
      </c>
      <c r="C2121" s="1">
        <v>41017</v>
      </c>
      <c r="D2121" t="s">
        <v>26</v>
      </c>
      <c r="E2121" t="s">
        <v>27</v>
      </c>
      <c r="F2121">
        <v>0.95</v>
      </c>
      <c r="G2121">
        <v>105.82</v>
      </c>
      <c r="H2121">
        <v>105820</v>
      </c>
      <c r="I2121">
        <v>106640</v>
      </c>
      <c r="J2121">
        <v>18551.052479999998</v>
      </c>
      <c r="K2121">
        <v>175.30762129999999</v>
      </c>
      <c r="L2121">
        <v>14325.78744</v>
      </c>
      <c r="M2121">
        <v>135.37882669999999</v>
      </c>
      <c r="N2121">
        <v>34560.635179999997</v>
      </c>
      <c r="O2121">
        <v>326.5983291</v>
      </c>
      <c r="P2121">
        <v>25107.849330000001</v>
      </c>
      <c r="Q2121">
        <v>237.26941350000001</v>
      </c>
      <c r="R2121">
        <v>16868.389650000001</v>
      </c>
      <c r="S2121">
        <v>159.40644159999999</v>
      </c>
      <c r="T2121">
        <v>11042.55941</v>
      </c>
      <c r="U2121">
        <v>104.3522907</v>
      </c>
      <c r="V2121">
        <v>24936.7</v>
      </c>
      <c r="W2121">
        <v>235.65205069999999</v>
      </c>
      <c r="X2121">
        <v>14512.75</v>
      </c>
      <c r="Y2121">
        <v>137.14562459999999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1.6875418735883801E-2</v>
      </c>
      <c r="AT2121">
        <v>4.1995049677148802E-2</v>
      </c>
      <c r="AU2121">
        <v>4.3058481551233898</v>
      </c>
      <c r="AV2121">
        <v>4.4423759989321097</v>
      </c>
    </row>
    <row r="2122" spans="1:48" x14ac:dyDescent="0.25">
      <c r="A2122">
        <v>1000</v>
      </c>
      <c r="B2122" s="1">
        <v>40838</v>
      </c>
      <c r="C2122" s="1">
        <v>41018</v>
      </c>
      <c r="D2122" t="s">
        <v>26</v>
      </c>
      <c r="E2122" t="s">
        <v>27</v>
      </c>
      <c r="F2122">
        <v>0.95</v>
      </c>
      <c r="G2122">
        <v>105.82</v>
      </c>
      <c r="H2122">
        <v>105820</v>
      </c>
      <c r="I2122">
        <v>106920</v>
      </c>
      <c r="J2122">
        <v>18551.052479999998</v>
      </c>
      <c r="K2122">
        <v>175.30762129999999</v>
      </c>
      <c r="L2122">
        <v>14325.78744</v>
      </c>
      <c r="M2122">
        <v>135.37882669999999</v>
      </c>
      <c r="N2122">
        <v>34560.635179999997</v>
      </c>
      <c r="O2122">
        <v>326.5983291</v>
      </c>
      <c r="P2122">
        <v>25107.849330000001</v>
      </c>
      <c r="Q2122">
        <v>237.26941350000001</v>
      </c>
      <c r="R2122">
        <v>16868.389650000001</v>
      </c>
      <c r="S2122">
        <v>159.40644159999999</v>
      </c>
      <c r="T2122">
        <v>11042.55941</v>
      </c>
      <c r="U2122">
        <v>104.3522907</v>
      </c>
      <c r="V2122">
        <v>24936.7</v>
      </c>
      <c r="W2122">
        <v>235.65205069999999</v>
      </c>
      <c r="X2122">
        <v>14512.75</v>
      </c>
      <c r="Y2122">
        <v>137.14562459999999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1.6875418735883801E-2</v>
      </c>
      <c r="AT2122">
        <v>4.1995049677148802E-2</v>
      </c>
      <c r="AU2122">
        <v>4.3058481551233898</v>
      </c>
      <c r="AV2122">
        <v>4.4423759989321097</v>
      </c>
    </row>
    <row r="2123" spans="1:48" x14ac:dyDescent="0.25">
      <c r="A2123">
        <v>1000</v>
      </c>
      <c r="B2123" s="1">
        <v>40839</v>
      </c>
      <c r="C2123" s="1">
        <v>41019</v>
      </c>
      <c r="D2123" t="s">
        <v>26</v>
      </c>
      <c r="E2123" t="s">
        <v>27</v>
      </c>
      <c r="F2123">
        <v>0.95</v>
      </c>
      <c r="G2123">
        <v>105.82</v>
      </c>
      <c r="H2123">
        <v>105820</v>
      </c>
      <c r="I2123">
        <v>107810</v>
      </c>
      <c r="J2123">
        <v>18627.830040000001</v>
      </c>
      <c r="K2123">
        <v>176.03316989999999</v>
      </c>
      <c r="L2123">
        <v>14369.80177</v>
      </c>
      <c r="M2123">
        <v>135.79476249999999</v>
      </c>
      <c r="N2123">
        <v>34560.635179999997</v>
      </c>
      <c r="O2123">
        <v>326.5983291</v>
      </c>
      <c r="P2123">
        <v>25107.849330000001</v>
      </c>
      <c r="Q2123">
        <v>237.26941350000001</v>
      </c>
      <c r="R2123">
        <v>16868.389650000001</v>
      </c>
      <c r="S2123">
        <v>159.40644159999999</v>
      </c>
      <c r="T2123">
        <v>11042.55941</v>
      </c>
      <c r="U2123">
        <v>104.3522907</v>
      </c>
      <c r="V2123">
        <v>24920.63</v>
      </c>
      <c r="W2123">
        <v>235.50018900000001</v>
      </c>
      <c r="X2123">
        <v>14779.68</v>
      </c>
      <c r="Y2123">
        <v>139.66811569999999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1.6875418735883801E-2</v>
      </c>
      <c r="AT2123">
        <v>4.1995049677148802E-2</v>
      </c>
      <c r="AU2123">
        <v>4.3058481551233898</v>
      </c>
      <c r="AV2123">
        <v>4.4423759989321097</v>
      </c>
    </row>
    <row r="2124" spans="1:48" x14ac:dyDescent="0.25">
      <c r="A2124">
        <v>1000</v>
      </c>
      <c r="B2124" s="1">
        <v>40840</v>
      </c>
      <c r="C2124" s="1">
        <v>41020</v>
      </c>
      <c r="D2124" t="s">
        <v>26</v>
      </c>
      <c r="E2124" t="s">
        <v>27</v>
      </c>
      <c r="F2124">
        <v>0.95</v>
      </c>
      <c r="G2124">
        <v>105.45</v>
      </c>
      <c r="H2124">
        <v>105450</v>
      </c>
      <c r="I2124">
        <v>107810</v>
      </c>
      <c r="J2124">
        <v>18573.557779999999</v>
      </c>
      <c r="K2124">
        <v>176.13615720000001</v>
      </c>
      <c r="L2124">
        <v>14457.6584</v>
      </c>
      <c r="M2124">
        <v>137.10439450000001</v>
      </c>
      <c r="N2124">
        <v>34439.793799999999</v>
      </c>
      <c r="O2124">
        <v>326.5983291</v>
      </c>
      <c r="P2124">
        <v>25020.059649999999</v>
      </c>
      <c r="Q2124">
        <v>237.26941350000001</v>
      </c>
      <c r="R2124">
        <v>16808.53515</v>
      </c>
      <c r="S2124">
        <v>159.3981522</v>
      </c>
      <c r="T2124">
        <v>11003.770200000001</v>
      </c>
      <c r="U2124">
        <v>104.35059459999999</v>
      </c>
      <c r="V2124">
        <v>25633.52</v>
      </c>
      <c r="W2124">
        <v>243.0869606</v>
      </c>
      <c r="X2124">
        <v>13903.46</v>
      </c>
      <c r="Y2124">
        <v>131.84883830000001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1.7417140370628699E-2</v>
      </c>
      <c r="AT2124">
        <v>4.1992574630144497E-2</v>
      </c>
      <c r="AU2124">
        <v>4.3268680388048804</v>
      </c>
      <c r="AV2124">
        <v>4.4421734396388004</v>
      </c>
    </row>
    <row r="2125" spans="1:48" x14ac:dyDescent="0.25">
      <c r="A2125">
        <v>1000</v>
      </c>
      <c r="B2125" s="1">
        <v>40841</v>
      </c>
      <c r="C2125" s="1">
        <v>41021</v>
      </c>
      <c r="D2125" t="s">
        <v>26</v>
      </c>
      <c r="E2125" t="s">
        <v>27</v>
      </c>
      <c r="F2125">
        <v>0.95</v>
      </c>
      <c r="G2125">
        <v>105.98</v>
      </c>
      <c r="H2125">
        <v>105980</v>
      </c>
      <c r="I2125">
        <v>107810</v>
      </c>
      <c r="J2125">
        <v>18779.562529999999</v>
      </c>
      <c r="K2125">
        <v>177.199118</v>
      </c>
      <c r="L2125">
        <v>14227.74242</v>
      </c>
      <c r="M2125">
        <v>134.24931509999999</v>
      </c>
      <c r="N2125">
        <v>34612.890919999998</v>
      </c>
      <c r="O2125">
        <v>326.5983291</v>
      </c>
      <c r="P2125">
        <v>25145.812440000002</v>
      </c>
      <c r="Q2125">
        <v>237.26941350000001</v>
      </c>
      <c r="R2125">
        <v>16892.13766</v>
      </c>
      <c r="S2125">
        <v>159.3898628</v>
      </c>
      <c r="T2125">
        <v>11058.89625</v>
      </c>
      <c r="U2125">
        <v>104.3488984</v>
      </c>
      <c r="V2125">
        <v>25110.799999999999</v>
      </c>
      <c r="W2125">
        <v>236.93904509999999</v>
      </c>
      <c r="X2125">
        <v>14582.86</v>
      </c>
      <c r="Y2125">
        <v>137.60011320000001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1.79036061361642E-2</v>
      </c>
      <c r="AT2125">
        <v>4.1990099583140303E-2</v>
      </c>
      <c r="AU2125">
        <v>4.34444435452607</v>
      </c>
      <c r="AV2125">
        <v>4.4419708803454796</v>
      </c>
    </row>
    <row r="2126" spans="1:48" x14ac:dyDescent="0.25">
      <c r="A2126">
        <v>1000</v>
      </c>
      <c r="B2126" s="1">
        <v>40842</v>
      </c>
      <c r="C2126" s="1">
        <v>41022</v>
      </c>
      <c r="D2126" t="s">
        <v>26</v>
      </c>
      <c r="E2126" t="s">
        <v>27</v>
      </c>
      <c r="F2126">
        <v>0.95</v>
      </c>
      <c r="G2126">
        <v>105.67</v>
      </c>
      <c r="H2126">
        <v>105670</v>
      </c>
      <c r="I2126">
        <v>106510</v>
      </c>
      <c r="J2126">
        <v>18577.391299999999</v>
      </c>
      <c r="K2126">
        <v>175.8057282</v>
      </c>
      <c r="L2126">
        <v>14190.29967</v>
      </c>
      <c r="M2126">
        <v>134.28882050000001</v>
      </c>
      <c r="N2126">
        <v>34511.645429999997</v>
      </c>
      <c r="O2126">
        <v>326.5983291</v>
      </c>
      <c r="P2126">
        <v>25072.25892</v>
      </c>
      <c r="Q2126">
        <v>237.26941350000001</v>
      </c>
      <c r="R2126">
        <v>16841.850839999999</v>
      </c>
      <c r="S2126">
        <v>159.38157319999999</v>
      </c>
      <c r="T2126">
        <v>11026.36886</v>
      </c>
      <c r="U2126">
        <v>104.3472022</v>
      </c>
      <c r="V2126">
        <v>25154.28</v>
      </c>
      <c r="W2126">
        <v>238.04561369999999</v>
      </c>
      <c r="X2126">
        <v>14062.87</v>
      </c>
      <c r="Y2126">
        <v>133.08289959999999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1.8421678258887499E-2</v>
      </c>
      <c r="AT2126">
        <v>4.1944211953088999E-2</v>
      </c>
      <c r="AU2126">
        <v>4.3636250070256297</v>
      </c>
      <c r="AV2126">
        <v>4.4417802407307896</v>
      </c>
    </row>
    <row r="2127" spans="1:48" x14ac:dyDescent="0.25">
      <c r="A2127">
        <v>1000</v>
      </c>
      <c r="B2127" s="1">
        <v>40843</v>
      </c>
      <c r="C2127" s="1">
        <v>41023</v>
      </c>
      <c r="D2127" t="s">
        <v>26</v>
      </c>
      <c r="E2127" t="s">
        <v>27</v>
      </c>
      <c r="F2127">
        <v>0.95</v>
      </c>
      <c r="G2127">
        <v>106.39</v>
      </c>
      <c r="H2127">
        <v>106390</v>
      </c>
      <c r="I2127">
        <v>106870</v>
      </c>
      <c r="J2127">
        <v>18234.20996</v>
      </c>
      <c r="K2127">
        <v>171.39026190000001</v>
      </c>
      <c r="L2127">
        <v>14414.671560000001</v>
      </c>
      <c r="M2127">
        <v>135.4889704</v>
      </c>
      <c r="N2127">
        <v>34746.79623</v>
      </c>
      <c r="O2127">
        <v>326.5983291</v>
      </c>
      <c r="P2127">
        <v>25243.0929</v>
      </c>
      <c r="Q2127">
        <v>237.26941350000001</v>
      </c>
      <c r="R2127">
        <v>16955.72364</v>
      </c>
      <c r="S2127">
        <v>159.37328360000001</v>
      </c>
      <c r="T2127">
        <v>11101.318380000001</v>
      </c>
      <c r="U2127">
        <v>104.345506</v>
      </c>
      <c r="V2127">
        <v>24758.59</v>
      </c>
      <c r="W2127">
        <v>232.7153868</v>
      </c>
      <c r="X2127">
        <v>14357.29</v>
      </c>
      <c r="Y2127">
        <v>134.94961929999999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1.89000904814858E-2</v>
      </c>
      <c r="AT2127">
        <v>4.1898324323037799E-2</v>
      </c>
      <c r="AU2127">
        <v>4.3787778599030203</v>
      </c>
      <c r="AV2127">
        <v>4.4415896011160898</v>
      </c>
    </row>
    <row r="2128" spans="1:48" x14ac:dyDescent="0.25">
      <c r="A2128">
        <v>1000</v>
      </c>
      <c r="B2128" s="1">
        <v>40844</v>
      </c>
      <c r="C2128" s="1">
        <v>41024</v>
      </c>
      <c r="D2128" t="s">
        <v>26</v>
      </c>
      <c r="E2128" t="s">
        <v>27</v>
      </c>
      <c r="F2128">
        <v>0.95</v>
      </c>
      <c r="G2128">
        <v>107.29</v>
      </c>
      <c r="H2128">
        <v>107290</v>
      </c>
      <c r="I2128">
        <v>107350</v>
      </c>
      <c r="J2128">
        <v>18099.197530000001</v>
      </c>
      <c r="K2128">
        <v>168.6941703</v>
      </c>
      <c r="L2128">
        <v>15255.15892</v>
      </c>
      <c r="M2128">
        <v>142.18621419999999</v>
      </c>
      <c r="N2128">
        <v>35040.734729999996</v>
      </c>
      <c r="O2128">
        <v>326.5983291</v>
      </c>
      <c r="P2128">
        <v>25456.63537</v>
      </c>
      <c r="Q2128">
        <v>237.26941350000001</v>
      </c>
      <c r="R2128">
        <v>17098.270199999999</v>
      </c>
      <c r="S2128">
        <v>159.3649939</v>
      </c>
      <c r="T2128">
        <v>11195.04736</v>
      </c>
      <c r="U2128">
        <v>104.3438098</v>
      </c>
      <c r="V2128">
        <v>24669.14</v>
      </c>
      <c r="W2128">
        <v>229.92953679999999</v>
      </c>
      <c r="X2128">
        <v>15321.25</v>
      </c>
      <c r="Y2128">
        <v>142.80221829999999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1.9312755126708599E-2</v>
      </c>
      <c r="AT2128">
        <v>4.1894287539795697E-2</v>
      </c>
      <c r="AU2128">
        <v>4.3895459010248299</v>
      </c>
      <c r="AV2128">
        <v>4.4411780881462803</v>
      </c>
    </row>
    <row r="2129" spans="1:48" x14ac:dyDescent="0.25">
      <c r="A2129">
        <v>1000</v>
      </c>
      <c r="B2129" s="1">
        <v>40845</v>
      </c>
      <c r="C2129" s="1">
        <v>41025</v>
      </c>
      <c r="D2129" t="s">
        <v>26</v>
      </c>
      <c r="E2129" t="s">
        <v>27</v>
      </c>
      <c r="F2129">
        <v>0.95</v>
      </c>
      <c r="G2129">
        <v>107.29</v>
      </c>
      <c r="H2129">
        <v>107290</v>
      </c>
      <c r="I2129">
        <v>106960</v>
      </c>
      <c r="J2129">
        <v>18099.197530000001</v>
      </c>
      <c r="K2129">
        <v>168.6941703</v>
      </c>
      <c r="L2129">
        <v>15255.15892</v>
      </c>
      <c r="M2129">
        <v>142.18621419999999</v>
      </c>
      <c r="N2129">
        <v>35040.734729999996</v>
      </c>
      <c r="O2129">
        <v>326.5983291</v>
      </c>
      <c r="P2129">
        <v>25456.63537</v>
      </c>
      <c r="Q2129">
        <v>237.26941350000001</v>
      </c>
      <c r="R2129">
        <v>17098.270199999999</v>
      </c>
      <c r="S2129">
        <v>159.3649939</v>
      </c>
      <c r="T2129">
        <v>11195.04736</v>
      </c>
      <c r="U2129">
        <v>104.3438098</v>
      </c>
      <c r="V2129">
        <v>24669.14</v>
      </c>
      <c r="W2129">
        <v>229.92953679999999</v>
      </c>
      <c r="X2129">
        <v>15321.25</v>
      </c>
      <c r="Y2129">
        <v>142.80221829999999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1.9312755126708599E-2</v>
      </c>
      <c r="AT2129">
        <v>4.1894287539795697E-2</v>
      </c>
      <c r="AU2129">
        <v>4.3895459010248299</v>
      </c>
      <c r="AV2129">
        <v>4.4411780881462803</v>
      </c>
    </row>
    <row r="2130" spans="1:48" x14ac:dyDescent="0.25">
      <c r="A2130">
        <v>1000</v>
      </c>
      <c r="B2130" s="1">
        <v>40846</v>
      </c>
      <c r="C2130" s="1">
        <v>41026</v>
      </c>
      <c r="D2130" t="s">
        <v>26</v>
      </c>
      <c r="E2130" t="s">
        <v>27</v>
      </c>
      <c r="F2130">
        <v>0.95</v>
      </c>
      <c r="G2130">
        <v>107.29</v>
      </c>
      <c r="H2130">
        <v>107290</v>
      </c>
      <c r="I2130">
        <v>106750</v>
      </c>
      <c r="J2130">
        <v>18172.4555</v>
      </c>
      <c r="K2130">
        <v>169.37697360000001</v>
      </c>
      <c r="L2130">
        <v>15306.259620000001</v>
      </c>
      <c r="M2130">
        <v>142.6624999</v>
      </c>
      <c r="N2130">
        <v>35040.734729999996</v>
      </c>
      <c r="O2130">
        <v>326.5983291</v>
      </c>
      <c r="P2130">
        <v>25456.63537</v>
      </c>
      <c r="Q2130">
        <v>237.26941350000001</v>
      </c>
      <c r="R2130">
        <v>17098.270199999999</v>
      </c>
      <c r="S2130">
        <v>159.3649939</v>
      </c>
      <c r="T2130">
        <v>11195.04736</v>
      </c>
      <c r="U2130">
        <v>104.3438098</v>
      </c>
      <c r="V2130">
        <v>24649.1</v>
      </c>
      <c r="W2130">
        <v>229.7427533</v>
      </c>
      <c r="X2130">
        <v>15597.06</v>
      </c>
      <c r="Y2130">
        <v>145.37291450000001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1.9312755126708599E-2</v>
      </c>
      <c r="AT2130">
        <v>4.1894287539795697E-2</v>
      </c>
      <c r="AU2130">
        <v>4.3895459010248299</v>
      </c>
      <c r="AV2130">
        <v>4.4411780881462803</v>
      </c>
    </row>
    <row r="2131" spans="1:48" x14ac:dyDescent="0.25">
      <c r="A2131">
        <v>1000</v>
      </c>
      <c r="B2131" s="1">
        <v>40847</v>
      </c>
      <c r="C2131" s="1">
        <v>41027</v>
      </c>
      <c r="D2131" t="s">
        <v>26</v>
      </c>
      <c r="E2131" t="s">
        <v>27</v>
      </c>
      <c r="F2131">
        <v>0.95</v>
      </c>
      <c r="G2131">
        <v>109.22</v>
      </c>
      <c r="H2131">
        <v>109220</v>
      </c>
      <c r="I2131">
        <v>106750</v>
      </c>
      <c r="J2131">
        <v>18130.664550000001</v>
      </c>
      <c r="K2131">
        <v>166.00132350000001</v>
      </c>
      <c r="L2131">
        <v>17621.177210000002</v>
      </c>
      <c r="M2131">
        <v>161.33654279999999</v>
      </c>
      <c r="N2131">
        <v>35671.069499999998</v>
      </c>
      <c r="O2131">
        <v>326.5983291</v>
      </c>
      <c r="P2131">
        <v>25914.565340000001</v>
      </c>
      <c r="Q2131">
        <v>237.26941350000001</v>
      </c>
      <c r="R2131">
        <v>17404.93922</v>
      </c>
      <c r="S2131">
        <v>159.3567041</v>
      </c>
      <c r="T2131">
        <v>11396.245650000001</v>
      </c>
      <c r="U2131">
        <v>104.3421137</v>
      </c>
      <c r="V2131">
        <v>25240.98</v>
      </c>
      <c r="W2131">
        <v>231.1021791</v>
      </c>
      <c r="X2131">
        <v>17754.88</v>
      </c>
      <c r="Y2131">
        <v>162.56070320000001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1.9612663263826002E-2</v>
      </c>
      <c r="AT2131">
        <v>4.1890250756553497E-2</v>
      </c>
      <c r="AU2131">
        <v>4.3934670441785304</v>
      </c>
      <c r="AV2131">
        <v>4.44076657517647</v>
      </c>
    </row>
    <row r="2132" spans="1:48" x14ac:dyDescent="0.25">
      <c r="A2132">
        <v>1000</v>
      </c>
      <c r="B2132" s="1">
        <v>40848</v>
      </c>
      <c r="C2132" s="1">
        <v>41028</v>
      </c>
      <c r="D2132" t="s">
        <v>26</v>
      </c>
      <c r="E2132" t="s">
        <v>27</v>
      </c>
      <c r="F2132">
        <v>0.95</v>
      </c>
      <c r="G2132">
        <v>106.58</v>
      </c>
      <c r="H2132">
        <v>106580</v>
      </c>
      <c r="I2132">
        <v>106750</v>
      </c>
      <c r="J2132">
        <v>19272.435430000001</v>
      </c>
      <c r="K2132">
        <v>180.8260033</v>
      </c>
      <c r="L2132">
        <v>16680.964370000002</v>
      </c>
      <c r="M2132">
        <v>156.5112063</v>
      </c>
      <c r="N2132">
        <v>34808.849909999997</v>
      </c>
      <c r="O2132">
        <v>326.5983291</v>
      </c>
      <c r="P2132">
        <v>25288.17409</v>
      </c>
      <c r="Q2132">
        <v>237.26941350000001</v>
      </c>
      <c r="R2132">
        <v>16983.35399</v>
      </c>
      <c r="S2132">
        <v>159.34841420000001</v>
      </c>
      <c r="T2132">
        <v>11120.601699999999</v>
      </c>
      <c r="U2132">
        <v>104.3404175</v>
      </c>
      <c r="V2132">
        <v>25931.62</v>
      </c>
      <c r="W2132">
        <v>243.30662409999999</v>
      </c>
      <c r="X2132">
        <v>17145.66</v>
      </c>
      <c r="Y2132">
        <v>160.87127039999999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2.0139679930377501E-2</v>
      </c>
      <c r="AT2132">
        <v>4.1883269484344399E-2</v>
      </c>
      <c r="AU2132">
        <v>4.4073757580560997</v>
      </c>
      <c r="AV2132">
        <v>4.44005212789898</v>
      </c>
    </row>
    <row r="2133" spans="1:48" x14ac:dyDescent="0.25">
      <c r="A2133">
        <v>1000</v>
      </c>
      <c r="B2133" s="1">
        <v>40849</v>
      </c>
      <c r="C2133" s="1">
        <v>41029</v>
      </c>
      <c r="D2133" t="s">
        <v>26</v>
      </c>
      <c r="E2133" t="s">
        <v>27</v>
      </c>
      <c r="F2133">
        <v>0.95</v>
      </c>
      <c r="G2133">
        <v>107.78</v>
      </c>
      <c r="H2133">
        <v>107780</v>
      </c>
      <c r="I2133">
        <v>105850</v>
      </c>
      <c r="J2133">
        <v>18796.903880000002</v>
      </c>
      <c r="K2133">
        <v>174.4006669</v>
      </c>
      <c r="L2133">
        <v>18084.501950000002</v>
      </c>
      <c r="M2133">
        <v>167.7908884</v>
      </c>
      <c r="N2133">
        <v>35200.767910000002</v>
      </c>
      <c r="O2133">
        <v>326.5983291</v>
      </c>
      <c r="P2133">
        <v>25572.897379999999</v>
      </c>
      <c r="Q2133">
        <v>237.26941350000001</v>
      </c>
      <c r="R2133">
        <v>17173.67859</v>
      </c>
      <c r="S2133">
        <v>159.34012430000001</v>
      </c>
      <c r="T2133">
        <v>11245.62738</v>
      </c>
      <c r="U2133">
        <v>104.3387213</v>
      </c>
      <c r="V2133">
        <v>25933.78</v>
      </c>
      <c r="W2133">
        <v>240.61773980000001</v>
      </c>
      <c r="X2133">
        <v>17923.34</v>
      </c>
      <c r="Y2133">
        <v>166.29560219999999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2.04447337703151E-2</v>
      </c>
      <c r="AT2133">
        <v>4.1876288212135203E-2</v>
      </c>
      <c r="AU2133">
        <v>4.4154664160477903</v>
      </c>
      <c r="AV2133">
        <v>4.4393376806214899</v>
      </c>
    </row>
    <row r="2134" spans="1:48" x14ac:dyDescent="0.25">
      <c r="A2134">
        <v>1000</v>
      </c>
      <c r="B2134" s="1">
        <v>40850</v>
      </c>
      <c r="C2134" s="1">
        <v>41030</v>
      </c>
      <c r="D2134" t="s">
        <v>26</v>
      </c>
      <c r="E2134" t="s">
        <v>27</v>
      </c>
      <c r="F2134">
        <v>0.95</v>
      </c>
      <c r="G2134">
        <v>107.33</v>
      </c>
      <c r="H2134">
        <v>107330</v>
      </c>
      <c r="I2134">
        <v>105850</v>
      </c>
      <c r="J2134">
        <v>17818.96485</v>
      </c>
      <c r="K2134">
        <v>166.0203564</v>
      </c>
      <c r="L2134">
        <v>16165.57437</v>
      </c>
      <c r="M2134">
        <v>150.61561879999999</v>
      </c>
      <c r="N2134">
        <v>35053.79866</v>
      </c>
      <c r="O2134">
        <v>326.5983291</v>
      </c>
      <c r="P2134">
        <v>25466.12615</v>
      </c>
      <c r="Q2134">
        <v>237.26941350000001</v>
      </c>
      <c r="R2134">
        <v>17101.085770000002</v>
      </c>
      <c r="S2134">
        <v>159.3318342</v>
      </c>
      <c r="T2134">
        <v>11198.492910000001</v>
      </c>
      <c r="U2134">
        <v>104.3370252</v>
      </c>
      <c r="V2134">
        <v>24927.72</v>
      </c>
      <c r="W2134">
        <v>232.25305130000001</v>
      </c>
      <c r="X2134">
        <v>15384.97</v>
      </c>
      <c r="Y2134">
        <v>143.3426814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2.0742155393318099E-2</v>
      </c>
      <c r="AT2134">
        <v>4.18726501745229E-2</v>
      </c>
      <c r="AU2134">
        <v>4.4247096294716304</v>
      </c>
      <c r="AV2134">
        <v>4.4371099012480801</v>
      </c>
    </row>
    <row r="2135" spans="1:48" x14ac:dyDescent="0.25">
      <c r="A2135">
        <v>1000</v>
      </c>
      <c r="B2135" s="1">
        <v>40851</v>
      </c>
      <c r="C2135" s="1">
        <v>41031</v>
      </c>
      <c r="D2135" t="s">
        <v>26</v>
      </c>
      <c r="E2135" t="s">
        <v>27</v>
      </c>
      <c r="F2135">
        <v>0.95</v>
      </c>
      <c r="G2135">
        <v>107.55</v>
      </c>
      <c r="H2135">
        <v>107550</v>
      </c>
      <c r="I2135">
        <v>105310</v>
      </c>
      <c r="J2135">
        <v>17815.885429999998</v>
      </c>
      <c r="K2135">
        <v>165.65211930000001</v>
      </c>
      <c r="L2135">
        <v>15060.7305</v>
      </c>
      <c r="M2135">
        <v>140.03468609999999</v>
      </c>
      <c r="N2135">
        <v>35125.650289999998</v>
      </c>
      <c r="O2135">
        <v>326.5983291</v>
      </c>
      <c r="P2135">
        <v>25518.325420000001</v>
      </c>
      <c r="Q2135">
        <v>237.26941350000001</v>
      </c>
      <c r="R2135">
        <v>17135.811310000001</v>
      </c>
      <c r="S2135">
        <v>159.3287895</v>
      </c>
      <c r="T2135">
        <v>11220.913350000001</v>
      </c>
      <c r="U2135">
        <v>104.3320628</v>
      </c>
      <c r="V2135">
        <v>24478.2</v>
      </c>
      <c r="W2135">
        <v>227.59832639999999</v>
      </c>
      <c r="X2135">
        <v>14689.05</v>
      </c>
      <c r="Y2135">
        <v>136.57880059999999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2.0882705603635799E-2</v>
      </c>
      <c r="AT2135">
        <v>4.1869012136910702E-2</v>
      </c>
      <c r="AU2135">
        <v>4.4299371524214202</v>
      </c>
      <c r="AV2135">
        <v>4.4348821218746703</v>
      </c>
    </row>
    <row r="2136" spans="1:48" x14ac:dyDescent="0.25">
      <c r="A2136">
        <v>1000</v>
      </c>
      <c r="B2136" s="1">
        <v>40852</v>
      </c>
      <c r="C2136" s="1">
        <v>41032</v>
      </c>
      <c r="D2136" t="s">
        <v>26</v>
      </c>
      <c r="E2136" t="s">
        <v>27</v>
      </c>
      <c r="F2136">
        <v>0.95</v>
      </c>
      <c r="G2136">
        <v>107.55</v>
      </c>
      <c r="H2136">
        <v>107550</v>
      </c>
      <c r="I2136">
        <v>105490</v>
      </c>
      <c r="J2136">
        <v>17815.885429999998</v>
      </c>
      <c r="K2136">
        <v>165.65211930000001</v>
      </c>
      <c r="L2136">
        <v>15060.7305</v>
      </c>
      <c r="M2136">
        <v>140.03468609999999</v>
      </c>
      <c r="N2136">
        <v>35125.650289999998</v>
      </c>
      <c r="O2136">
        <v>326.5983291</v>
      </c>
      <c r="P2136">
        <v>25518.325420000001</v>
      </c>
      <c r="Q2136">
        <v>237.26941350000001</v>
      </c>
      <c r="R2136">
        <v>17135.811310000001</v>
      </c>
      <c r="S2136">
        <v>159.3287895</v>
      </c>
      <c r="T2136">
        <v>11220.913350000001</v>
      </c>
      <c r="U2136">
        <v>104.3320628</v>
      </c>
      <c r="V2136">
        <v>24478.2</v>
      </c>
      <c r="W2136">
        <v>227.59832639999999</v>
      </c>
      <c r="X2136">
        <v>14689.05</v>
      </c>
      <c r="Y2136">
        <v>136.57880059999999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2.0882705603635799E-2</v>
      </c>
      <c r="AT2136">
        <v>4.1869012136910702E-2</v>
      </c>
      <c r="AU2136">
        <v>4.4299371524214202</v>
      </c>
      <c r="AV2136">
        <v>4.4348821218746703</v>
      </c>
    </row>
    <row r="2137" spans="1:48" x14ac:dyDescent="0.25">
      <c r="A2137">
        <v>1000</v>
      </c>
      <c r="B2137" s="1">
        <v>40853</v>
      </c>
      <c r="C2137" s="1">
        <v>41033</v>
      </c>
      <c r="D2137" t="s">
        <v>26</v>
      </c>
      <c r="E2137" t="s">
        <v>27</v>
      </c>
      <c r="F2137">
        <v>0.95</v>
      </c>
      <c r="G2137">
        <v>107.55</v>
      </c>
      <c r="H2137">
        <v>107550</v>
      </c>
      <c r="I2137">
        <v>105410</v>
      </c>
      <c r="J2137">
        <v>17888.002759999999</v>
      </c>
      <c r="K2137">
        <v>166.32266630000001</v>
      </c>
      <c r="L2137">
        <v>15111.381079999999</v>
      </c>
      <c r="M2137">
        <v>140.50563529999999</v>
      </c>
      <c r="N2137">
        <v>35125.650289999998</v>
      </c>
      <c r="O2137">
        <v>326.5983291</v>
      </c>
      <c r="P2137">
        <v>25518.325420000001</v>
      </c>
      <c r="Q2137">
        <v>237.26941350000001</v>
      </c>
      <c r="R2137">
        <v>17135.811310000001</v>
      </c>
      <c r="S2137">
        <v>159.3287895</v>
      </c>
      <c r="T2137">
        <v>11220.913350000001</v>
      </c>
      <c r="U2137">
        <v>104.3320628</v>
      </c>
      <c r="V2137">
        <v>24537.279999999999</v>
      </c>
      <c r="W2137">
        <v>228.1476523</v>
      </c>
      <c r="X2137">
        <v>14922.76</v>
      </c>
      <c r="Y2137">
        <v>138.7518364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2.0882705603635799E-2</v>
      </c>
      <c r="AT2137">
        <v>4.1869012136910702E-2</v>
      </c>
      <c r="AU2137">
        <v>4.4299371524214202</v>
      </c>
      <c r="AV2137">
        <v>4.4348821218746703</v>
      </c>
    </row>
    <row r="2138" spans="1:48" x14ac:dyDescent="0.25">
      <c r="A2138">
        <v>1000</v>
      </c>
      <c r="B2138" s="1">
        <v>40854</v>
      </c>
      <c r="C2138" s="1">
        <v>41034</v>
      </c>
      <c r="D2138" t="s">
        <v>26</v>
      </c>
      <c r="E2138" t="s">
        <v>27</v>
      </c>
      <c r="F2138">
        <v>0.95</v>
      </c>
      <c r="G2138">
        <v>107.3</v>
      </c>
      <c r="H2138">
        <v>107300</v>
      </c>
      <c r="I2138">
        <v>105410</v>
      </c>
      <c r="J2138">
        <v>18198.111639999999</v>
      </c>
      <c r="K2138">
        <v>169.60029489999999</v>
      </c>
      <c r="L2138">
        <v>14700.710489999999</v>
      </c>
      <c r="M2138">
        <v>137.00568960000001</v>
      </c>
      <c r="N2138">
        <v>35044.00071</v>
      </c>
      <c r="O2138">
        <v>326.5983291</v>
      </c>
      <c r="P2138">
        <v>25459.00806</v>
      </c>
      <c r="Q2138">
        <v>237.26941350000001</v>
      </c>
      <c r="R2138">
        <v>17095.652409999999</v>
      </c>
      <c r="S2138">
        <v>159.3257448</v>
      </c>
      <c r="T2138">
        <v>11194.29788</v>
      </c>
      <c r="U2138">
        <v>104.32710040000001</v>
      </c>
      <c r="V2138">
        <v>25308.11</v>
      </c>
      <c r="W2138">
        <v>235.86309410000001</v>
      </c>
      <c r="X2138">
        <v>13904.62</v>
      </c>
      <c r="Y2138">
        <v>129.5863933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1</v>
      </c>
      <c r="AS2138">
        <v>2.11067267113778E-2</v>
      </c>
      <c r="AT2138">
        <v>4.1857861064981502E-2</v>
      </c>
      <c r="AU2138">
        <v>4.4377205948210499</v>
      </c>
      <c r="AV2138">
        <v>4.4363013583478601</v>
      </c>
    </row>
    <row r="2139" spans="1:48" x14ac:dyDescent="0.25">
      <c r="A2139">
        <v>1000</v>
      </c>
      <c r="B2139" s="1">
        <v>40855</v>
      </c>
      <c r="C2139" s="1">
        <v>41035</v>
      </c>
      <c r="D2139" t="s">
        <v>26</v>
      </c>
      <c r="E2139" t="s">
        <v>27</v>
      </c>
      <c r="F2139">
        <v>0.95</v>
      </c>
      <c r="G2139">
        <v>107.51</v>
      </c>
      <c r="H2139">
        <v>107510</v>
      </c>
      <c r="I2139">
        <v>105410</v>
      </c>
      <c r="J2139">
        <v>18620.511920000001</v>
      </c>
      <c r="K2139">
        <v>173.19795289999999</v>
      </c>
      <c r="L2139">
        <v>13989.625770000001</v>
      </c>
      <c r="M2139">
        <v>130.1239491</v>
      </c>
      <c r="N2139">
        <v>35112.586360000001</v>
      </c>
      <c r="O2139">
        <v>326.5983291</v>
      </c>
      <c r="P2139">
        <v>25508.834640000001</v>
      </c>
      <c r="Q2139">
        <v>237.26941350000001</v>
      </c>
      <c r="R2139">
        <v>17128.783479999998</v>
      </c>
      <c r="S2139">
        <v>159.3227</v>
      </c>
      <c r="T2139">
        <v>11215.673070000001</v>
      </c>
      <c r="U2139">
        <v>104.3221381</v>
      </c>
      <c r="V2139">
        <v>24757.39</v>
      </c>
      <c r="W2139">
        <v>230.27988089999999</v>
      </c>
      <c r="X2139">
        <v>14448.28</v>
      </c>
      <c r="Y2139">
        <v>134.3901032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1</v>
      </c>
      <c r="AS2139">
        <v>2.1444505839854602E-2</v>
      </c>
      <c r="AT2139">
        <v>4.1846709993052303E-2</v>
      </c>
      <c r="AU2139">
        <v>4.4465678090967504</v>
      </c>
      <c r="AV2139">
        <v>4.4377205948210499</v>
      </c>
    </row>
    <row r="2140" spans="1:48" x14ac:dyDescent="0.25">
      <c r="A2140">
        <v>1000</v>
      </c>
      <c r="B2140" s="1">
        <v>40856</v>
      </c>
      <c r="C2140" s="1">
        <v>41036</v>
      </c>
      <c r="D2140" t="s">
        <v>26</v>
      </c>
      <c r="E2140" t="s">
        <v>27</v>
      </c>
      <c r="F2140">
        <v>0.95</v>
      </c>
      <c r="G2140">
        <v>105.96</v>
      </c>
      <c r="H2140">
        <v>105960</v>
      </c>
      <c r="I2140">
        <v>104190</v>
      </c>
      <c r="J2140">
        <v>18903.581559999999</v>
      </c>
      <c r="K2140">
        <v>178.402997</v>
      </c>
      <c r="L2140">
        <v>13658.794250000001</v>
      </c>
      <c r="M2140">
        <v>128.905193</v>
      </c>
      <c r="N2140">
        <v>34606.358950000002</v>
      </c>
      <c r="O2140">
        <v>326.5983291</v>
      </c>
      <c r="P2140">
        <v>25141.067050000001</v>
      </c>
      <c r="Q2140">
        <v>237.26941350000001</v>
      </c>
      <c r="R2140">
        <v>16881.51067</v>
      </c>
      <c r="S2140">
        <v>159.3196552</v>
      </c>
      <c r="T2140">
        <v>11053.44795</v>
      </c>
      <c r="U2140">
        <v>104.3171758</v>
      </c>
      <c r="V2140">
        <v>24771.360000000001</v>
      </c>
      <c r="W2140">
        <v>233.7802945</v>
      </c>
      <c r="X2140">
        <v>14337.25</v>
      </c>
      <c r="Y2140">
        <v>135.30813509999999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1</v>
      </c>
      <c r="AS2140">
        <v>2.1956189002700601E-2</v>
      </c>
      <c r="AT2140">
        <v>4.1844252352387298E-2</v>
      </c>
      <c r="AU2140">
        <v>4.4626949159697897</v>
      </c>
      <c r="AV2140">
        <v>4.4385291377212699</v>
      </c>
    </row>
    <row r="2141" spans="1:48" x14ac:dyDescent="0.25">
      <c r="A2141">
        <v>1000</v>
      </c>
      <c r="B2141" s="1">
        <v>40857</v>
      </c>
      <c r="C2141" s="1">
        <v>41037</v>
      </c>
      <c r="D2141" t="s">
        <v>26</v>
      </c>
      <c r="E2141" t="s">
        <v>27</v>
      </c>
      <c r="F2141">
        <v>0.95</v>
      </c>
      <c r="G2141">
        <v>105.66</v>
      </c>
      <c r="H2141">
        <v>105660</v>
      </c>
      <c r="I2141">
        <v>104010</v>
      </c>
      <c r="J2141">
        <v>18120.794470000001</v>
      </c>
      <c r="K2141">
        <v>171.50098869999999</v>
      </c>
      <c r="L2141">
        <v>13865.934649999999</v>
      </c>
      <c r="M2141">
        <v>131.23163589999999</v>
      </c>
      <c r="N2141">
        <v>34508.37945</v>
      </c>
      <c r="O2141">
        <v>326.5983291</v>
      </c>
      <c r="P2141">
        <v>25069.88623</v>
      </c>
      <c r="Q2141">
        <v>237.26941350000001</v>
      </c>
      <c r="R2141">
        <v>16833.393059999999</v>
      </c>
      <c r="S2141">
        <v>159.3166105</v>
      </c>
      <c r="T2141">
        <v>11021.628479999999</v>
      </c>
      <c r="U2141">
        <v>104.3122135</v>
      </c>
      <c r="V2141">
        <v>24279.62</v>
      </c>
      <c r="W2141">
        <v>229.79008139999999</v>
      </c>
      <c r="X2141">
        <v>13983.96</v>
      </c>
      <c r="Y2141">
        <v>132.34866550000001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1</v>
      </c>
      <c r="AS2141">
        <v>2.23967440479068E-2</v>
      </c>
      <c r="AT2141">
        <v>4.1841794711722301E-2</v>
      </c>
      <c r="AU2141">
        <v>4.4793900625726701</v>
      </c>
      <c r="AV2141">
        <v>4.4393376806214899</v>
      </c>
    </row>
    <row r="2142" spans="1:48" x14ac:dyDescent="0.25">
      <c r="A2142">
        <v>1000</v>
      </c>
      <c r="B2142" s="1">
        <v>40858</v>
      </c>
      <c r="C2142" s="1">
        <v>41038</v>
      </c>
      <c r="D2142" t="s">
        <v>26</v>
      </c>
      <c r="E2142" t="s">
        <v>27</v>
      </c>
      <c r="F2142">
        <v>0.95</v>
      </c>
      <c r="G2142">
        <v>105.59</v>
      </c>
      <c r="H2142">
        <v>105590</v>
      </c>
      <c r="I2142">
        <v>102990</v>
      </c>
      <c r="J2142">
        <v>17881.005860000001</v>
      </c>
      <c r="K2142">
        <v>169.3437433</v>
      </c>
      <c r="L2142">
        <v>13926.083570000001</v>
      </c>
      <c r="M2142">
        <v>131.88828079999999</v>
      </c>
      <c r="N2142">
        <v>34485.517570000004</v>
      </c>
      <c r="O2142">
        <v>326.5983291</v>
      </c>
      <c r="P2142">
        <v>25053.27737</v>
      </c>
      <c r="Q2142">
        <v>237.26941350000001</v>
      </c>
      <c r="R2142">
        <v>16821.919399999999</v>
      </c>
      <c r="S2142">
        <v>159.3135657</v>
      </c>
      <c r="T2142">
        <v>11013.802659999999</v>
      </c>
      <c r="U2142">
        <v>104.3072513</v>
      </c>
      <c r="V2142">
        <v>24536.66</v>
      </c>
      <c r="W2142">
        <v>232.3767402</v>
      </c>
      <c r="X2142">
        <v>13275.66</v>
      </c>
      <c r="Y2142">
        <v>125.7283834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1</v>
      </c>
      <c r="AS2142">
        <v>2.2900988389360499E-2</v>
      </c>
      <c r="AT2142">
        <v>4.18390021936587E-2</v>
      </c>
      <c r="AU2142">
        <v>4.4968923782237704</v>
      </c>
      <c r="AV2142">
        <v>4.44005212789898</v>
      </c>
    </row>
    <row r="2143" spans="1:48" x14ac:dyDescent="0.25">
      <c r="A2143">
        <v>1000</v>
      </c>
      <c r="B2143" s="1">
        <v>40859</v>
      </c>
      <c r="C2143" s="1">
        <v>41039</v>
      </c>
      <c r="D2143" t="s">
        <v>26</v>
      </c>
      <c r="E2143" t="s">
        <v>27</v>
      </c>
      <c r="F2143">
        <v>0.95</v>
      </c>
      <c r="G2143">
        <v>105.59</v>
      </c>
      <c r="H2143">
        <v>105590</v>
      </c>
      <c r="I2143">
        <v>103310</v>
      </c>
      <c r="J2143">
        <v>17881.005860000001</v>
      </c>
      <c r="K2143">
        <v>169.3437433</v>
      </c>
      <c r="L2143">
        <v>13926.083570000001</v>
      </c>
      <c r="M2143">
        <v>131.88828079999999</v>
      </c>
      <c r="N2143">
        <v>34485.517570000004</v>
      </c>
      <c r="O2143">
        <v>326.5983291</v>
      </c>
      <c r="P2143">
        <v>25053.27737</v>
      </c>
      <c r="Q2143">
        <v>237.26941350000001</v>
      </c>
      <c r="R2143">
        <v>16821.919399999999</v>
      </c>
      <c r="S2143">
        <v>159.3135657</v>
      </c>
      <c r="T2143">
        <v>11013.802659999999</v>
      </c>
      <c r="U2143">
        <v>104.3072513</v>
      </c>
      <c r="V2143">
        <v>24536.66</v>
      </c>
      <c r="W2143">
        <v>232.3767402</v>
      </c>
      <c r="X2143">
        <v>13275.66</v>
      </c>
      <c r="Y2143">
        <v>125.7283834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1</v>
      </c>
      <c r="AS2143">
        <v>2.2900988389360499E-2</v>
      </c>
      <c r="AT2143">
        <v>4.18390021936587E-2</v>
      </c>
      <c r="AU2143">
        <v>4.4968923782237704</v>
      </c>
      <c r="AV2143">
        <v>4.44005212789898</v>
      </c>
    </row>
    <row r="2144" spans="1:48" x14ac:dyDescent="0.25">
      <c r="A2144">
        <v>1000</v>
      </c>
      <c r="B2144" s="1">
        <v>40860</v>
      </c>
      <c r="C2144" s="1">
        <v>41040</v>
      </c>
      <c r="D2144" t="s">
        <v>26</v>
      </c>
      <c r="E2144" t="s">
        <v>27</v>
      </c>
      <c r="F2144">
        <v>0.95</v>
      </c>
      <c r="G2144">
        <v>105.59</v>
      </c>
      <c r="H2144">
        <v>105590</v>
      </c>
      <c r="I2144">
        <v>103480</v>
      </c>
      <c r="J2144">
        <v>17955.001079999998</v>
      </c>
      <c r="K2144">
        <v>170.044522</v>
      </c>
      <c r="L2144">
        <v>13969.39747</v>
      </c>
      <c r="M2144">
        <v>132.29848920000001</v>
      </c>
      <c r="N2144">
        <v>34485.517570000004</v>
      </c>
      <c r="O2144">
        <v>326.5983291</v>
      </c>
      <c r="P2144">
        <v>25053.27737</v>
      </c>
      <c r="Q2144">
        <v>237.26941350000001</v>
      </c>
      <c r="R2144">
        <v>16821.919399999999</v>
      </c>
      <c r="S2144">
        <v>159.3135657</v>
      </c>
      <c r="T2144">
        <v>11013.802659999999</v>
      </c>
      <c r="U2144">
        <v>104.3072513</v>
      </c>
      <c r="V2144">
        <v>24599.15</v>
      </c>
      <c r="W2144">
        <v>232.9685576</v>
      </c>
      <c r="X2144">
        <v>13493.05</v>
      </c>
      <c r="Y2144">
        <v>127.78719580000001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1</v>
      </c>
      <c r="AS2144">
        <v>2.2900988389360499E-2</v>
      </c>
      <c r="AT2144">
        <v>4.18390021936587E-2</v>
      </c>
      <c r="AU2144">
        <v>4.4968923782237704</v>
      </c>
      <c r="AV2144">
        <v>4.44005212789898</v>
      </c>
    </row>
    <row r="2145" spans="1:48" x14ac:dyDescent="0.25">
      <c r="A2145">
        <v>1000</v>
      </c>
      <c r="B2145" s="1">
        <v>40861</v>
      </c>
      <c r="C2145" s="1">
        <v>41041</v>
      </c>
      <c r="D2145" t="s">
        <v>26</v>
      </c>
      <c r="E2145" t="s">
        <v>27</v>
      </c>
      <c r="F2145">
        <v>0.95</v>
      </c>
      <c r="G2145">
        <v>105.18</v>
      </c>
      <c r="H2145">
        <v>105180</v>
      </c>
      <c r="I2145">
        <v>103480</v>
      </c>
      <c r="J2145">
        <v>18447.150079999999</v>
      </c>
      <c r="K2145">
        <v>175.3864811</v>
      </c>
      <c r="L2145">
        <v>13075.933069999999</v>
      </c>
      <c r="M2145">
        <v>124.3195766</v>
      </c>
      <c r="N2145">
        <v>34351.612249999998</v>
      </c>
      <c r="O2145">
        <v>326.5983291</v>
      </c>
      <c r="P2145">
        <v>24955.996910000002</v>
      </c>
      <c r="Q2145">
        <v>237.26941350000001</v>
      </c>
      <c r="R2145">
        <v>16756.280589999998</v>
      </c>
      <c r="S2145">
        <v>159.3105209</v>
      </c>
      <c r="T2145">
        <v>10970.51476</v>
      </c>
      <c r="U2145">
        <v>104.302289</v>
      </c>
      <c r="V2145">
        <v>24521.06</v>
      </c>
      <c r="W2145">
        <v>233.13424610000001</v>
      </c>
      <c r="X2145">
        <v>13428.83</v>
      </c>
      <c r="Y2145">
        <v>127.6747481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1</v>
      </c>
      <c r="AS2145">
        <v>2.34538578957183E-2</v>
      </c>
      <c r="AT2145">
        <v>4.1836209675595003E-2</v>
      </c>
      <c r="AU2145">
        <v>4.5165880329977597</v>
      </c>
      <c r="AV2145">
        <v>4.44076657517647</v>
      </c>
    </row>
    <row r="2146" spans="1:48" x14ac:dyDescent="0.25">
      <c r="A2146">
        <v>1000</v>
      </c>
      <c r="B2146" s="1">
        <v>40862</v>
      </c>
      <c r="C2146" s="1">
        <v>41042</v>
      </c>
      <c r="D2146" t="s">
        <v>26</v>
      </c>
      <c r="E2146" t="s">
        <v>27</v>
      </c>
      <c r="F2146">
        <v>0.95</v>
      </c>
      <c r="G2146">
        <v>104.16</v>
      </c>
      <c r="H2146">
        <v>104160</v>
      </c>
      <c r="I2146">
        <v>103480</v>
      </c>
      <c r="J2146">
        <v>18450.703160000001</v>
      </c>
      <c r="K2146">
        <v>177.1380872</v>
      </c>
      <c r="L2146">
        <v>12854.53218</v>
      </c>
      <c r="M2146">
        <v>123.41140729999999</v>
      </c>
      <c r="N2146">
        <v>34018.481959999997</v>
      </c>
      <c r="O2146">
        <v>326.5983291</v>
      </c>
      <c r="P2146">
        <v>24713.982110000001</v>
      </c>
      <c r="Q2146">
        <v>237.26941350000001</v>
      </c>
      <c r="R2146">
        <v>16593.466710000001</v>
      </c>
      <c r="S2146">
        <v>159.3074761</v>
      </c>
      <c r="T2146">
        <v>10863.609560000001</v>
      </c>
      <c r="U2146">
        <v>104.29732679999999</v>
      </c>
      <c r="V2146">
        <v>24535.49</v>
      </c>
      <c r="W2146">
        <v>235.55577959999999</v>
      </c>
      <c r="X2146">
        <v>13016.4</v>
      </c>
      <c r="Y2146">
        <v>124.9654378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1</v>
      </c>
      <c r="AS2146">
        <v>2.40278420510978E-2</v>
      </c>
      <c r="AT2146">
        <v>4.1830568217808298E-2</v>
      </c>
      <c r="AU2146">
        <v>4.5417124719016</v>
      </c>
      <c r="AV2146">
        <v>4.4411780881462803</v>
      </c>
    </row>
    <row r="2147" spans="1:48" x14ac:dyDescent="0.25">
      <c r="A2147">
        <v>1000</v>
      </c>
      <c r="B2147" s="1">
        <v>40863</v>
      </c>
      <c r="C2147" s="1">
        <v>41043</v>
      </c>
      <c r="D2147" t="s">
        <v>26</v>
      </c>
      <c r="E2147" t="s">
        <v>27</v>
      </c>
      <c r="F2147">
        <v>0.95</v>
      </c>
      <c r="G2147">
        <v>103.77</v>
      </c>
      <c r="H2147">
        <v>103770</v>
      </c>
      <c r="I2147">
        <v>102640</v>
      </c>
      <c r="J2147">
        <v>18332.98099</v>
      </c>
      <c r="K2147">
        <v>176.6693745</v>
      </c>
      <c r="L2147">
        <v>12575.138650000001</v>
      </c>
      <c r="M2147">
        <v>121.18279510000001</v>
      </c>
      <c r="N2147">
        <v>33891.108610000003</v>
      </c>
      <c r="O2147">
        <v>326.5983291</v>
      </c>
      <c r="P2147">
        <v>24621.447029999999</v>
      </c>
      <c r="Q2147">
        <v>237.26941350000001</v>
      </c>
      <c r="R2147">
        <v>16531.020830000001</v>
      </c>
      <c r="S2147">
        <v>159.30443120000001</v>
      </c>
      <c r="T2147">
        <v>10822.418680000001</v>
      </c>
      <c r="U2147">
        <v>104.2923646</v>
      </c>
      <c r="V2147">
        <v>24696.61</v>
      </c>
      <c r="W2147">
        <v>237.99373610000001</v>
      </c>
      <c r="X2147">
        <v>12099.53</v>
      </c>
      <c r="Y2147">
        <v>116.5994989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1</v>
      </c>
      <c r="AS2147">
        <v>2.46392344299321E-2</v>
      </c>
      <c r="AT2147">
        <v>4.1824926760021697E-2</v>
      </c>
      <c r="AU2147">
        <v>4.5691632078381401</v>
      </c>
      <c r="AV2147">
        <v>4.4415896011160898</v>
      </c>
    </row>
    <row r="2148" spans="1:48" x14ac:dyDescent="0.25">
      <c r="A2148">
        <v>1000</v>
      </c>
      <c r="B2148" s="1">
        <v>40864</v>
      </c>
      <c r="C2148" s="1">
        <v>41044</v>
      </c>
      <c r="D2148" t="s">
        <v>26</v>
      </c>
      <c r="E2148" t="s">
        <v>27</v>
      </c>
      <c r="F2148">
        <v>0.95</v>
      </c>
      <c r="G2148">
        <v>103.76</v>
      </c>
      <c r="H2148">
        <v>103760</v>
      </c>
      <c r="I2148">
        <v>102650</v>
      </c>
      <c r="J2148">
        <v>18561.135470000001</v>
      </c>
      <c r="K2148">
        <v>178.88526859999999</v>
      </c>
      <c r="L2148">
        <v>12149.858829999999</v>
      </c>
      <c r="M2148">
        <v>117.0957867</v>
      </c>
      <c r="N2148">
        <v>33887.842629999999</v>
      </c>
      <c r="O2148">
        <v>326.5983291</v>
      </c>
      <c r="P2148">
        <v>24619.074339999999</v>
      </c>
      <c r="Q2148">
        <v>237.26941350000001</v>
      </c>
      <c r="R2148">
        <v>16529.111850000001</v>
      </c>
      <c r="S2148">
        <v>159.30138640000001</v>
      </c>
      <c r="T2148">
        <v>10820.86088</v>
      </c>
      <c r="U2148">
        <v>104.2874025</v>
      </c>
      <c r="V2148">
        <v>24607.58</v>
      </c>
      <c r="W2148">
        <v>237.15863529999999</v>
      </c>
      <c r="X2148">
        <v>12088.09</v>
      </c>
      <c r="Y2148">
        <v>116.5004819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1</v>
      </c>
      <c r="AS2148">
        <v>2.5308749076190899E-2</v>
      </c>
      <c r="AT2148">
        <v>4.1822781167993803E-2</v>
      </c>
      <c r="AU2148">
        <v>4.59682715941711</v>
      </c>
      <c r="AV2148">
        <v>4.4417802407307896</v>
      </c>
    </row>
    <row r="2149" spans="1:48" x14ac:dyDescent="0.25">
      <c r="A2149">
        <v>1000</v>
      </c>
      <c r="B2149" s="1">
        <v>40865</v>
      </c>
      <c r="C2149" s="1">
        <v>41045</v>
      </c>
      <c r="D2149" t="s">
        <v>26</v>
      </c>
      <c r="E2149" t="s">
        <v>27</v>
      </c>
      <c r="F2149">
        <v>0.95</v>
      </c>
      <c r="G2149">
        <v>104.06</v>
      </c>
      <c r="H2149">
        <v>104060</v>
      </c>
      <c r="I2149">
        <v>102530</v>
      </c>
      <c r="J2149">
        <v>18477.993979999999</v>
      </c>
      <c r="K2149">
        <v>177.57057449999999</v>
      </c>
      <c r="L2149">
        <v>12429.124229999999</v>
      </c>
      <c r="M2149">
        <v>119.4419011</v>
      </c>
      <c r="N2149">
        <v>33985.822119999997</v>
      </c>
      <c r="O2149">
        <v>326.5983291</v>
      </c>
      <c r="P2149">
        <v>24690.255160000001</v>
      </c>
      <c r="Q2149">
        <v>237.26941350000001</v>
      </c>
      <c r="R2149">
        <v>16576.585419999999</v>
      </c>
      <c r="S2149">
        <v>159.29834159999999</v>
      </c>
      <c r="T2149">
        <v>10851.630740000001</v>
      </c>
      <c r="U2149">
        <v>104.2824403</v>
      </c>
      <c r="V2149">
        <v>24348.62</v>
      </c>
      <c r="W2149">
        <v>233.98635400000001</v>
      </c>
      <c r="X2149">
        <v>12678.13</v>
      </c>
      <c r="Y2149">
        <v>121.8348068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1</v>
      </c>
      <c r="AS2149">
        <v>2.5835952231301001E-2</v>
      </c>
      <c r="AT2149">
        <v>4.1820635575965902E-2</v>
      </c>
      <c r="AU2149">
        <v>4.62076911068751</v>
      </c>
      <c r="AV2149">
        <v>4.4419708803454796</v>
      </c>
    </row>
    <row r="2150" spans="1:48" x14ac:dyDescent="0.25">
      <c r="A2150">
        <v>1000</v>
      </c>
      <c r="B2150" s="1">
        <v>40866</v>
      </c>
      <c r="C2150" s="1">
        <v>41046</v>
      </c>
      <c r="D2150" t="s">
        <v>26</v>
      </c>
      <c r="E2150" t="s">
        <v>27</v>
      </c>
      <c r="F2150">
        <v>0.95</v>
      </c>
      <c r="G2150">
        <v>104.06</v>
      </c>
      <c r="H2150">
        <v>104060</v>
      </c>
      <c r="I2150">
        <v>101770</v>
      </c>
      <c r="J2150">
        <v>18477.993979999999</v>
      </c>
      <c r="K2150">
        <v>177.57057449999999</v>
      </c>
      <c r="L2150">
        <v>12429.124229999999</v>
      </c>
      <c r="M2150">
        <v>119.4419011</v>
      </c>
      <c r="N2150">
        <v>33985.822119999997</v>
      </c>
      <c r="O2150">
        <v>326.5983291</v>
      </c>
      <c r="P2150">
        <v>24690.255160000001</v>
      </c>
      <c r="Q2150">
        <v>237.26941350000001</v>
      </c>
      <c r="R2150">
        <v>16576.585419999999</v>
      </c>
      <c r="S2150">
        <v>159.29834159999999</v>
      </c>
      <c r="T2150">
        <v>10851.630740000001</v>
      </c>
      <c r="U2150">
        <v>104.2824403</v>
      </c>
      <c r="V2150">
        <v>24348.62</v>
      </c>
      <c r="W2150">
        <v>233.98635400000001</v>
      </c>
      <c r="X2150">
        <v>12678.13</v>
      </c>
      <c r="Y2150">
        <v>121.8348068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1</v>
      </c>
      <c r="AS2150">
        <v>2.5835952231301001E-2</v>
      </c>
      <c r="AT2150">
        <v>4.1820635575965902E-2</v>
      </c>
      <c r="AU2150">
        <v>4.62076911068751</v>
      </c>
      <c r="AV2150">
        <v>4.4419708803454796</v>
      </c>
    </row>
    <row r="2151" spans="1:48" x14ac:dyDescent="0.25">
      <c r="A2151">
        <v>1000</v>
      </c>
      <c r="B2151" s="1">
        <v>40867</v>
      </c>
      <c r="C2151" s="1">
        <v>41047</v>
      </c>
      <c r="D2151" t="s">
        <v>26</v>
      </c>
      <c r="E2151" t="s">
        <v>27</v>
      </c>
      <c r="F2151">
        <v>0.95</v>
      </c>
      <c r="G2151">
        <v>104.06</v>
      </c>
      <c r="H2151">
        <v>104060</v>
      </c>
      <c r="I2151">
        <v>100950</v>
      </c>
      <c r="J2151">
        <v>18557.0285</v>
      </c>
      <c r="K2151">
        <v>178.33008359999999</v>
      </c>
      <c r="L2151">
        <v>12461.526889999999</v>
      </c>
      <c r="M2151">
        <v>119.7532855</v>
      </c>
      <c r="N2151">
        <v>33985.822119999997</v>
      </c>
      <c r="O2151">
        <v>326.5983291</v>
      </c>
      <c r="P2151">
        <v>24690.255160000001</v>
      </c>
      <c r="Q2151">
        <v>237.26941350000001</v>
      </c>
      <c r="R2151">
        <v>16576.585419999999</v>
      </c>
      <c r="S2151">
        <v>159.29834159999999</v>
      </c>
      <c r="T2151">
        <v>10851.630740000001</v>
      </c>
      <c r="U2151">
        <v>104.2824403</v>
      </c>
      <c r="V2151">
        <v>24411.75</v>
      </c>
      <c r="W2151">
        <v>234.5930233</v>
      </c>
      <c r="X2151">
        <v>12888.09</v>
      </c>
      <c r="Y2151">
        <v>123.8524889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1</v>
      </c>
      <c r="AS2151">
        <v>2.5835952231301001E-2</v>
      </c>
      <c r="AT2151">
        <v>4.1820635575965902E-2</v>
      </c>
      <c r="AU2151">
        <v>4.62076911068751</v>
      </c>
      <c r="AV2151">
        <v>4.4419708803454796</v>
      </c>
    </row>
    <row r="2152" spans="1:48" x14ac:dyDescent="0.25">
      <c r="A2152">
        <v>1000</v>
      </c>
      <c r="B2152" s="1">
        <v>40868</v>
      </c>
      <c r="C2152" s="1">
        <v>41048</v>
      </c>
      <c r="D2152" t="s">
        <v>26</v>
      </c>
      <c r="E2152" t="s">
        <v>27</v>
      </c>
      <c r="F2152">
        <v>0.95</v>
      </c>
      <c r="G2152">
        <v>103.44</v>
      </c>
      <c r="H2152">
        <v>103440</v>
      </c>
      <c r="I2152">
        <v>100950</v>
      </c>
      <c r="J2152">
        <v>18479.170569999998</v>
      </c>
      <c r="K2152">
        <v>178.64627390000001</v>
      </c>
      <c r="L2152">
        <v>12393.44649</v>
      </c>
      <c r="M2152">
        <v>119.8129011</v>
      </c>
      <c r="N2152">
        <v>33783.331160000002</v>
      </c>
      <c r="O2152">
        <v>326.5983291</v>
      </c>
      <c r="P2152">
        <v>24543.148130000001</v>
      </c>
      <c r="Q2152">
        <v>237.26941350000001</v>
      </c>
      <c r="R2152">
        <v>16477.50549</v>
      </c>
      <c r="S2152">
        <v>159.29529669999999</v>
      </c>
      <c r="T2152">
        <v>10786.46235</v>
      </c>
      <c r="U2152">
        <v>104.2774782</v>
      </c>
      <c r="V2152">
        <v>25096.84</v>
      </c>
      <c r="W2152">
        <v>242.62219640000001</v>
      </c>
      <c r="X2152">
        <v>11755.53</v>
      </c>
      <c r="Y2152">
        <v>113.6458817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1</v>
      </c>
      <c r="AS2152">
        <v>2.6378502704084102E-2</v>
      </c>
      <c r="AT2152">
        <v>4.1807457621788301E-2</v>
      </c>
      <c r="AU2152">
        <v>4.6477837963348998</v>
      </c>
      <c r="AV2152">
        <v>4.4421734396388004</v>
      </c>
    </row>
    <row r="2153" spans="1:48" x14ac:dyDescent="0.25">
      <c r="A2153">
        <v>1000</v>
      </c>
      <c r="B2153" s="1">
        <v>40869</v>
      </c>
      <c r="C2153" s="1">
        <v>41049</v>
      </c>
      <c r="D2153" t="s">
        <v>26</v>
      </c>
      <c r="E2153" t="s">
        <v>27</v>
      </c>
      <c r="F2153">
        <v>0.95</v>
      </c>
      <c r="G2153">
        <v>104.15</v>
      </c>
      <c r="H2153">
        <v>104150</v>
      </c>
      <c r="I2153">
        <v>100950</v>
      </c>
      <c r="J2153">
        <v>18782.38654</v>
      </c>
      <c r="K2153">
        <v>180.33976509999999</v>
      </c>
      <c r="L2153">
        <v>12339.465920000001</v>
      </c>
      <c r="M2153">
        <v>118.4778293</v>
      </c>
      <c r="N2153">
        <v>34015.215969999997</v>
      </c>
      <c r="O2153">
        <v>326.5983291</v>
      </c>
      <c r="P2153">
        <v>24711.609410000001</v>
      </c>
      <c r="Q2153">
        <v>237.26941350000001</v>
      </c>
      <c r="R2153">
        <v>16590.28803</v>
      </c>
      <c r="S2153">
        <v>159.2922518</v>
      </c>
      <c r="T2153">
        <v>10859.982550000001</v>
      </c>
      <c r="U2153">
        <v>104.2725161</v>
      </c>
      <c r="V2153">
        <v>25028.61</v>
      </c>
      <c r="W2153">
        <v>240.3131061</v>
      </c>
      <c r="X2153">
        <v>12213.38</v>
      </c>
      <c r="Y2153">
        <v>117.2672108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1</v>
      </c>
      <c r="AS2153">
        <v>2.68612110705134E-2</v>
      </c>
      <c r="AT2153">
        <v>4.17942796676107E-2</v>
      </c>
      <c r="AU2153">
        <v>4.6698289816295997</v>
      </c>
      <c r="AV2153">
        <v>4.4423759989321097</v>
      </c>
    </row>
    <row r="2154" spans="1:48" x14ac:dyDescent="0.25">
      <c r="A2154">
        <v>1000</v>
      </c>
      <c r="B2154" s="1">
        <v>40870</v>
      </c>
      <c r="C2154" s="1">
        <v>41050</v>
      </c>
      <c r="D2154" t="s">
        <v>26</v>
      </c>
      <c r="E2154" t="s">
        <v>27</v>
      </c>
      <c r="F2154">
        <v>0.95</v>
      </c>
      <c r="G2154">
        <v>103.37</v>
      </c>
      <c r="H2154">
        <v>103370</v>
      </c>
      <c r="I2154">
        <v>101060</v>
      </c>
      <c r="J2154">
        <v>19070.1168</v>
      </c>
      <c r="K2154">
        <v>184.48405529999999</v>
      </c>
      <c r="L2154">
        <v>11691.47464</v>
      </c>
      <c r="M2154">
        <v>113.1031696</v>
      </c>
      <c r="N2154">
        <v>33760.469279999998</v>
      </c>
      <c r="O2154">
        <v>326.5983291</v>
      </c>
      <c r="P2154">
        <v>24526.539270000001</v>
      </c>
      <c r="Q2154">
        <v>237.26941350000001</v>
      </c>
      <c r="R2154">
        <v>16465.725320000001</v>
      </c>
      <c r="S2154">
        <v>159.289207</v>
      </c>
      <c r="T2154">
        <v>10778.137059999999</v>
      </c>
      <c r="U2154">
        <v>104.267554</v>
      </c>
      <c r="V2154">
        <v>25109.08</v>
      </c>
      <c r="W2154">
        <v>242.9049047</v>
      </c>
      <c r="X2154">
        <v>11636.47</v>
      </c>
      <c r="Y2154">
        <v>112.57105540000001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1</v>
      </c>
      <c r="AS2154">
        <v>2.75386273060691E-2</v>
      </c>
      <c r="AT2154">
        <v>4.1791802222955601E-2</v>
      </c>
      <c r="AU2154">
        <v>4.6984370976948098</v>
      </c>
      <c r="AV2154">
        <v>4.4424347256914203</v>
      </c>
    </row>
    <row r="2155" spans="1:48" x14ac:dyDescent="0.25">
      <c r="A2155">
        <v>1000</v>
      </c>
      <c r="B2155" s="1">
        <v>40871</v>
      </c>
      <c r="C2155" s="1">
        <v>41051</v>
      </c>
      <c r="D2155" t="s">
        <v>26</v>
      </c>
      <c r="E2155" t="s">
        <v>27</v>
      </c>
      <c r="F2155">
        <v>0.95</v>
      </c>
      <c r="G2155">
        <v>103.07</v>
      </c>
      <c r="H2155">
        <v>103070</v>
      </c>
      <c r="I2155">
        <v>101990</v>
      </c>
      <c r="J2155">
        <v>18994.41102</v>
      </c>
      <c r="K2155">
        <v>184.2865142</v>
      </c>
      <c r="L2155">
        <v>11421.36333</v>
      </c>
      <c r="M2155">
        <v>110.8117137</v>
      </c>
      <c r="N2155">
        <v>33662.489780000004</v>
      </c>
      <c r="O2155">
        <v>326.5983291</v>
      </c>
      <c r="P2155">
        <v>24455.35844</v>
      </c>
      <c r="Q2155">
        <v>237.26941350000001</v>
      </c>
      <c r="R2155">
        <v>16417.62473</v>
      </c>
      <c r="S2155">
        <v>159.28616210000001</v>
      </c>
      <c r="T2155">
        <v>10746.345359999999</v>
      </c>
      <c r="U2155">
        <v>104.262592</v>
      </c>
      <c r="V2155">
        <v>24514.42</v>
      </c>
      <c r="W2155">
        <v>237.84243720000001</v>
      </c>
      <c r="X2155">
        <v>12040.99</v>
      </c>
      <c r="Y2155">
        <v>116.823421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1</v>
      </c>
      <c r="AS2155">
        <v>2.8346012252989002E-2</v>
      </c>
      <c r="AT2155">
        <v>4.17893247783006E-2</v>
      </c>
      <c r="AU2155">
        <v>4.7289059847154196</v>
      </c>
      <c r="AV2155">
        <v>4.4424934524507398</v>
      </c>
    </row>
    <row r="2156" spans="1:48" x14ac:dyDescent="0.25">
      <c r="A2156">
        <v>1000</v>
      </c>
      <c r="B2156" s="1">
        <v>40872</v>
      </c>
      <c r="C2156" s="1">
        <v>41052</v>
      </c>
      <c r="D2156" t="s">
        <v>26</v>
      </c>
      <c r="E2156" t="s">
        <v>27</v>
      </c>
      <c r="F2156">
        <v>0.95</v>
      </c>
      <c r="G2156">
        <v>102.59</v>
      </c>
      <c r="H2156">
        <v>102590</v>
      </c>
      <c r="I2156">
        <v>100590</v>
      </c>
      <c r="J2156">
        <v>18510.705089999999</v>
      </c>
      <c r="K2156">
        <v>180.4338151</v>
      </c>
      <c r="L2156">
        <v>11761.192849999999</v>
      </c>
      <c r="M2156">
        <v>114.6426831</v>
      </c>
      <c r="N2156">
        <v>33505.722580000001</v>
      </c>
      <c r="O2156">
        <v>326.5983291</v>
      </c>
      <c r="P2156">
        <v>24341.469130000001</v>
      </c>
      <c r="Q2156">
        <v>237.26941350000001</v>
      </c>
      <c r="R2156">
        <v>16340.85499</v>
      </c>
      <c r="S2156">
        <v>159.28311719999999</v>
      </c>
      <c r="T2156">
        <v>10695.79026</v>
      </c>
      <c r="U2156">
        <v>104.2576299</v>
      </c>
      <c r="V2156">
        <v>23980.44</v>
      </c>
      <c r="W2156">
        <v>233.7502681</v>
      </c>
      <c r="X2156">
        <v>12249.96</v>
      </c>
      <c r="Y2156">
        <v>119.4069597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1</v>
      </c>
      <c r="AS2156">
        <v>2.9184209253976599E-2</v>
      </c>
      <c r="AT2156">
        <v>4.1783290963487402E-2</v>
      </c>
      <c r="AU2156">
        <v>4.7624291484338404</v>
      </c>
      <c r="AV2156">
        <v>4.4430798891707797</v>
      </c>
    </row>
    <row r="2157" spans="1:48" x14ac:dyDescent="0.25">
      <c r="A2157">
        <v>1000</v>
      </c>
      <c r="B2157" s="1">
        <v>40873</v>
      </c>
      <c r="C2157" s="1">
        <v>41053</v>
      </c>
      <c r="D2157" t="s">
        <v>26</v>
      </c>
      <c r="E2157" t="s">
        <v>27</v>
      </c>
      <c r="F2157">
        <v>0.95</v>
      </c>
      <c r="G2157">
        <v>102.59</v>
      </c>
      <c r="H2157">
        <v>102590</v>
      </c>
      <c r="I2157">
        <v>99750</v>
      </c>
      <c r="J2157">
        <v>18510.705089999999</v>
      </c>
      <c r="K2157">
        <v>180.4338151</v>
      </c>
      <c r="L2157">
        <v>11761.192849999999</v>
      </c>
      <c r="M2157">
        <v>114.6426831</v>
      </c>
      <c r="N2157">
        <v>33505.722580000001</v>
      </c>
      <c r="O2157">
        <v>326.5983291</v>
      </c>
      <c r="P2157">
        <v>24341.469130000001</v>
      </c>
      <c r="Q2157">
        <v>237.26941350000001</v>
      </c>
      <c r="R2157">
        <v>16340.85499</v>
      </c>
      <c r="S2157">
        <v>159.28311719999999</v>
      </c>
      <c r="T2157">
        <v>10695.79026</v>
      </c>
      <c r="U2157">
        <v>104.2576299</v>
      </c>
      <c r="V2157">
        <v>23980.44</v>
      </c>
      <c r="W2157">
        <v>233.7502681</v>
      </c>
      <c r="X2157">
        <v>12249.96</v>
      </c>
      <c r="Y2157">
        <v>119.4069597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1</v>
      </c>
      <c r="AS2157">
        <v>2.9184209253976599E-2</v>
      </c>
      <c r="AT2157">
        <v>4.1783290963487402E-2</v>
      </c>
      <c r="AU2157">
        <v>4.7624291484338404</v>
      </c>
      <c r="AV2157">
        <v>4.4430798891707797</v>
      </c>
    </row>
    <row r="2158" spans="1:48" x14ac:dyDescent="0.25">
      <c r="A2158">
        <v>1000</v>
      </c>
      <c r="B2158" s="1">
        <v>40874</v>
      </c>
      <c r="C2158" s="1">
        <v>41054</v>
      </c>
      <c r="D2158" t="s">
        <v>26</v>
      </c>
      <c r="E2158" t="s">
        <v>27</v>
      </c>
      <c r="F2158">
        <v>0.95</v>
      </c>
      <c r="G2158">
        <v>102.59</v>
      </c>
      <c r="H2158">
        <v>102590</v>
      </c>
      <c r="I2158">
        <v>99800</v>
      </c>
      <c r="J2158">
        <v>18590.773519999999</v>
      </c>
      <c r="K2158">
        <v>181.21428520000001</v>
      </c>
      <c r="L2158">
        <v>11789.342629999999</v>
      </c>
      <c r="M2158">
        <v>114.91707409999999</v>
      </c>
      <c r="N2158">
        <v>33505.722580000001</v>
      </c>
      <c r="O2158">
        <v>326.5983291</v>
      </c>
      <c r="P2158">
        <v>24341.469130000001</v>
      </c>
      <c r="Q2158">
        <v>237.26941350000001</v>
      </c>
      <c r="R2158">
        <v>16340.85499</v>
      </c>
      <c r="S2158">
        <v>159.28311719999999</v>
      </c>
      <c r="T2158">
        <v>10695.79026</v>
      </c>
      <c r="U2158">
        <v>104.2576299</v>
      </c>
      <c r="V2158">
        <v>24149.23</v>
      </c>
      <c r="W2158">
        <v>235.3955551</v>
      </c>
      <c r="X2158">
        <v>12469.13</v>
      </c>
      <c r="Y2158">
        <v>121.5433278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1</v>
      </c>
      <c r="AS2158">
        <v>2.9184209253976599E-2</v>
      </c>
      <c r="AT2158">
        <v>4.1783290963487402E-2</v>
      </c>
      <c r="AU2158">
        <v>4.7624291484338404</v>
      </c>
      <c r="AV2158">
        <v>4.4430798891707797</v>
      </c>
    </row>
    <row r="2159" spans="1:48" x14ac:dyDescent="0.25">
      <c r="A2159">
        <v>1000</v>
      </c>
      <c r="B2159" s="1">
        <v>40875</v>
      </c>
      <c r="C2159" s="1">
        <v>41055</v>
      </c>
      <c r="D2159" t="s">
        <v>26</v>
      </c>
      <c r="E2159" t="s">
        <v>27</v>
      </c>
      <c r="F2159">
        <v>0.95</v>
      </c>
      <c r="G2159">
        <v>103.82</v>
      </c>
      <c r="H2159">
        <v>103820</v>
      </c>
      <c r="I2159">
        <v>99800</v>
      </c>
      <c r="J2159">
        <v>18107.799060000001</v>
      </c>
      <c r="K2159">
        <v>174.41532520000001</v>
      </c>
      <c r="L2159">
        <v>13534.236800000001</v>
      </c>
      <c r="M2159">
        <v>130.3625198</v>
      </c>
      <c r="N2159">
        <v>33907.438529999999</v>
      </c>
      <c r="O2159">
        <v>326.5983291</v>
      </c>
      <c r="P2159">
        <v>24633.3105</v>
      </c>
      <c r="Q2159">
        <v>237.26941350000001</v>
      </c>
      <c r="R2159">
        <v>16536.4571</v>
      </c>
      <c r="S2159">
        <v>159.2800723</v>
      </c>
      <c r="T2159">
        <v>10823.511979999999</v>
      </c>
      <c r="U2159">
        <v>104.25266790000001</v>
      </c>
      <c r="V2159">
        <v>24461.38</v>
      </c>
      <c r="W2159">
        <v>235.61336929999999</v>
      </c>
      <c r="X2159">
        <v>13485.49</v>
      </c>
      <c r="Y2159">
        <v>129.89298790000001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1</v>
      </c>
      <c r="AS2159">
        <v>2.9945372666302799E-2</v>
      </c>
      <c r="AT2159">
        <v>4.17772571486743E-2</v>
      </c>
      <c r="AU2159">
        <v>4.7869526845072699</v>
      </c>
      <c r="AV2159">
        <v>4.4436663258908196</v>
      </c>
    </row>
    <row r="2160" spans="1:48" x14ac:dyDescent="0.25">
      <c r="A2160">
        <v>1000</v>
      </c>
      <c r="B2160" s="1">
        <v>40876</v>
      </c>
      <c r="C2160" s="1">
        <v>41056</v>
      </c>
      <c r="D2160" t="s">
        <v>26</v>
      </c>
      <c r="E2160" t="s">
        <v>27</v>
      </c>
      <c r="F2160">
        <v>0.95</v>
      </c>
      <c r="G2160">
        <v>103.82</v>
      </c>
      <c r="H2160">
        <v>103820</v>
      </c>
      <c r="I2160">
        <v>99800</v>
      </c>
      <c r="J2160">
        <v>18042.806199999999</v>
      </c>
      <c r="K2160">
        <v>173.78931030000001</v>
      </c>
      <c r="L2160">
        <v>13434.77808</v>
      </c>
      <c r="M2160">
        <v>129.40452780000001</v>
      </c>
      <c r="N2160">
        <v>33907.438529999999</v>
      </c>
      <c r="O2160">
        <v>326.5983291</v>
      </c>
      <c r="P2160">
        <v>24633.3105</v>
      </c>
      <c r="Q2160">
        <v>237.26941350000001</v>
      </c>
      <c r="R2160">
        <v>16536.14098</v>
      </c>
      <c r="S2160">
        <v>159.27702740000001</v>
      </c>
      <c r="T2160">
        <v>10822.99683</v>
      </c>
      <c r="U2160">
        <v>104.2477059</v>
      </c>
      <c r="V2160">
        <v>23941.63</v>
      </c>
      <c r="W2160">
        <v>230.60710850000001</v>
      </c>
      <c r="X2160">
        <v>13696.25</v>
      </c>
      <c r="Y2160">
        <v>131.92303989999999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1</v>
      </c>
      <c r="AS2160">
        <v>3.07186923698551E-2</v>
      </c>
      <c r="AT2160">
        <v>4.1752163331864697E-2</v>
      </c>
      <c r="AU2160">
        <v>4.81107822637279</v>
      </c>
      <c r="AV2160">
        <v>4.4448362200534604</v>
      </c>
    </row>
    <row r="2161" spans="1:48" x14ac:dyDescent="0.25">
      <c r="A2161">
        <v>1000</v>
      </c>
      <c r="B2161" s="1">
        <v>40877</v>
      </c>
      <c r="C2161" s="1">
        <v>41057</v>
      </c>
      <c r="D2161" t="s">
        <v>26</v>
      </c>
      <c r="E2161" t="s">
        <v>27</v>
      </c>
      <c r="F2161">
        <v>0.95</v>
      </c>
      <c r="G2161">
        <v>104</v>
      </c>
      <c r="H2161">
        <v>104000</v>
      </c>
      <c r="I2161">
        <v>99750</v>
      </c>
      <c r="J2161">
        <v>17771.713059999998</v>
      </c>
      <c r="K2161">
        <v>170.88185630000001</v>
      </c>
      <c r="L2161">
        <v>13754.18404</v>
      </c>
      <c r="M2161">
        <v>132.25176959999999</v>
      </c>
      <c r="N2161">
        <v>33966.22623</v>
      </c>
      <c r="O2161">
        <v>326.5983291</v>
      </c>
      <c r="P2161">
        <v>24676.019</v>
      </c>
      <c r="Q2161">
        <v>237.26941350000001</v>
      </c>
      <c r="R2161">
        <v>16564.494170000002</v>
      </c>
      <c r="S2161">
        <v>159.27398239999999</v>
      </c>
      <c r="T2161">
        <v>10841.245370000001</v>
      </c>
      <c r="U2161">
        <v>104.242744</v>
      </c>
      <c r="V2161">
        <v>23818.19</v>
      </c>
      <c r="W2161">
        <v>229.0210577</v>
      </c>
      <c r="X2161">
        <v>13728.43</v>
      </c>
      <c r="Y2161">
        <v>132.00413459999999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1</v>
      </c>
      <c r="AS2161">
        <v>3.1626539393981197E-2</v>
      </c>
      <c r="AT2161">
        <v>4.1727069515054997E-2</v>
      </c>
      <c r="AU2161">
        <v>4.83147740229</v>
      </c>
      <c r="AV2161">
        <v>4.44600611421611</v>
      </c>
    </row>
    <row r="2162" spans="1:48" x14ac:dyDescent="0.25">
      <c r="A2162">
        <v>1000</v>
      </c>
      <c r="B2162" s="1">
        <v>40878</v>
      </c>
      <c r="C2162" s="1">
        <v>41058</v>
      </c>
      <c r="D2162" t="s">
        <v>26</v>
      </c>
      <c r="E2162" t="s">
        <v>27</v>
      </c>
      <c r="F2162">
        <v>0.95</v>
      </c>
      <c r="G2162">
        <v>104.84</v>
      </c>
      <c r="H2162">
        <v>104840</v>
      </c>
      <c r="I2162">
        <v>99640</v>
      </c>
      <c r="J2162">
        <v>17599.959360000001</v>
      </c>
      <c r="K2162">
        <v>167.87446919999999</v>
      </c>
      <c r="L2162">
        <v>14573.83173</v>
      </c>
      <c r="M2162">
        <v>139.0102225</v>
      </c>
      <c r="N2162">
        <v>34240.56882</v>
      </c>
      <c r="O2162">
        <v>326.5983291</v>
      </c>
      <c r="P2162">
        <v>24875.32531</v>
      </c>
      <c r="Q2162">
        <v>237.26941350000001</v>
      </c>
      <c r="R2162">
        <v>16697.965080000002</v>
      </c>
      <c r="S2162">
        <v>159.2709375</v>
      </c>
      <c r="T2162">
        <v>10928.289070000001</v>
      </c>
      <c r="U2162">
        <v>104.237782</v>
      </c>
      <c r="V2162">
        <v>23198.36</v>
      </c>
      <c r="W2162">
        <v>221.2739412</v>
      </c>
      <c r="X2162">
        <v>15376.71</v>
      </c>
      <c r="Y2162">
        <v>146.66835180000001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1</v>
      </c>
      <c r="AS2162">
        <v>3.2333075472610301E-2</v>
      </c>
      <c r="AT2162">
        <v>4.1713349486568699E-2</v>
      </c>
      <c r="AU2162">
        <v>4.84896725958024</v>
      </c>
      <c r="AV2162">
        <v>4.4462869616564298</v>
      </c>
    </row>
    <row r="2163" spans="1:48" x14ac:dyDescent="0.25">
      <c r="A2163">
        <v>1000</v>
      </c>
      <c r="B2163" s="1">
        <v>40879</v>
      </c>
      <c r="C2163" s="1">
        <v>41059</v>
      </c>
      <c r="D2163" t="s">
        <v>26</v>
      </c>
      <c r="E2163" t="s">
        <v>27</v>
      </c>
      <c r="F2163">
        <v>0.95</v>
      </c>
      <c r="G2163">
        <v>105.25</v>
      </c>
      <c r="H2163">
        <v>105250</v>
      </c>
      <c r="I2163">
        <v>98380</v>
      </c>
      <c r="J2163">
        <v>16827.75936</v>
      </c>
      <c r="K2163">
        <v>159.88369940000001</v>
      </c>
      <c r="L2163">
        <v>15801.33173</v>
      </c>
      <c r="M2163">
        <v>150.1314179</v>
      </c>
      <c r="N2163">
        <v>34374.474139999998</v>
      </c>
      <c r="O2163">
        <v>326.5983291</v>
      </c>
      <c r="P2163">
        <v>24972.605769999998</v>
      </c>
      <c r="Q2163">
        <v>237.26941350000001</v>
      </c>
      <c r="R2163">
        <v>16762.836309999999</v>
      </c>
      <c r="S2163">
        <v>159.26685330000001</v>
      </c>
      <c r="T2163">
        <v>10970.161239999999</v>
      </c>
      <c r="U2163">
        <v>104.22956050000001</v>
      </c>
      <c r="V2163">
        <v>23644.43</v>
      </c>
      <c r="W2163">
        <v>224.6501663</v>
      </c>
      <c r="X2163">
        <v>14937.23</v>
      </c>
      <c r="Y2163">
        <v>141.92142519999999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1</v>
      </c>
      <c r="AS2163">
        <v>3.2945386480270199E-2</v>
      </c>
      <c r="AT2163">
        <v>4.16996294580824E-2</v>
      </c>
      <c r="AU2163">
        <v>4.8645919636607804</v>
      </c>
      <c r="AV2163">
        <v>4.4465678090967504</v>
      </c>
    </row>
    <row r="2164" spans="1:48" x14ac:dyDescent="0.25">
      <c r="A2164">
        <v>1000</v>
      </c>
      <c r="B2164" s="1">
        <v>40880</v>
      </c>
      <c r="C2164" s="1">
        <v>41060</v>
      </c>
      <c r="D2164" t="s">
        <v>26</v>
      </c>
      <c r="E2164" t="s">
        <v>27</v>
      </c>
      <c r="F2164">
        <v>0.95</v>
      </c>
      <c r="G2164">
        <v>105.25</v>
      </c>
      <c r="H2164">
        <v>105250</v>
      </c>
      <c r="I2164">
        <v>97660</v>
      </c>
      <c r="J2164">
        <v>16827.75936</v>
      </c>
      <c r="K2164">
        <v>159.88369940000001</v>
      </c>
      <c r="L2164">
        <v>15801.33173</v>
      </c>
      <c r="M2164">
        <v>150.1314179</v>
      </c>
      <c r="N2164">
        <v>34374.474139999998</v>
      </c>
      <c r="O2164">
        <v>326.5983291</v>
      </c>
      <c r="P2164">
        <v>24972.605769999998</v>
      </c>
      <c r="Q2164">
        <v>237.26941350000001</v>
      </c>
      <c r="R2164">
        <v>16762.836309999999</v>
      </c>
      <c r="S2164">
        <v>159.26685330000001</v>
      </c>
      <c r="T2164">
        <v>10970.161239999999</v>
      </c>
      <c r="U2164">
        <v>104.22956050000001</v>
      </c>
      <c r="V2164">
        <v>23644.43</v>
      </c>
      <c r="W2164">
        <v>224.6501663</v>
      </c>
      <c r="X2164">
        <v>14937.23</v>
      </c>
      <c r="Y2164">
        <v>141.92142519999999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1</v>
      </c>
      <c r="AS2164">
        <v>3.2945386480270199E-2</v>
      </c>
      <c r="AT2164">
        <v>4.16996294580824E-2</v>
      </c>
      <c r="AU2164">
        <v>4.8645919636607804</v>
      </c>
      <c r="AV2164">
        <v>4.4465678090967504</v>
      </c>
    </row>
    <row r="2165" spans="1:48" x14ac:dyDescent="0.25">
      <c r="A2165">
        <v>1000</v>
      </c>
      <c r="B2165" s="1">
        <v>40881</v>
      </c>
      <c r="C2165" s="1">
        <v>41061</v>
      </c>
      <c r="D2165" t="s">
        <v>26</v>
      </c>
      <c r="E2165" t="s">
        <v>27</v>
      </c>
      <c r="F2165">
        <v>0.95</v>
      </c>
      <c r="G2165">
        <v>105.25</v>
      </c>
      <c r="H2165">
        <v>105250</v>
      </c>
      <c r="I2165">
        <v>96250</v>
      </c>
      <c r="J2165">
        <v>16893.733219999998</v>
      </c>
      <c r="K2165">
        <v>160.5105294</v>
      </c>
      <c r="L2165">
        <v>15859.22386</v>
      </c>
      <c r="M2165">
        <v>150.68146179999999</v>
      </c>
      <c r="N2165">
        <v>34374.474139999998</v>
      </c>
      <c r="O2165">
        <v>326.5983291</v>
      </c>
      <c r="P2165">
        <v>24972.605769999998</v>
      </c>
      <c r="Q2165">
        <v>237.26941350000001</v>
      </c>
      <c r="R2165">
        <v>16762.836309999999</v>
      </c>
      <c r="S2165">
        <v>159.26685330000001</v>
      </c>
      <c r="T2165">
        <v>10970.161239999999</v>
      </c>
      <c r="U2165">
        <v>104.22956050000001</v>
      </c>
      <c r="V2165">
        <v>23681.49</v>
      </c>
      <c r="W2165">
        <v>225.0022803</v>
      </c>
      <c r="X2165">
        <v>15156.53</v>
      </c>
      <c r="Y2165">
        <v>144.00503560000001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1</v>
      </c>
      <c r="AS2165">
        <v>3.2945386480270199E-2</v>
      </c>
      <c r="AT2165">
        <v>4.16996294580824E-2</v>
      </c>
      <c r="AU2165">
        <v>4.8645919636607804</v>
      </c>
      <c r="AV2165">
        <v>4.4465678090967504</v>
      </c>
    </row>
    <row r="2166" spans="1:48" x14ac:dyDescent="0.25">
      <c r="A2166">
        <v>1000</v>
      </c>
      <c r="B2166" s="1">
        <v>40882</v>
      </c>
      <c r="C2166" s="1">
        <v>41062</v>
      </c>
      <c r="D2166" t="s">
        <v>26</v>
      </c>
      <c r="E2166" t="s">
        <v>27</v>
      </c>
      <c r="F2166">
        <v>0.95</v>
      </c>
      <c r="G2166">
        <v>104.81</v>
      </c>
      <c r="H2166">
        <v>104810</v>
      </c>
      <c r="I2166">
        <v>96250</v>
      </c>
      <c r="J2166">
        <v>17523.63234</v>
      </c>
      <c r="K2166">
        <v>167.19427859999999</v>
      </c>
      <c r="L2166">
        <v>14725.446529999999</v>
      </c>
      <c r="M2166">
        <v>140.49657980000001</v>
      </c>
      <c r="N2166">
        <v>34230.77087</v>
      </c>
      <c r="O2166">
        <v>326.5983291</v>
      </c>
      <c r="P2166">
        <v>24868.20722</v>
      </c>
      <c r="Q2166">
        <v>237.26941350000001</v>
      </c>
      <c r="R2166">
        <v>16692.330839999999</v>
      </c>
      <c r="S2166">
        <v>159.26276920000001</v>
      </c>
      <c r="T2166">
        <v>10923.438550000001</v>
      </c>
      <c r="U2166">
        <v>104.221339</v>
      </c>
      <c r="V2166">
        <v>24034.26</v>
      </c>
      <c r="W2166">
        <v>229.31266099999999</v>
      </c>
      <c r="X2166">
        <v>14362.04</v>
      </c>
      <c r="Y2166">
        <v>137.02929109999999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1</v>
      </c>
      <c r="AS2166">
        <v>3.36028277191067E-2</v>
      </c>
      <c r="AT2166">
        <v>4.1697564840258702E-2</v>
      </c>
      <c r="AU2166">
        <v>4.8822755095373402</v>
      </c>
      <c r="AV2166">
        <v>4.4473438252715001</v>
      </c>
    </row>
    <row r="2167" spans="1:48" x14ac:dyDescent="0.25">
      <c r="A2167">
        <v>1000</v>
      </c>
      <c r="B2167" s="1">
        <v>40883</v>
      </c>
      <c r="C2167" s="1">
        <v>41063</v>
      </c>
      <c r="D2167" t="s">
        <v>26</v>
      </c>
      <c r="E2167" t="s">
        <v>27</v>
      </c>
      <c r="F2167">
        <v>0.95</v>
      </c>
      <c r="G2167">
        <v>104.15</v>
      </c>
      <c r="H2167">
        <v>104150</v>
      </c>
      <c r="I2167">
        <v>96250</v>
      </c>
      <c r="J2167">
        <v>17848.95336</v>
      </c>
      <c r="K2167">
        <v>171.3773727</v>
      </c>
      <c r="L2167">
        <v>13901.850270000001</v>
      </c>
      <c r="M2167">
        <v>133.47911930000001</v>
      </c>
      <c r="N2167">
        <v>34015.215969999997</v>
      </c>
      <c r="O2167">
        <v>326.5983291</v>
      </c>
      <c r="P2167">
        <v>24711.609410000001</v>
      </c>
      <c r="Q2167">
        <v>237.26941350000001</v>
      </c>
      <c r="R2167">
        <v>16586.79204</v>
      </c>
      <c r="S2167">
        <v>159.25868500000001</v>
      </c>
      <c r="T2167">
        <v>10853.796200000001</v>
      </c>
      <c r="U2167">
        <v>104.2131176</v>
      </c>
      <c r="V2167">
        <v>23910.31</v>
      </c>
      <c r="W2167">
        <v>229.57570810000001</v>
      </c>
      <c r="X2167">
        <v>13997.9</v>
      </c>
      <c r="Y2167">
        <v>134.40134420000001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1</v>
      </c>
      <c r="AS2167">
        <v>3.4386728921612597E-2</v>
      </c>
      <c r="AT2167">
        <v>4.16955002224349E-2</v>
      </c>
      <c r="AU2167">
        <v>4.90279218904797</v>
      </c>
      <c r="AV2167">
        <v>4.4481198414462604</v>
      </c>
    </row>
    <row r="2168" spans="1:48" x14ac:dyDescent="0.25">
      <c r="A2168">
        <v>1000</v>
      </c>
      <c r="B2168" s="1">
        <v>40884</v>
      </c>
      <c r="C2168" s="1">
        <v>41064</v>
      </c>
      <c r="D2168" t="s">
        <v>26</v>
      </c>
      <c r="E2168" t="s">
        <v>27</v>
      </c>
      <c r="F2168">
        <v>0.95</v>
      </c>
      <c r="G2168">
        <v>103.99</v>
      </c>
      <c r="H2168">
        <v>103990</v>
      </c>
      <c r="I2168">
        <v>97160</v>
      </c>
      <c r="J2168">
        <v>17720.972239999999</v>
      </c>
      <c r="K2168">
        <v>170.4103495</v>
      </c>
      <c r="L2168">
        <v>13737.305399999999</v>
      </c>
      <c r="M2168">
        <v>132.1021772</v>
      </c>
      <c r="N2168">
        <v>33962.96024</v>
      </c>
      <c r="O2168">
        <v>326.5983291</v>
      </c>
      <c r="P2168">
        <v>24673.64631</v>
      </c>
      <c r="Q2168">
        <v>237.26941350000001</v>
      </c>
      <c r="R2168">
        <v>16560.88593</v>
      </c>
      <c r="S2168">
        <v>159.25460079999999</v>
      </c>
      <c r="T2168">
        <v>10836.267169999999</v>
      </c>
      <c r="U2168">
        <v>104.2048963</v>
      </c>
      <c r="V2168">
        <v>23538.34</v>
      </c>
      <c r="W2168">
        <v>226.3519569</v>
      </c>
      <c r="X2168">
        <v>14032.67</v>
      </c>
      <c r="Y2168">
        <v>134.94249450000001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1</v>
      </c>
      <c r="AS2168">
        <v>3.5147581519674502E-2</v>
      </c>
      <c r="AT2168">
        <v>4.1691900951639098E-2</v>
      </c>
      <c r="AU2168">
        <v>4.9243984249201098</v>
      </c>
      <c r="AV2168">
        <v>4.4499364951580098</v>
      </c>
    </row>
    <row r="2169" spans="1:48" x14ac:dyDescent="0.25">
      <c r="A2169">
        <v>1000</v>
      </c>
      <c r="B2169" s="1">
        <v>40885</v>
      </c>
      <c r="C2169" s="1">
        <v>41065</v>
      </c>
      <c r="D2169" t="s">
        <v>26</v>
      </c>
      <c r="E2169" t="s">
        <v>27</v>
      </c>
      <c r="F2169">
        <v>0.95</v>
      </c>
      <c r="G2169">
        <v>103.72</v>
      </c>
      <c r="H2169">
        <v>103720</v>
      </c>
      <c r="I2169">
        <v>97250</v>
      </c>
      <c r="J2169">
        <v>17483.16923</v>
      </c>
      <c r="K2169">
        <v>168.5612151</v>
      </c>
      <c r="L2169">
        <v>13975.22645</v>
      </c>
      <c r="M2169">
        <v>134.7399388</v>
      </c>
      <c r="N2169">
        <v>33874.778689999999</v>
      </c>
      <c r="O2169">
        <v>326.5983291</v>
      </c>
      <c r="P2169">
        <v>24609.583559999999</v>
      </c>
      <c r="Q2169">
        <v>237.26941350000001</v>
      </c>
      <c r="R2169">
        <v>16517.46358</v>
      </c>
      <c r="S2169">
        <v>159.2505165</v>
      </c>
      <c r="T2169">
        <v>10807.279130000001</v>
      </c>
      <c r="U2169">
        <v>104.196675</v>
      </c>
      <c r="V2169">
        <v>23718.09</v>
      </c>
      <c r="W2169">
        <v>228.67421909999999</v>
      </c>
      <c r="X2169">
        <v>13657.46</v>
      </c>
      <c r="Y2169">
        <v>131.67624369999999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1</v>
      </c>
      <c r="AS2169">
        <v>3.5869679032469702E-2</v>
      </c>
      <c r="AT2169">
        <v>4.1688301680843302E-2</v>
      </c>
      <c r="AU2169">
        <v>4.9477268330116102</v>
      </c>
      <c r="AV2169">
        <v>4.4517531488697601</v>
      </c>
    </row>
    <row r="2170" spans="1:48" x14ac:dyDescent="0.25">
      <c r="A2170">
        <v>1000</v>
      </c>
      <c r="B2170" s="1">
        <v>40886</v>
      </c>
      <c r="C2170" s="1">
        <v>41066</v>
      </c>
      <c r="D2170" t="s">
        <v>26</v>
      </c>
      <c r="E2170" t="s">
        <v>27</v>
      </c>
      <c r="F2170">
        <v>0.95</v>
      </c>
      <c r="G2170">
        <v>103.95</v>
      </c>
      <c r="H2170">
        <v>103950</v>
      </c>
      <c r="I2170">
        <v>98820</v>
      </c>
      <c r="J2170">
        <v>17485.235110000001</v>
      </c>
      <c r="K2170">
        <v>168.20812989999999</v>
      </c>
      <c r="L2170">
        <v>13824.25303</v>
      </c>
      <c r="M2170">
        <v>132.98944710000001</v>
      </c>
      <c r="N2170">
        <v>33949.896309999996</v>
      </c>
      <c r="O2170">
        <v>326.5983291</v>
      </c>
      <c r="P2170">
        <v>24664.15553</v>
      </c>
      <c r="Q2170">
        <v>237.26941350000001</v>
      </c>
      <c r="R2170">
        <v>16553.666639999999</v>
      </c>
      <c r="S2170">
        <v>159.24643230000001</v>
      </c>
      <c r="T2170">
        <v>10830.38977</v>
      </c>
      <c r="U2170">
        <v>104.1884538</v>
      </c>
      <c r="V2170">
        <v>23798.81</v>
      </c>
      <c r="W2170">
        <v>228.9447811</v>
      </c>
      <c r="X2170">
        <v>13361.51</v>
      </c>
      <c r="Y2170">
        <v>128.5378547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1</v>
      </c>
      <c r="AS2170">
        <v>3.6571587432052501E-2</v>
      </c>
      <c r="AT2170">
        <v>4.1670977880960997E-2</v>
      </c>
      <c r="AU2170">
        <v>4.9694106442101003</v>
      </c>
      <c r="AV2170">
        <v>4.4522572658801902</v>
      </c>
    </row>
    <row r="2171" spans="1:48" x14ac:dyDescent="0.25">
      <c r="A2171">
        <v>1000</v>
      </c>
      <c r="B2171" s="1">
        <v>40887</v>
      </c>
      <c r="C2171" s="1">
        <v>41067</v>
      </c>
      <c r="D2171" t="s">
        <v>26</v>
      </c>
      <c r="E2171" t="s">
        <v>27</v>
      </c>
      <c r="F2171">
        <v>0.95</v>
      </c>
      <c r="G2171">
        <v>103.95</v>
      </c>
      <c r="H2171">
        <v>103950</v>
      </c>
      <c r="I2171">
        <v>100080</v>
      </c>
      <c r="J2171">
        <v>17485.235110000001</v>
      </c>
      <c r="K2171">
        <v>168.20812989999999</v>
      </c>
      <c r="L2171">
        <v>13824.25303</v>
      </c>
      <c r="M2171">
        <v>132.98944710000001</v>
      </c>
      <c r="N2171">
        <v>33949.896309999996</v>
      </c>
      <c r="O2171">
        <v>326.5983291</v>
      </c>
      <c r="P2171">
        <v>24664.15553</v>
      </c>
      <c r="Q2171">
        <v>237.26941350000001</v>
      </c>
      <c r="R2171">
        <v>16553.666639999999</v>
      </c>
      <c r="S2171">
        <v>159.24643230000001</v>
      </c>
      <c r="T2171">
        <v>10830.38977</v>
      </c>
      <c r="U2171">
        <v>104.1884538</v>
      </c>
      <c r="V2171">
        <v>23798.81</v>
      </c>
      <c r="W2171">
        <v>228.9447811</v>
      </c>
      <c r="X2171">
        <v>13361.51</v>
      </c>
      <c r="Y2171">
        <v>128.5378547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1</v>
      </c>
      <c r="AS2171">
        <v>3.6571587432052501E-2</v>
      </c>
      <c r="AT2171">
        <v>4.1670977880960997E-2</v>
      </c>
      <c r="AU2171">
        <v>4.9694106442101003</v>
      </c>
      <c r="AV2171">
        <v>4.4522572658801902</v>
      </c>
    </row>
    <row r="2172" spans="1:48" x14ac:dyDescent="0.25">
      <c r="A2172">
        <v>1000</v>
      </c>
      <c r="B2172" s="1">
        <v>40888</v>
      </c>
      <c r="C2172" s="1">
        <v>41068</v>
      </c>
      <c r="D2172" t="s">
        <v>26</v>
      </c>
      <c r="E2172" t="s">
        <v>27</v>
      </c>
      <c r="F2172">
        <v>0.95</v>
      </c>
      <c r="G2172">
        <v>103.95</v>
      </c>
      <c r="H2172">
        <v>103950</v>
      </c>
      <c r="I2172">
        <v>98900</v>
      </c>
      <c r="J2172">
        <v>17557.325120000001</v>
      </c>
      <c r="K2172">
        <v>168.90163659999999</v>
      </c>
      <c r="L2172">
        <v>13867.921490000001</v>
      </c>
      <c r="M2172">
        <v>133.40953819999999</v>
      </c>
      <c r="N2172">
        <v>33949.896309999996</v>
      </c>
      <c r="O2172">
        <v>326.5983291</v>
      </c>
      <c r="P2172">
        <v>24664.15553</v>
      </c>
      <c r="Q2172">
        <v>237.26941350000001</v>
      </c>
      <c r="R2172">
        <v>16553.666639999999</v>
      </c>
      <c r="S2172">
        <v>159.24643230000001</v>
      </c>
      <c r="T2172">
        <v>10830.38977</v>
      </c>
      <c r="U2172">
        <v>104.1884538</v>
      </c>
      <c r="V2172">
        <v>23840.66</v>
      </c>
      <c r="W2172">
        <v>229.34737849999999</v>
      </c>
      <c r="X2172">
        <v>13563.25</v>
      </c>
      <c r="Y2172">
        <v>130.47859550000001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1</v>
      </c>
      <c r="AS2172">
        <v>3.6571587432052501E-2</v>
      </c>
      <c r="AT2172">
        <v>4.1670977880960997E-2</v>
      </c>
      <c r="AU2172">
        <v>4.9694106442101003</v>
      </c>
      <c r="AV2172">
        <v>4.4522572658801902</v>
      </c>
    </row>
    <row r="2173" spans="1:48" x14ac:dyDescent="0.25">
      <c r="A2173">
        <v>1000</v>
      </c>
      <c r="B2173" s="1">
        <v>40889</v>
      </c>
      <c r="C2173" s="1">
        <v>41069</v>
      </c>
      <c r="D2173" t="s">
        <v>26</v>
      </c>
      <c r="E2173" t="s">
        <v>27</v>
      </c>
      <c r="F2173">
        <v>0.95</v>
      </c>
      <c r="G2173">
        <v>103.12</v>
      </c>
      <c r="H2173">
        <v>103120</v>
      </c>
      <c r="I2173">
        <v>98900</v>
      </c>
      <c r="J2173">
        <v>17560.349030000001</v>
      </c>
      <c r="K2173">
        <v>170.29042889999999</v>
      </c>
      <c r="L2173">
        <v>12291.09606</v>
      </c>
      <c r="M2173">
        <v>119.192165</v>
      </c>
      <c r="N2173">
        <v>33678.8197</v>
      </c>
      <c r="O2173">
        <v>326.5983291</v>
      </c>
      <c r="P2173">
        <v>24467.22192</v>
      </c>
      <c r="Q2173">
        <v>237.26941350000001</v>
      </c>
      <c r="R2173">
        <v>16421.070930000002</v>
      </c>
      <c r="S2173">
        <v>159.24234799999999</v>
      </c>
      <c r="T2173">
        <v>10743.06559</v>
      </c>
      <c r="U2173">
        <v>104.1802327</v>
      </c>
      <c r="V2173">
        <v>23423.23</v>
      </c>
      <c r="W2173">
        <v>227.14536459999999</v>
      </c>
      <c r="X2173">
        <v>12280.02</v>
      </c>
      <c r="Y2173">
        <v>119.08475559999999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1</v>
      </c>
      <c r="AS2173">
        <v>3.7362319641389398E-2</v>
      </c>
      <c r="AT2173">
        <v>4.16536540810786E-2</v>
      </c>
      <c r="AU2173">
        <v>4.9958180341217302</v>
      </c>
      <c r="AV2173">
        <v>4.4527613828906096</v>
      </c>
    </row>
    <row r="2174" spans="1:48" x14ac:dyDescent="0.25">
      <c r="A2174">
        <v>1000</v>
      </c>
      <c r="B2174" s="1">
        <v>40890</v>
      </c>
      <c r="C2174" s="1">
        <v>41070</v>
      </c>
      <c r="D2174" t="s">
        <v>26</v>
      </c>
      <c r="E2174" t="s">
        <v>27</v>
      </c>
      <c r="F2174">
        <v>0.95</v>
      </c>
      <c r="G2174">
        <v>102.6</v>
      </c>
      <c r="H2174">
        <v>102600</v>
      </c>
      <c r="I2174">
        <v>98900</v>
      </c>
      <c r="J2174">
        <v>17612.317650000001</v>
      </c>
      <c r="K2174">
        <v>171.66001600000001</v>
      </c>
      <c r="L2174">
        <v>11972.02679</v>
      </c>
      <c r="M2174">
        <v>116.6864209</v>
      </c>
      <c r="N2174">
        <v>33508.988559999998</v>
      </c>
      <c r="O2174">
        <v>326.5983291</v>
      </c>
      <c r="P2174">
        <v>24343.841820000001</v>
      </c>
      <c r="Q2174">
        <v>237.26941350000001</v>
      </c>
      <c r="R2174">
        <v>16337.845859999999</v>
      </c>
      <c r="S2174">
        <v>159.2382637</v>
      </c>
      <c r="T2174">
        <v>10688.04839</v>
      </c>
      <c r="U2174">
        <v>104.1720116</v>
      </c>
      <c r="V2174">
        <v>23275.01</v>
      </c>
      <c r="W2174">
        <v>226.8519493</v>
      </c>
      <c r="X2174">
        <v>12115.96</v>
      </c>
      <c r="Y2174">
        <v>118.0892788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1</v>
      </c>
      <c r="AS2174">
        <v>3.8126736243015297E-2</v>
      </c>
      <c r="AT2174">
        <v>4.1630923139780097E-2</v>
      </c>
      <c r="AU2174">
        <v>5.0254018813145498</v>
      </c>
      <c r="AV2174">
        <v>4.4531732609669197</v>
      </c>
    </row>
    <row r="2175" spans="1:48" x14ac:dyDescent="0.25">
      <c r="A2175">
        <v>1000</v>
      </c>
      <c r="B2175" s="1">
        <v>40891</v>
      </c>
      <c r="C2175" s="1">
        <v>41071</v>
      </c>
      <c r="D2175" t="s">
        <v>26</v>
      </c>
      <c r="E2175" t="s">
        <v>27</v>
      </c>
      <c r="F2175">
        <v>0.95</v>
      </c>
      <c r="G2175">
        <v>101.44</v>
      </c>
      <c r="H2175">
        <v>101440</v>
      </c>
      <c r="I2175">
        <v>99600</v>
      </c>
      <c r="J2175">
        <v>17867.737809999999</v>
      </c>
      <c r="K2175">
        <v>176.14094840000001</v>
      </c>
      <c r="L2175">
        <v>11477.200989999999</v>
      </c>
      <c r="M2175">
        <v>113.14275430000001</v>
      </c>
      <c r="N2175">
        <v>33130.1345</v>
      </c>
      <c r="O2175">
        <v>326.5983291</v>
      </c>
      <c r="P2175">
        <v>24068.6093</v>
      </c>
      <c r="Q2175">
        <v>237.26941350000001</v>
      </c>
      <c r="R2175">
        <v>16152.71516</v>
      </c>
      <c r="S2175">
        <v>159.23417939999999</v>
      </c>
      <c r="T2175">
        <v>10566.37491</v>
      </c>
      <c r="U2175">
        <v>104.1637905</v>
      </c>
      <c r="V2175">
        <v>23859.87</v>
      </c>
      <c r="W2175">
        <v>235.2116522</v>
      </c>
      <c r="X2175">
        <v>10981.83</v>
      </c>
      <c r="Y2175">
        <v>108.2593651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1</v>
      </c>
      <c r="AS2175">
        <v>3.8981143934632298E-2</v>
      </c>
      <c r="AT2175">
        <v>4.1608192198481497E-2</v>
      </c>
      <c r="AU2175">
        <v>5.0627998207594098</v>
      </c>
      <c r="AV2175">
        <v>4.4535851390432404</v>
      </c>
    </row>
    <row r="2176" spans="1:48" x14ac:dyDescent="0.25">
      <c r="A2176">
        <v>1000</v>
      </c>
      <c r="B2176" s="1">
        <v>40892</v>
      </c>
      <c r="C2176" s="1">
        <v>41072</v>
      </c>
      <c r="D2176" t="s">
        <v>26</v>
      </c>
      <c r="E2176" t="s">
        <v>27</v>
      </c>
      <c r="F2176">
        <v>0.95</v>
      </c>
      <c r="G2176">
        <v>101.3</v>
      </c>
      <c r="H2176">
        <v>101300</v>
      </c>
      <c r="I2176">
        <v>99400</v>
      </c>
      <c r="J2176">
        <v>18167.117590000002</v>
      </c>
      <c r="K2176">
        <v>179.33975899999999</v>
      </c>
      <c r="L2176">
        <v>11002.090539999999</v>
      </c>
      <c r="M2176">
        <v>108.6089886</v>
      </c>
      <c r="N2176">
        <v>33084.410739999999</v>
      </c>
      <c r="O2176">
        <v>326.5983291</v>
      </c>
      <c r="P2176">
        <v>24035.39158</v>
      </c>
      <c r="Q2176">
        <v>237.26941350000001</v>
      </c>
      <c r="R2176">
        <v>16130.00863</v>
      </c>
      <c r="S2176">
        <v>159.2300951</v>
      </c>
      <c r="T2176">
        <v>10550.959199999999</v>
      </c>
      <c r="U2176">
        <v>104.15556960000001</v>
      </c>
      <c r="V2176">
        <v>23896.04</v>
      </c>
      <c r="W2176">
        <v>235.8937808</v>
      </c>
      <c r="X2176">
        <v>10840.14</v>
      </c>
      <c r="Y2176">
        <v>107.0102665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1</v>
      </c>
      <c r="AS2176">
        <v>3.9818539725516397E-2</v>
      </c>
      <c r="AT2176">
        <v>4.16044408078644E-2</v>
      </c>
      <c r="AU2176">
        <v>5.1005744854877699</v>
      </c>
      <c r="AV2176">
        <v>4.4547892901778399</v>
      </c>
    </row>
    <row r="2177" spans="1:48" x14ac:dyDescent="0.25">
      <c r="A2177">
        <v>1000</v>
      </c>
      <c r="B2177" s="1">
        <v>40893</v>
      </c>
      <c r="C2177" s="1">
        <v>41073</v>
      </c>
      <c r="D2177" t="s">
        <v>26</v>
      </c>
      <c r="E2177" t="s">
        <v>27</v>
      </c>
      <c r="F2177">
        <v>0.95</v>
      </c>
      <c r="G2177">
        <v>101.7</v>
      </c>
      <c r="H2177">
        <v>101700</v>
      </c>
      <c r="I2177">
        <v>99800</v>
      </c>
      <c r="J2177">
        <v>18137.948209999999</v>
      </c>
      <c r="K2177">
        <v>178.34757339999999</v>
      </c>
      <c r="L2177">
        <v>11266.0476</v>
      </c>
      <c r="M2177">
        <v>110.77726250000001</v>
      </c>
      <c r="N2177">
        <v>33215.050069999998</v>
      </c>
      <c r="O2177">
        <v>326.5983291</v>
      </c>
      <c r="P2177">
        <v>24130.299350000001</v>
      </c>
      <c r="Q2177">
        <v>237.26941350000001</v>
      </c>
      <c r="R2177">
        <v>16193.28529</v>
      </c>
      <c r="S2177">
        <v>159.22601080000001</v>
      </c>
      <c r="T2177">
        <v>10591.78536</v>
      </c>
      <c r="U2177">
        <v>104.1473486</v>
      </c>
      <c r="V2177">
        <v>23967.84</v>
      </c>
      <c r="W2177">
        <v>235.67197640000001</v>
      </c>
      <c r="X2177">
        <v>11019.18</v>
      </c>
      <c r="Y2177">
        <v>108.3498525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1</v>
      </c>
      <c r="AS2177">
        <v>4.0666862364536698E-2</v>
      </c>
      <c r="AT2177">
        <v>4.1600689417247302E-2</v>
      </c>
      <c r="AU2177">
        <v>5.13498072896944</v>
      </c>
      <c r="AV2177">
        <v>4.45599344131245</v>
      </c>
    </row>
    <row r="2178" spans="1:48" x14ac:dyDescent="0.25">
      <c r="A2178">
        <v>1000</v>
      </c>
      <c r="B2178" s="1">
        <v>40894</v>
      </c>
      <c r="C2178" s="1">
        <v>41074</v>
      </c>
      <c r="D2178" t="s">
        <v>26</v>
      </c>
      <c r="E2178" t="s">
        <v>27</v>
      </c>
      <c r="F2178">
        <v>0.95</v>
      </c>
      <c r="G2178">
        <v>101.7</v>
      </c>
      <c r="H2178">
        <v>101700</v>
      </c>
      <c r="I2178">
        <v>99510</v>
      </c>
      <c r="J2178">
        <v>18137.948209999999</v>
      </c>
      <c r="K2178">
        <v>178.34757339999999</v>
      </c>
      <c r="L2178">
        <v>11266.0476</v>
      </c>
      <c r="M2178">
        <v>110.77726250000001</v>
      </c>
      <c r="N2178">
        <v>33215.050069999998</v>
      </c>
      <c r="O2178">
        <v>326.5983291</v>
      </c>
      <c r="P2178">
        <v>24130.299350000001</v>
      </c>
      <c r="Q2178">
        <v>237.26941350000001</v>
      </c>
      <c r="R2178">
        <v>16193.28529</v>
      </c>
      <c r="S2178">
        <v>159.22601080000001</v>
      </c>
      <c r="T2178">
        <v>10591.78536</v>
      </c>
      <c r="U2178">
        <v>104.1473486</v>
      </c>
      <c r="V2178">
        <v>23967.84</v>
      </c>
      <c r="W2178">
        <v>235.67197640000001</v>
      </c>
      <c r="X2178">
        <v>11019.18</v>
      </c>
      <c r="Y2178">
        <v>108.3498525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1</v>
      </c>
      <c r="AS2178">
        <v>4.0666862364536698E-2</v>
      </c>
      <c r="AT2178">
        <v>4.1600689417247302E-2</v>
      </c>
      <c r="AU2178">
        <v>5.13498072896944</v>
      </c>
      <c r="AV2178">
        <v>4.45599344131245</v>
      </c>
    </row>
    <row r="2179" spans="1:48" x14ac:dyDescent="0.25">
      <c r="A2179">
        <v>1000</v>
      </c>
      <c r="B2179" s="1">
        <v>40895</v>
      </c>
      <c r="C2179" s="1">
        <v>41075</v>
      </c>
      <c r="D2179" t="s">
        <v>26</v>
      </c>
      <c r="E2179" t="s">
        <v>27</v>
      </c>
      <c r="F2179">
        <v>0.95</v>
      </c>
      <c r="G2179">
        <v>101.7</v>
      </c>
      <c r="H2179">
        <v>101700</v>
      </c>
      <c r="I2179">
        <v>99240</v>
      </c>
      <c r="J2179">
        <v>18216.848819999999</v>
      </c>
      <c r="K2179">
        <v>179.12339059999999</v>
      </c>
      <c r="L2179">
        <v>11292.12009</v>
      </c>
      <c r="M2179">
        <v>111.03362919999999</v>
      </c>
      <c r="N2179">
        <v>33215.050069999998</v>
      </c>
      <c r="O2179">
        <v>326.5983291</v>
      </c>
      <c r="P2179">
        <v>24130.299350000001</v>
      </c>
      <c r="Q2179">
        <v>237.26941350000001</v>
      </c>
      <c r="R2179">
        <v>16193.28529</v>
      </c>
      <c r="S2179">
        <v>159.22601080000001</v>
      </c>
      <c r="T2179">
        <v>10591.78536</v>
      </c>
      <c r="U2179">
        <v>104.1473486</v>
      </c>
      <c r="V2179">
        <v>24016.6</v>
      </c>
      <c r="W2179">
        <v>236.1514258</v>
      </c>
      <c r="X2179">
        <v>11194.97</v>
      </c>
      <c r="Y2179">
        <v>110.0783677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1</v>
      </c>
      <c r="AS2179">
        <v>4.0666862364536698E-2</v>
      </c>
      <c r="AT2179">
        <v>4.1600689417247302E-2</v>
      </c>
      <c r="AU2179">
        <v>5.13498072896944</v>
      </c>
      <c r="AV2179">
        <v>4.45599344131245</v>
      </c>
    </row>
    <row r="2180" spans="1:48" x14ac:dyDescent="0.25">
      <c r="A2180">
        <v>1000</v>
      </c>
      <c r="B2180" s="1">
        <v>40896</v>
      </c>
      <c r="C2180" s="1">
        <v>41076</v>
      </c>
      <c r="D2180" t="s">
        <v>26</v>
      </c>
      <c r="E2180" t="s">
        <v>27</v>
      </c>
      <c r="F2180">
        <v>0.95</v>
      </c>
      <c r="G2180">
        <v>101.52</v>
      </c>
      <c r="H2180">
        <v>101520</v>
      </c>
      <c r="I2180">
        <v>99240</v>
      </c>
      <c r="J2180">
        <v>18314.462510000001</v>
      </c>
      <c r="K2180">
        <v>180.40250700000001</v>
      </c>
      <c r="L2180">
        <v>10917.667649999999</v>
      </c>
      <c r="M2180">
        <v>107.54203750000001</v>
      </c>
      <c r="N2180">
        <v>33156.262369999997</v>
      </c>
      <c r="O2180">
        <v>326.5983291</v>
      </c>
      <c r="P2180">
        <v>24087.590850000001</v>
      </c>
      <c r="Q2180">
        <v>237.26941350000001</v>
      </c>
      <c r="R2180">
        <v>16164.20997</v>
      </c>
      <c r="S2180">
        <v>159.2219264</v>
      </c>
      <c r="T2180">
        <v>10572.204250000001</v>
      </c>
      <c r="U2180">
        <v>104.1391278</v>
      </c>
      <c r="V2180">
        <v>23864.94</v>
      </c>
      <c r="W2180">
        <v>235.0762411</v>
      </c>
      <c r="X2180">
        <v>11174.03</v>
      </c>
      <c r="Y2180">
        <v>110.06727739999999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1</v>
      </c>
      <c r="AS2180">
        <v>4.1526401945006598E-2</v>
      </c>
      <c r="AT2180">
        <v>4.1593586660916303E-2</v>
      </c>
      <c r="AU2180">
        <v>5.1701847251799897</v>
      </c>
      <c r="AV2180">
        <v>4.4571996777644598</v>
      </c>
    </row>
    <row r="2181" spans="1:48" x14ac:dyDescent="0.25">
      <c r="A2181">
        <v>1000</v>
      </c>
      <c r="B2181" s="1">
        <v>40897</v>
      </c>
      <c r="C2181" s="1">
        <v>41077</v>
      </c>
      <c r="D2181" t="s">
        <v>26</v>
      </c>
      <c r="E2181" t="s">
        <v>27</v>
      </c>
      <c r="F2181">
        <v>0.95</v>
      </c>
      <c r="G2181">
        <v>101.88</v>
      </c>
      <c r="H2181">
        <v>101880</v>
      </c>
      <c r="I2181">
        <v>99240</v>
      </c>
      <c r="J2181">
        <v>17938.216479999999</v>
      </c>
      <c r="K2181">
        <v>176.072011</v>
      </c>
      <c r="L2181">
        <v>11441.43182</v>
      </c>
      <c r="M2181">
        <v>112.30302140000001</v>
      </c>
      <c r="N2181">
        <v>33273.837769999998</v>
      </c>
      <c r="O2181">
        <v>326.5983291</v>
      </c>
      <c r="P2181">
        <v>24173.007839999998</v>
      </c>
      <c r="Q2181">
        <v>237.26941350000001</v>
      </c>
      <c r="R2181">
        <v>16221.113740000001</v>
      </c>
      <c r="S2181">
        <v>159.21784199999999</v>
      </c>
      <c r="T2181">
        <v>10608.856809999999</v>
      </c>
      <c r="U2181">
        <v>104.13090699999999</v>
      </c>
      <c r="V2181">
        <v>23628.44</v>
      </c>
      <c r="W2181">
        <v>231.9242246</v>
      </c>
      <c r="X2181">
        <v>11480.49</v>
      </c>
      <c r="Y2181">
        <v>112.6863958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1</v>
      </c>
      <c r="AR2181">
        <v>1</v>
      </c>
      <c r="AS2181">
        <v>4.24512954047837E-2</v>
      </c>
      <c r="AT2181">
        <v>4.1600689417247302E-2</v>
      </c>
      <c r="AU2181">
        <v>5.2019474375330903</v>
      </c>
      <c r="AV2181">
        <v>4.4584059142164802</v>
      </c>
    </row>
    <row r="2182" spans="1:48" x14ac:dyDescent="0.25">
      <c r="A2182">
        <v>1000</v>
      </c>
      <c r="B2182" s="1">
        <v>40898</v>
      </c>
      <c r="C2182" s="1">
        <v>41078</v>
      </c>
      <c r="D2182" t="s">
        <v>26</v>
      </c>
      <c r="E2182" t="s">
        <v>27</v>
      </c>
      <c r="F2182">
        <v>0.95</v>
      </c>
      <c r="G2182">
        <v>101.66</v>
      </c>
      <c r="H2182">
        <v>101660</v>
      </c>
      <c r="I2182">
        <v>99750</v>
      </c>
      <c r="J2182">
        <v>17817.55229</v>
      </c>
      <c r="K2182">
        <v>175.26610550000001</v>
      </c>
      <c r="L2182">
        <v>11163.10765</v>
      </c>
      <c r="M2182">
        <v>109.8082594</v>
      </c>
      <c r="N2182">
        <v>33201.986129999998</v>
      </c>
      <c r="O2182">
        <v>326.5983291</v>
      </c>
      <c r="P2182">
        <v>24120.808570000001</v>
      </c>
      <c r="Q2182">
        <v>237.26941350000001</v>
      </c>
      <c r="R2182">
        <v>16185.670599999999</v>
      </c>
      <c r="S2182">
        <v>159.21375760000001</v>
      </c>
      <c r="T2182">
        <v>10585.112289999999</v>
      </c>
      <c r="U2182">
        <v>104.1226863</v>
      </c>
      <c r="V2182">
        <v>23091.31</v>
      </c>
      <c r="W2182">
        <v>227.14253389999999</v>
      </c>
      <c r="X2182">
        <v>11625.82</v>
      </c>
      <c r="Y2182">
        <v>114.3598269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1</v>
      </c>
      <c r="AR2182">
        <v>1</v>
      </c>
      <c r="AS2182">
        <v>4.3399092422348198E-2</v>
      </c>
      <c r="AT2182">
        <v>4.16044408078644E-2</v>
      </c>
      <c r="AU2182">
        <v>5.2347675196712302</v>
      </c>
      <c r="AV2182">
        <v>4.4595068614305404</v>
      </c>
    </row>
    <row r="2183" spans="1:48" x14ac:dyDescent="0.25">
      <c r="A2183">
        <v>1000</v>
      </c>
      <c r="B2183" s="1">
        <v>40899</v>
      </c>
      <c r="C2183" s="1">
        <v>41079</v>
      </c>
      <c r="D2183" t="s">
        <v>26</v>
      </c>
      <c r="E2183" t="s">
        <v>27</v>
      </c>
      <c r="F2183">
        <v>0.95</v>
      </c>
      <c r="G2183">
        <v>101.93</v>
      </c>
      <c r="H2183">
        <v>101930</v>
      </c>
      <c r="I2183">
        <v>99570</v>
      </c>
      <c r="J2183">
        <v>17024.1597</v>
      </c>
      <c r="K2183">
        <v>167.01814669999999</v>
      </c>
      <c r="L2183">
        <v>11524.74653</v>
      </c>
      <c r="M2183">
        <v>113.065305</v>
      </c>
      <c r="N2183">
        <v>33290.167679999999</v>
      </c>
      <c r="O2183">
        <v>326.5983291</v>
      </c>
      <c r="P2183">
        <v>24184.871309999999</v>
      </c>
      <c r="Q2183">
        <v>237.26941350000001</v>
      </c>
      <c r="R2183">
        <v>16228.24199</v>
      </c>
      <c r="S2183">
        <v>159.2096732</v>
      </c>
      <c r="T2183">
        <v>10612.387479999999</v>
      </c>
      <c r="U2183">
        <v>104.1144656</v>
      </c>
      <c r="V2183">
        <v>22605.79</v>
      </c>
      <c r="W2183">
        <v>221.7775925</v>
      </c>
      <c r="X2183">
        <v>11459.69</v>
      </c>
      <c r="Y2183">
        <v>112.4270578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1</v>
      </c>
      <c r="AR2183">
        <v>1</v>
      </c>
      <c r="AS2183">
        <v>4.4345805043479403E-2</v>
      </c>
      <c r="AT2183">
        <v>4.1608192198481497E-2</v>
      </c>
      <c r="AU2183">
        <v>5.2650478288680498</v>
      </c>
      <c r="AV2183">
        <v>4.4606078086446104</v>
      </c>
    </row>
    <row r="2184" spans="1:48" x14ac:dyDescent="0.25">
      <c r="A2184">
        <v>1000</v>
      </c>
      <c r="B2184" s="1">
        <v>40900</v>
      </c>
      <c r="C2184" s="1">
        <v>41080</v>
      </c>
      <c r="D2184" t="s">
        <v>26</v>
      </c>
      <c r="E2184" t="s">
        <v>27</v>
      </c>
      <c r="F2184">
        <v>0.95</v>
      </c>
      <c r="G2184">
        <v>101.93</v>
      </c>
      <c r="H2184">
        <v>101930</v>
      </c>
      <c r="I2184">
        <v>100240</v>
      </c>
      <c r="J2184">
        <v>16975.957170000001</v>
      </c>
      <c r="K2184">
        <v>166.54524839999999</v>
      </c>
      <c r="L2184">
        <v>11561.479359999999</v>
      </c>
      <c r="M2184">
        <v>113.425678</v>
      </c>
      <c r="N2184">
        <v>33290.167679999999</v>
      </c>
      <c r="O2184">
        <v>326.5983291</v>
      </c>
      <c r="P2184">
        <v>24184.871309999999</v>
      </c>
      <c r="Q2184">
        <v>237.26941350000001</v>
      </c>
      <c r="R2184">
        <v>16227.82566</v>
      </c>
      <c r="S2184">
        <v>159.20558869999999</v>
      </c>
      <c r="T2184">
        <v>10611.54955</v>
      </c>
      <c r="U2184">
        <v>104.106245</v>
      </c>
      <c r="V2184">
        <v>22477.68</v>
      </c>
      <c r="W2184">
        <v>220.52074949999999</v>
      </c>
      <c r="X2184">
        <v>11608.67</v>
      </c>
      <c r="Y2184">
        <v>113.88864909999999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1</v>
      </c>
      <c r="AR2184">
        <v>1</v>
      </c>
      <c r="AS2184">
        <v>4.53527120271306E-2</v>
      </c>
      <c r="AT2184">
        <v>4.1630923139780097E-2</v>
      </c>
      <c r="AU2184">
        <v>5.2940560768370002</v>
      </c>
      <c r="AV2184">
        <v>4.4608838662444903</v>
      </c>
    </row>
    <row r="2185" spans="1:48" x14ac:dyDescent="0.25">
      <c r="A2185">
        <v>1000</v>
      </c>
      <c r="B2185" s="1">
        <v>40901</v>
      </c>
      <c r="C2185" s="1">
        <v>41081</v>
      </c>
      <c r="D2185" t="s">
        <v>26</v>
      </c>
      <c r="E2185" t="s">
        <v>27</v>
      </c>
      <c r="F2185">
        <v>0.95</v>
      </c>
      <c r="G2185">
        <v>101.93</v>
      </c>
      <c r="H2185">
        <v>101930</v>
      </c>
      <c r="I2185">
        <v>101460</v>
      </c>
      <c r="J2185">
        <v>16975.957170000001</v>
      </c>
      <c r="K2185">
        <v>166.54524839999999</v>
      </c>
      <c r="L2185">
        <v>11561.479359999999</v>
      </c>
      <c r="M2185">
        <v>113.425678</v>
      </c>
      <c r="N2185">
        <v>33290.167679999999</v>
      </c>
      <c r="O2185">
        <v>326.5983291</v>
      </c>
      <c r="P2185">
        <v>24184.871309999999</v>
      </c>
      <c r="Q2185">
        <v>237.26941350000001</v>
      </c>
      <c r="R2185">
        <v>16227.82566</v>
      </c>
      <c r="S2185">
        <v>159.20558869999999</v>
      </c>
      <c r="T2185">
        <v>10611.54955</v>
      </c>
      <c r="U2185">
        <v>104.106245</v>
      </c>
      <c r="V2185">
        <v>22477.68</v>
      </c>
      <c r="W2185">
        <v>220.52074949999999</v>
      </c>
      <c r="X2185">
        <v>11608.67</v>
      </c>
      <c r="Y2185">
        <v>113.88864909999999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1</v>
      </c>
      <c r="AR2185">
        <v>1</v>
      </c>
      <c r="AS2185">
        <v>4.53527120271306E-2</v>
      </c>
      <c r="AT2185">
        <v>4.1630923139780097E-2</v>
      </c>
      <c r="AU2185">
        <v>5.2940560768370002</v>
      </c>
      <c r="AV2185">
        <v>4.4608838662444903</v>
      </c>
    </row>
    <row r="2186" spans="1:48" x14ac:dyDescent="0.25">
      <c r="A2186">
        <v>1000</v>
      </c>
      <c r="B2186" s="1">
        <v>40902</v>
      </c>
      <c r="C2186" s="1">
        <v>41082</v>
      </c>
      <c r="D2186" t="s">
        <v>26</v>
      </c>
      <c r="E2186" t="s">
        <v>27</v>
      </c>
      <c r="F2186">
        <v>0.95</v>
      </c>
      <c r="G2186">
        <v>101.93</v>
      </c>
      <c r="H2186">
        <v>101930</v>
      </c>
      <c r="I2186">
        <v>100680</v>
      </c>
      <c r="J2186">
        <v>17048.688269999999</v>
      </c>
      <c r="K2186">
        <v>167.2587881</v>
      </c>
      <c r="L2186">
        <v>11592.424429999999</v>
      </c>
      <c r="M2186">
        <v>113.72926940000001</v>
      </c>
      <c r="N2186">
        <v>33290.167679999999</v>
      </c>
      <c r="O2186">
        <v>326.5983291</v>
      </c>
      <c r="P2186">
        <v>24184.871309999999</v>
      </c>
      <c r="Q2186">
        <v>237.26941350000001</v>
      </c>
      <c r="R2186">
        <v>16227.82566</v>
      </c>
      <c r="S2186">
        <v>159.20558869999999</v>
      </c>
      <c r="T2186">
        <v>10611.54955</v>
      </c>
      <c r="U2186">
        <v>104.106245</v>
      </c>
      <c r="V2186">
        <v>22519.96</v>
      </c>
      <c r="W2186">
        <v>220.93554399999999</v>
      </c>
      <c r="X2186">
        <v>11786.79</v>
      </c>
      <c r="Y2186">
        <v>115.6361228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1</v>
      </c>
      <c r="AR2186">
        <v>1</v>
      </c>
      <c r="AS2186">
        <v>4.53527120271306E-2</v>
      </c>
      <c r="AT2186">
        <v>4.1630923139780097E-2</v>
      </c>
      <c r="AU2186">
        <v>5.2940560768370002</v>
      </c>
      <c r="AV2186">
        <v>4.4608838662444903</v>
      </c>
    </row>
    <row r="2187" spans="1:48" x14ac:dyDescent="0.25">
      <c r="A2187">
        <v>1000</v>
      </c>
      <c r="B2187" s="1">
        <v>40903</v>
      </c>
      <c r="C2187" s="1">
        <v>41083</v>
      </c>
      <c r="D2187" t="s">
        <v>26</v>
      </c>
      <c r="E2187" t="s">
        <v>27</v>
      </c>
      <c r="F2187">
        <v>0.95</v>
      </c>
      <c r="G2187">
        <v>101.93</v>
      </c>
      <c r="H2187">
        <v>101930</v>
      </c>
      <c r="I2187">
        <v>100680</v>
      </c>
      <c r="J2187">
        <v>17121.171880000002</v>
      </c>
      <c r="K2187">
        <v>167.96989980000001</v>
      </c>
      <c r="L2187">
        <v>11623.129929999999</v>
      </c>
      <c r="M2187">
        <v>114.0305104</v>
      </c>
      <c r="N2187">
        <v>33290.167679999999</v>
      </c>
      <c r="O2187">
        <v>326.5983291</v>
      </c>
      <c r="P2187">
        <v>24184.871309999999</v>
      </c>
      <c r="Q2187">
        <v>237.26941350000001</v>
      </c>
      <c r="R2187">
        <v>16227.82566</v>
      </c>
      <c r="S2187">
        <v>159.20558869999999</v>
      </c>
      <c r="T2187">
        <v>10611.54955</v>
      </c>
      <c r="U2187">
        <v>104.106245</v>
      </c>
      <c r="V2187">
        <v>22699.61</v>
      </c>
      <c r="W2187">
        <v>222.69802809999999</v>
      </c>
      <c r="X2187">
        <v>11747.26</v>
      </c>
      <c r="Y2187">
        <v>115.2483077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1</v>
      </c>
      <c r="AR2187">
        <v>1</v>
      </c>
      <c r="AS2187">
        <v>4.53527120271306E-2</v>
      </c>
      <c r="AT2187">
        <v>4.1630923139780097E-2</v>
      </c>
      <c r="AU2187">
        <v>5.2940560768370002</v>
      </c>
      <c r="AV2187">
        <v>4.4608838662444903</v>
      </c>
    </row>
    <row r="2188" spans="1:48" x14ac:dyDescent="0.25">
      <c r="A2188">
        <v>1000</v>
      </c>
      <c r="B2188" s="1">
        <v>40904</v>
      </c>
      <c r="C2188" s="1">
        <v>41084</v>
      </c>
      <c r="D2188" t="s">
        <v>26</v>
      </c>
      <c r="E2188" t="s">
        <v>27</v>
      </c>
      <c r="F2188">
        <v>0.95</v>
      </c>
      <c r="G2188">
        <v>101.75</v>
      </c>
      <c r="H2188">
        <v>101750</v>
      </c>
      <c r="I2188">
        <v>100680</v>
      </c>
      <c r="J2188">
        <v>16891.30429</v>
      </c>
      <c r="K2188">
        <v>166.00790459999999</v>
      </c>
      <c r="L2188">
        <v>11530.222159999999</v>
      </c>
      <c r="M2188">
        <v>113.3191367</v>
      </c>
      <c r="N2188">
        <v>33231.379979999998</v>
      </c>
      <c r="O2188">
        <v>326.5983291</v>
      </c>
      <c r="P2188">
        <v>24142.162820000001</v>
      </c>
      <c r="Q2188">
        <v>237.26941350000001</v>
      </c>
      <c r="R2188">
        <v>16198.753059999999</v>
      </c>
      <c r="S2188">
        <v>159.20150430000001</v>
      </c>
      <c r="T2188">
        <v>10591.97399</v>
      </c>
      <c r="U2188">
        <v>104.09802449999999</v>
      </c>
      <c r="V2188">
        <v>22177.77</v>
      </c>
      <c r="W2188">
        <v>217.96334150000001</v>
      </c>
      <c r="X2188">
        <v>11936.27</v>
      </c>
      <c r="Y2188">
        <v>117.3097789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1</v>
      </c>
      <c r="AR2188">
        <v>1</v>
      </c>
      <c r="AS2188">
        <v>4.7134681639251302E-2</v>
      </c>
      <c r="AT2188">
        <v>4.16536540810786E-2</v>
      </c>
      <c r="AU2188">
        <v>5.3321224739514097</v>
      </c>
      <c r="AV2188">
        <v>4.46115992384438</v>
      </c>
    </row>
    <row r="2189" spans="1:48" x14ac:dyDescent="0.25">
      <c r="A2189">
        <v>1000</v>
      </c>
      <c r="B2189" s="1">
        <v>40905</v>
      </c>
      <c r="C2189" s="1">
        <v>41085</v>
      </c>
      <c r="D2189" t="s">
        <v>26</v>
      </c>
      <c r="E2189" t="s">
        <v>27</v>
      </c>
      <c r="F2189">
        <v>0.95</v>
      </c>
      <c r="G2189">
        <v>101.51</v>
      </c>
      <c r="H2189">
        <v>101510</v>
      </c>
      <c r="I2189">
        <v>99570</v>
      </c>
      <c r="J2189">
        <v>16509.190930000001</v>
      </c>
      <c r="K2189">
        <v>162.63610420000001</v>
      </c>
      <c r="L2189">
        <v>11590.53635</v>
      </c>
      <c r="M2189">
        <v>114.18122700000001</v>
      </c>
      <c r="N2189">
        <v>33152.99639</v>
      </c>
      <c r="O2189">
        <v>326.5983291</v>
      </c>
      <c r="P2189">
        <v>24085.21816</v>
      </c>
      <c r="Q2189">
        <v>237.26941350000001</v>
      </c>
      <c r="R2189">
        <v>16160.130080000001</v>
      </c>
      <c r="S2189">
        <v>159.19741980000001</v>
      </c>
      <c r="T2189">
        <v>10566.156000000001</v>
      </c>
      <c r="U2189">
        <v>104.089804</v>
      </c>
      <c r="V2189">
        <v>21919.16</v>
      </c>
      <c r="W2189">
        <v>215.9310413</v>
      </c>
      <c r="X2189">
        <v>11616.04</v>
      </c>
      <c r="Y2189">
        <v>114.4324697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  <c r="AQ2189">
        <v>1</v>
      </c>
      <c r="AR2189">
        <v>1</v>
      </c>
      <c r="AS2189">
        <v>4.8246798189789698E-2</v>
      </c>
      <c r="AT2189">
        <v>4.1670977880960997E-2</v>
      </c>
      <c r="AU2189">
        <v>5.3621537329010698</v>
      </c>
      <c r="AV2189">
        <v>4.46192741990708</v>
      </c>
    </row>
    <row r="2190" spans="1:48" x14ac:dyDescent="0.25">
      <c r="A2190">
        <v>1000</v>
      </c>
      <c r="B2190" s="1">
        <v>40906</v>
      </c>
      <c r="C2190" s="1">
        <v>41086</v>
      </c>
      <c r="D2190" t="s">
        <v>26</v>
      </c>
      <c r="E2190" t="s">
        <v>27</v>
      </c>
      <c r="F2190">
        <v>0.95</v>
      </c>
      <c r="G2190">
        <v>100.24</v>
      </c>
      <c r="H2190">
        <v>100240</v>
      </c>
      <c r="I2190">
        <v>98970</v>
      </c>
      <c r="J2190">
        <v>16901.067449999999</v>
      </c>
      <c r="K2190">
        <v>168.60602</v>
      </c>
      <c r="L2190">
        <v>11187.96789</v>
      </c>
      <c r="M2190">
        <v>111.6118106</v>
      </c>
      <c r="N2190">
        <v>32738.216509999998</v>
      </c>
      <c r="O2190">
        <v>326.5983291</v>
      </c>
      <c r="P2190">
        <v>23783.885999999999</v>
      </c>
      <c r="Q2190">
        <v>237.26941350000001</v>
      </c>
      <c r="R2190">
        <v>15957.539930000001</v>
      </c>
      <c r="S2190">
        <v>159.1933353</v>
      </c>
      <c r="T2190">
        <v>10433.137940000001</v>
      </c>
      <c r="U2190">
        <v>104.0815836</v>
      </c>
      <c r="V2190">
        <v>22499.78</v>
      </c>
      <c r="W2190">
        <v>224.4590982</v>
      </c>
      <c r="X2190">
        <v>10916.84</v>
      </c>
      <c r="Y2190">
        <v>108.9070231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  <c r="AQ2190">
        <v>1</v>
      </c>
      <c r="AR2190">
        <v>1</v>
      </c>
      <c r="AS2190">
        <v>4.9487277134548799E-2</v>
      </c>
      <c r="AT2190">
        <v>4.1688301680843302E-2</v>
      </c>
      <c r="AU2190">
        <v>5.400711485435</v>
      </c>
      <c r="AV2190">
        <v>4.4626949159697897</v>
      </c>
    </row>
    <row r="2191" spans="1:48" x14ac:dyDescent="0.25">
      <c r="A2191">
        <v>1000</v>
      </c>
      <c r="B2191" s="1">
        <v>40907</v>
      </c>
      <c r="C2191" s="1">
        <v>41087</v>
      </c>
      <c r="D2191" t="s">
        <v>26</v>
      </c>
      <c r="E2191" t="s">
        <v>27</v>
      </c>
      <c r="F2191">
        <v>0.95</v>
      </c>
      <c r="G2191">
        <v>100.2</v>
      </c>
      <c r="H2191">
        <v>100200</v>
      </c>
      <c r="I2191">
        <v>99490</v>
      </c>
      <c r="J2191">
        <v>16995.071899999999</v>
      </c>
      <c r="K2191">
        <v>169.61149599999999</v>
      </c>
      <c r="L2191">
        <v>11013.645399999999</v>
      </c>
      <c r="M2191">
        <v>109.9166208</v>
      </c>
      <c r="N2191">
        <v>32725.152569999998</v>
      </c>
      <c r="O2191">
        <v>326.5983291</v>
      </c>
      <c r="P2191">
        <v>23774.395229999998</v>
      </c>
      <c r="Q2191">
        <v>237.26941350000001</v>
      </c>
      <c r="R2191">
        <v>15950.762919999999</v>
      </c>
      <c r="S2191">
        <v>159.1892507</v>
      </c>
      <c r="T2191">
        <v>10428.15099</v>
      </c>
      <c r="U2191">
        <v>104.0733632</v>
      </c>
      <c r="V2191">
        <v>22244.44</v>
      </c>
      <c r="W2191">
        <v>222.0003992</v>
      </c>
      <c r="X2191">
        <v>11221.38</v>
      </c>
      <c r="Y2191">
        <v>111.9898204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  <c r="AQ2191">
        <v>1</v>
      </c>
      <c r="AR2191">
        <v>1</v>
      </c>
      <c r="AS2191">
        <v>5.0703309926004601E-2</v>
      </c>
      <c r="AT2191">
        <v>4.1691900951639098E-2</v>
      </c>
      <c r="AU2191">
        <v>5.43964345242519</v>
      </c>
      <c r="AV2191">
        <v>4.4662640901976403</v>
      </c>
    </row>
    <row r="2192" spans="1:48" x14ac:dyDescent="0.25">
      <c r="A2192">
        <v>1000</v>
      </c>
      <c r="B2192" s="1">
        <v>40908</v>
      </c>
      <c r="C2192" s="1">
        <v>41088</v>
      </c>
      <c r="D2192" t="s">
        <v>26</v>
      </c>
      <c r="E2192" t="s">
        <v>27</v>
      </c>
      <c r="F2192">
        <v>0.95</v>
      </c>
      <c r="G2192">
        <v>100.2</v>
      </c>
      <c r="H2192">
        <v>100200</v>
      </c>
      <c r="I2192">
        <v>98600</v>
      </c>
      <c r="J2192">
        <v>16995.071899999999</v>
      </c>
      <c r="K2192">
        <v>169.61149599999999</v>
      </c>
      <c r="L2192">
        <v>11013.645399999999</v>
      </c>
      <c r="M2192">
        <v>109.9166208</v>
      </c>
      <c r="N2192">
        <v>32725.152569999998</v>
      </c>
      <c r="O2192">
        <v>326.5983291</v>
      </c>
      <c r="P2192">
        <v>23774.395229999998</v>
      </c>
      <c r="Q2192">
        <v>237.26941350000001</v>
      </c>
      <c r="R2192">
        <v>15950.762919999999</v>
      </c>
      <c r="S2192">
        <v>159.1892507</v>
      </c>
      <c r="T2192">
        <v>10428.15099</v>
      </c>
      <c r="U2192">
        <v>104.0733632</v>
      </c>
      <c r="V2192">
        <v>22244.44</v>
      </c>
      <c r="W2192">
        <v>222.0003992</v>
      </c>
      <c r="X2192">
        <v>11221.38</v>
      </c>
      <c r="Y2192">
        <v>111.9898204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  <c r="AQ2192">
        <v>1</v>
      </c>
      <c r="AR2192">
        <v>1</v>
      </c>
      <c r="AS2192">
        <v>5.0703309926004601E-2</v>
      </c>
      <c r="AT2192">
        <v>4.1691900951639098E-2</v>
      </c>
      <c r="AU2192">
        <v>5.43964345242519</v>
      </c>
      <c r="AV2192">
        <v>4.4662640901976403</v>
      </c>
    </row>
    <row r="2193" spans="1:48" x14ac:dyDescent="0.25">
      <c r="A2193">
        <v>1000</v>
      </c>
      <c r="B2193" s="1">
        <v>40909</v>
      </c>
      <c r="C2193" s="1">
        <v>41089</v>
      </c>
      <c r="D2193" t="s">
        <v>26</v>
      </c>
      <c r="E2193" t="s">
        <v>27</v>
      </c>
      <c r="F2193">
        <v>0.95</v>
      </c>
      <c r="G2193">
        <v>100.2</v>
      </c>
      <c r="H2193">
        <v>100200</v>
      </c>
      <c r="I2193">
        <v>100130</v>
      </c>
      <c r="J2193">
        <v>17068.613249999999</v>
      </c>
      <c r="K2193">
        <v>170.34544159999999</v>
      </c>
      <c r="L2193">
        <v>11041.11087</v>
      </c>
      <c r="M2193">
        <v>110.19072730000001</v>
      </c>
      <c r="N2193">
        <v>32725.152569999998</v>
      </c>
      <c r="O2193">
        <v>326.5983291</v>
      </c>
      <c r="P2193">
        <v>23774.395229999998</v>
      </c>
      <c r="Q2193">
        <v>237.26941350000001</v>
      </c>
      <c r="R2193">
        <v>15950.762919999999</v>
      </c>
      <c r="S2193">
        <v>159.1892507</v>
      </c>
      <c r="T2193">
        <v>10428.15099</v>
      </c>
      <c r="U2193">
        <v>104.0733632</v>
      </c>
      <c r="V2193">
        <v>22211.59</v>
      </c>
      <c r="W2193">
        <v>221.67255489999999</v>
      </c>
      <c r="X2193">
        <v>11414.88</v>
      </c>
      <c r="Y2193">
        <v>113.92095809999999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  <c r="AQ2193">
        <v>1</v>
      </c>
      <c r="AR2193">
        <v>1</v>
      </c>
      <c r="AS2193">
        <v>5.0703309926004601E-2</v>
      </c>
      <c r="AT2193">
        <v>4.1691900951639098E-2</v>
      </c>
      <c r="AU2193">
        <v>5.43964345242519</v>
      </c>
      <c r="AV2193">
        <v>4.4662640901976403</v>
      </c>
    </row>
    <row r="2194" spans="1:48" x14ac:dyDescent="0.25">
      <c r="A2194">
        <v>1000</v>
      </c>
      <c r="B2194" s="1">
        <v>40910</v>
      </c>
      <c r="C2194" s="1">
        <v>41090</v>
      </c>
      <c r="D2194" t="s">
        <v>26</v>
      </c>
      <c r="E2194" t="s">
        <v>27</v>
      </c>
      <c r="F2194">
        <v>0.95</v>
      </c>
      <c r="G2194">
        <v>99.52</v>
      </c>
      <c r="H2194">
        <v>99520</v>
      </c>
      <c r="I2194">
        <v>100130</v>
      </c>
      <c r="J2194">
        <v>17051.123329999999</v>
      </c>
      <c r="K2194">
        <v>171.3336347</v>
      </c>
      <c r="L2194">
        <v>10977.615830000001</v>
      </c>
      <c r="M2194">
        <v>110.3056253</v>
      </c>
      <c r="N2194">
        <v>32503.065709999999</v>
      </c>
      <c r="O2194">
        <v>326.5983291</v>
      </c>
      <c r="P2194">
        <v>23613.052029999999</v>
      </c>
      <c r="Q2194">
        <v>237.26941350000001</v>
      </c>
      <c r="R2194">
        <v>15840.805979999999</v>
      </c>
      <c r="S2194">
        <v>159.17208579999999</v>
      </c>
      <c r="T2194">
        <v>10356.75359</v>
      </c>
      <c r="U2194">
        <v>104.0670578</v>
      </c>
      <c r="V2194">
        <v>22516.65</v>
      </c>
      <c r="W2194">
        <v>226.25251209999999</v>
      </c>
      <c r="X2194">
        <v>11021.97</v>
      </c>
      <c r="Y2194">
        <v>110.7513063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  <c r="AQ2194">
        <v>1</v>
      </c>
      <c r="AR2194">
        <v>1</v>
      </c>
      <c r="AS2194">
        <v>5.1937681699694101E-2</v>
      </c>
      <c r="AT2194">
        <v>4.16955002224349E-2</v>
      </c>
      <c r="AU2194">
        <v>5.484177350025</v>
      </c>
      <c r="AV2194">
        <v>4.4698332644254899</v>
      </c>
    </row>
    <row r="2195" spans="1:48" x14ac:dyDescent="0.25">
      <c r="A2195">
        <v>1000</v>
      </c>
      <c r="B2195" s="1">
        <v>40911</v>
      </c>
      <c r="C2195" s="1">
        <v>41091</v>
      </c>
      <c r="D2195" t="s">
        <v>26</v>
      </c>
      <c r="E2195" t="s">
        <v>27</v>
      </c>
      <c r="F2195">
        <v>0.95</v>
      </c>
      <c r="G2195">
        <v>99.86</v>
      </c>
      <c r="H2195">
        <v>99860</v>
      </c>
      <c r="I2195">
        <v>100130</v>
      </c>
      <c r="J2195">
        <v>16572.657599999999</v>
      </c>
      <c r="K2195">
        <v>165.95891850000001</v>
      </c>
      <c r="L2195">
        <v>10956.09748</v>
      </c>
      <c r="M2195">
        <v>109.7145752</v>
      </c>
      <c r="N2195">
        <v>32614.10914</v>
      </c>
      <c r="O2195">
        <v>326.5983291</v>
      </c>
      <c r="P2195">
        <v>23693.72363</v>
      </c>
      <c r="Q2195">
        <v>237.26941350000001</v>
      </c>
      <c r="R2195">
        <v>15893.210359999999</v>
      </c>
      <c r="S2195">
        <v>159.1549205</v>
      </c>
      <c r="T2195">
        <v>10391.506740000001</v>
      </c>
      <c r="U2195">
        <v>104.06075250000001</v>
      </c>
      <c r="V2195">
        <v>21958.02</v>
      </c>
      <c r="W2195">
        <v>219.88804329999999</v>
      </c>
      <c r="X2195">
        <v>10851.47</v>
      </c>
      <c r="Y2195">
        <v>108.6668336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  <c r="AQ2195">
        <v>1</v>
      </c>
      <c r="AR2195">
        <v>1</v>
      </c>
      <c r="AS2195">
        <v>5.3130620440366101E-2</v>
      </c>
      <c r="AT2195">
        <v>4.1697564840258702E-2</v>
      </c>
      <c r="AU2195">
        <v>5.5255242897884997</v>
      </c>
      <c r="AV2195">
        <v>4.4703344276683401</v>
      </c>
    </row>
    <row r="2196" spans="1:48" x14ac:dyDescent="0.25">
      <c r="A2196">
        <v>1000</v>
      </c>
      <c r="B2196" s="1">
        <v>40912</v>
      </c>
      <c r="C2196" s="1">
        <v>41092</v>
      </c>
      <c r="D2196" t="s">
        <v>26</v>
      </c>
      <c r="E2196" t="s">
        <v>27</v>
      </c>
      <c r="F2196">
        <v>0.95</v>
      </c>
      <c r="G2196">
        <v>99.43</v>
      </c>
      <c r="H2196">
        <v>99430</v>
      </c>
      <c r="I2196">
        <v>100510</v>
      </c>
      <c r="J2196">
        <v>16474.25762</v>
      </c>
      <c r="K2196">
        <v>165.6869921</v>
      </c>
      <c r="L2196">
        <v>10223.982379999999</v>
      </c>
      <c r="M2196">
        <v>102.8259316</v>
      </c>
      <c r="N2196">
        <v>32473.671859999999</v>
      </c>
      <c r="O2196">
        <v>326.5983291</v>
      </c>
      <c r="P2196">
        <v>23591.697779999999</v>
      </c>
      <c r="Q2196">
        <v>237.26941350000001</v>
      </c>
      <c r="R2196">
        <v>15823.06697</v>
      </c>
      <c r="S2196">
        <v>159.1377549</v>
      </c>
      <c r="T2196">
        <v>10346.133680000001</v>
      </c>
      <c r="U2196">
        <v>104.0544472</v>
      </c>
      <c r="V2196">
        <v>21892.79</v>
      </c>
      <c r="W2196">
        <v>220.18294280000001</v>
      </c>
      <c r="X2196">
        <v>9886.1689999999999</v>
      </c>
      <c r="Y2196">
        <v>99.428432060000006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  <c r="AQ2196">
        <v>1</v>
      </c>
      <c r="AR2196">
        <v>1</v>
      </c>
      <c r="AS2196">
        <v>5.4220257849793597E-2</v>
      </c>
      <c r="AT2196">
        <v>4.16996294580824E-2</v>
      </c>
      <c r="AU2196">
        <v>5.5711755094299997</v>
      </c>
      <c r="AV2196">
        <v>4.4708355909111797</v>
      </c>
    </row>
    <row r="2197" spans="1:48" x14ac:dyDescent="0.25">
      <c r="A2197">
        <v>1000</v>
      </c>
      <c r="B2197" s="1">
        <v>40913</v>
      </c>
      <c r="C2197" s="1">
        <v>41093</v>
      </c>
      <c r="D2197" t="s">
        <v>26</v>
      </c>
      <c r="E2197" t="s">
        <v>27</v>
      </c>
      <c r="F2197">
        <v>0.95</v>
      </c>
      <c r="G2197">
        <v>98.67</v>
      </c>
      <c r="H2197">
        <v>98670</v>
      </c>
      <c r="I2197">
        <v>100260</v>
      </c>
      <c r="J2197">
        <v>16667.238379999999</v>
      </c>
      <c r="K2197">
        <v>168.91900659999999</v>
      </c>
      <c r="L2197">
        <v>9348.6626890000007</v>
      </c>
      <c r="M2197">
        <v>94.746758779999993</v>
      </c>
      <c r="N2197">
        <v>32225.457129999999</v>
      </c>
      <c r="O2197">
        <v>326.5983291</v>
      </c>
      <c r="P2197">
        <v>23411.373029999999</v>
      </c>
      <c r="Q2197">
        <v>237.26941350000001</v>
      </c>
      <c r="R2197">
        <v>15700.4285</v>
      </c>
      <c r="S2197">
        <v>159.1205889</v>
      </c>
      <c r="T2197">
        <v>10266.43016</v>
      </c>
      <c r="U2197">
        <v>104.0481419</v>
      </c>
      <c r="V2197">
        <v>21837.17</v>
      </c>
      <c r="W2197">
        <v>221.31519209999999</v>
      </c>
      <c r="X2197">
        <v>9191.1710000000003</v>
      </c>
      <c r="Y2197">
        <v>93.150613149999998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  <c r="AQ2197">
        <v>1</v>
      </c>
      <c r="AR2197">
        <v>1</v>
      </c>
      <c r="AS2197">
        <v>5.5504535133527898E-2</v>
      </c>
      <c r="AT2197">
        <v>4.1713349486568699E-2</v>
      </c>
      <c r="AU2197">
        <v>5.6209561597195101</v>
      </c>
      <c r="AV2197">
        <v>4.4725635739795901</v>
      </c>
    </row>
    <row r="2198" spans="1:48" x14ac:dyDescent="0.25">
      <c r="A2198">
        <v>1000</v>
      </c>
      <c r="B2198" s="1">
        <v>40914</v>
      </c>
      <c r="C2198" s="1">
        <v>41094</v>
      </c>
      <c r="D2198" t="s">
        <v>26</v>
      </c>
      <c r="E2198" t="s">
        <v>27</v>
      </c>
      <c r="F2198">
        <v>0.95</v>
      </c>
      <c r="G2198">
        <v>98.56</v>
      </c>
      <c r="H2198">
        <v>98560</v>
      </c>
      <c r="I2198">
        <v>100280</v>
      </c>
      <c r="J2198">
        <v>16696.05761</v>
      </c>
      <c r="K2198">
        <v>169.39993519999999</v>
      </c>
      <c r="L2198">
        <v>9234.006421</v>
      </c>
      <c r="M2198">
        <v>93.689188529999996</v>
      </c>
      <c r="N2198">
        <v>32189.531309999998</v>
      </c>
      <c r="O2198">
        <v>326.5983291</v>
      </c>
      <c r="P2198">
        <v>23385.273389999998</v>
      </c>
      <c r="Q2198">
        <v>237.26941350000001</v>
      </c>
      <c r="R2198">
        <v>15681.233329999999</v>
      </c>
      <c r="S2198">
        <v>159.10342249999999</v>
      </c>
      <c r="T2198">
        <v>10254.363429999999</v>
      </c>
      <c r="U2198">
        <v>104.0418367</v>
      </c>
      <c r="V2198">
        <v>22349.05</v>
      </c>
      <c r="W2198">
        <v>226.75578329999999</v>
      </c>
      <c r="X2198">
        <v>8377.107</v>
      </c>
      <c r="Y2198">
        <v>84.99499797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  <c r="AQ2198">
        <v>1</v>
      </c>
      <c r="AR2198">
        <v>1</v>
      </c>
      <c r="AS2198">
        <v>5.6773568946222999E-2</v>
      </c>
      <c r="AT2198">
        <v>4.1727069515054997E-2</v>
      </c>
      <c r="AU2198">
        <v>5.6712140261809303</v>
      </c>
      <c r="AV2198">
        <v>4.4742915570479997</v>
      </c>
    </row>
    <row r="2199" spans="1:48" x14ac:dyDescent="0.25">
      <c r="A2199">
        <v>1000</v>
      </c>
      <c r="B2199" s="1">
        <v>40915</v>
      </c>
      <c r="C2199" s="1">
        <v>41095</v>
      </c>
      <c r="D2199" t="s">
        <v>26</v>
      </c>
      <c r="E2199" t="s">
        <v>27</v>
      </c>
      <c r="F2199">
        <v>0.95</v>
      </c>
      <c r="G2199">
        <v>98.56</v>
      </c>
      <c r="H2199">
        <v>98560</v>
      </c>
      <c r="I2199">
        <v>99140</v>
      </c>
      <c r="J2199">
        <v>16696.05761</v>
      </c>
      <c r="K2199">
        <v>169.39993519999999</v>
      </c>
      <c r="L2199">
        <v>9234.006421</v>
      </c>
      <c r="M2199">
        <v>93.689188529999996</v>
      </c>
      <c r="N2199">
        <v>32189.531309999998</v>
      </c>
      <c r="O2199">
        <v>326.5983291</v>
      </c>
      <c r="P2199">
        <v>23385.273389999998</v>
      </c>
      <c r="Q2199">
        <v>237.26941350000001</v>
      </c>
      <c r="R2199">
        <v>15681.233329999999</v>
      </c>
      <c r="S2199">
        <v>159.10342249999999</v>
      </c>
      <c r="T2199">
        <v>10254.363429999999</v>
      </c>
      <c r="U2199">
        <v>104.0418367</v>
      </c>
      <c r="V2199">
        <v>22349.05</v>
      </c>
      <c r="W2199">
        <v>226.75578329999999</v>
      </c>
      <c r="X2199">
        <v>8377.107</v>
      </c>
      <c r="Y2199">
        <v>84.99499797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  <c r="AQ2199">
        <v>1</v>
      </c>
      <c r="AR2199">
        <v>1</v>
      </c>
      <c r="AS2199">
        <v>5.6773568946222999E-2</v>
      </c>
      <c r="AT2199">
        <v>4.1727069515054997E-2</v>
      </c>
      <c r="AU2199">
        <v>5.6712140261809303</v>
      </c>
      <c r="AV2199">
        <v>4.4742915570479997</v>
      </c>
    </row>
    <row r="2200" spans="1:48" x14ac:dyDescent="0.25">
      <c r="A2200">
        <v>1000</v>
      </c>
      <c r="B2200" s="1">
        <v>40916</v>
      </c>
      <c r="C2200" s="1">
        <v>41096</v>
      </c>
      <c r="D2200" t="s">
        <v>26</v>
      </c>
      <c r="E2200" t="s">
        <v>27</v>
      </c>
      <c r="F2200">
        <v>0.95</v>
      </c>
      <c r="G2200">
        <v>98.56</v>
      </c>
      <c r="H2200">
        <v>98560</v>
      </c>
      <c r="I2200">
        <v>98870</v>
      </c>
      <c r="J2200">
        <v>16770.649099999999</v>
      </c>
      <c r="K2200">
        <v>170.15674820000001</v>
      </c>
      <c r="L2200">
        <v>9251.3827560000009</v>
      </c>
      <c r="M2200">
        <v>93.865490620000003</v>
      </c>
      <c r="N2200">
        <v>32189.531309999998</v>
      </c>
      <c r="O2200">
        <v>326.5983291</v>
      </c>
      <c r="P2200">
        <v>23385.273389999998</v>
      </c>
      <c r="Q2200">
        <v>237.26941350000001</v>
      </c>
      <c r="R2200">
        <v>15681.233329999999</v>
      </c>
      <c r="S2200">
        <v>159.10342249999999</v>
      </c>
      <c r="T2200">
        <v>10254.363429999999</v>
      </c>
      <c r="U2200">
        <v>104.0418367</v>
      </c>
      <c r="V2200">
        <v>22329.96</v>
      </c>
      <c r="W2200">
        <v>226.56209419999999</v>
      </c>
      <c r="X2200">
        <v>8537.2420000000002</v>
      </c>
      <c r="Y2200">
        <v>86.619744319999995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  <c r="AQ2200">
        <v>1</v>
      </c>
      <c r="AR2200">
        <v>1</v>
      </c>
      <c r="AS2200">
        <v>5.6773568946222999E-2</v>
      </c>
      <c r="AT2200">
        <v>4.1727069515054997E-2</v>
      </c>
      <c r="AU2200">
        <v>5.6712140261809303</v>
      </c>
      <c r="AV2200">
        <v>4.4742915570479997</v>
      </c>
    </row>
    <row r="2201" spans="1:48" x14ac:dyDescent="0.25">
      <c r="A2201">
        <v>1000</v>
      </c>
      <c r="B2201" s="1">
        <v>40917</v>
      </c>
      <c r="C2201" s="1">
        <v>41097</v>
      </c>
      <c r="D2201" t="s">
        <v>26</v>
      </c>
      <c r="E2201" t="s">
        <v>27</v>
      </c>
      <c r="F2201">
        <v>0.95</v>
      </c>
      <c r="G2201">
        <v>97.87</v>
      </c>
      <c r="H2201">
        <v>97870</v>
      </c>
      <c r="I2201">
        <v>98870</v>
      </c>
      <c r="J2201">
        <v>17399.5988</v>
      </c>
      <c r="K2201">
        <v>177.78276080000001</v>
      </c>
      <c r="L2201">
        <v>7891.7052299999996</v>
      </c>
      <c r="M2201">
        <v>80.634568610000002</v>
      </c>
      <c r="N2201">
        <v>31964.178469999999</v>
      </c>
      <c r="O2201">
        <v>326.5983291</v>
      </c>
      <c r="P2201">
        <v>23221.557489999999</v>
      </c>
      <c r="Q2201">
        <v>237.26941350000001</v>
      </c>
      <c r="R2201">
        <v>15569.771860000001</v>
      </c>
      <c r="S2201">
        <v>159.0862558</v>
      </c>
      <c r="T2201">
        <v>10181.957469999999</v>
      </c>
      <c r="U2201">
        <v>104.0355315</v>
      </c>
      <c r="V2201">
        <v>21955.31</v>
      </c>
      <c r="W2201">
        <v>224.3313579</v>
      </c>
      <c r="X2201">
        <v>8544.1849999999995</v>
      </c>
      <c r="Y2201">
        <v>87.301369159999993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  <c r="AQ2201">
        <v>1</v>
      </c>
      <c r="AR2201">
        <v>1</v>
      </c>
      <c r="AS2201">
        <v>5.8154327653920403E-2</v>
      </c>
      <c r="AT2201">
        <v>4.1752163331864697E-2</v>
      </c>
      <c r="AU2201">
        <v>5.7257077462043604</v>
      </c>
      <c r="AV2201">
        <v>4.4751702446290196</v>
      </c>
    </row>
    <row r="2202" spans="1:48" x14ac:dyDescent="0.25">
      <c r="A2202">
        <v>1000</v>
      </c>
      <c r="B2202" s="1">
        <v>40918</v>
      </c>
      <c r="C2202" s="1">
        <v>41098</v>
      </c>
      <c r="D2202" t="s">
        <v>26</v>
      </c>
      <c r="E2202" t="s">
        <v>27</v>
      </c>
      <c r="F2202">
        <v>0.95</v>
      </c>
      <c r="G2202">
        <v>98.39</v>
      </c>
      <c r="H2202">
        <v>98390</v>
      </c>
      <c r="I2202">
        <v>98870</v>
      </c>
      <c r="J2202">
        <v>16446.905859999999</v>
      </c>
      <c r="K2202">
        <v>167.16034010000001</v>
      </c>
      <c r="L2202">
        <v>8645.8969240000006</v>
      </c>
      <c r="M2202">
        <v>87.873736390000005</v>
      </c>
      <c r="N2202">
        <v>32134.009600000001</v>
      </c>
      <c r="O2202">
        <v>326.5983291</v>
      </c>
      <c r="P2202">
        <v>23344.937590000001</v>
      </c>
      <c r="Q2202">
        <v>237.26941350000001</v>
      </c>
      <c r="R2202">
        <v>15650.807650000001</v>
      </c>
      <c r="S2202">
        <v>159.0690888</v>
      </c>
      <c r="T2202">
        <v>10235.435579999999</v>
      </c>
      <c r="U2202">
        <v>104.0292264</v>
      </c>
      <c r="V2202">
        <v>21405.360000000001</v>
      </c>
      <c r="W2202">
        <v>217.55625570000001</v>
      </c>
      <c r="X2202">
        <v>8563.2019999999993</v>
      </c>
      <c r="Y2202">
        <v>87.033255409999995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  <c r="AQ2202">
        <v>1</v>
      </c>
      <c r="AR2202">
        <v>1</v>
      </c>
      <c r="AS2202">
        <v>5.9582462356871903E-2</v>
      </c>
      <c r="AT2202">
        <v>4.17772571486743E-2</v>
      </c>
      <c r="AU2202">
        <v>5.7727806997851703</v>
      </c>
      <c r="AV2202">
        <v>4.4760489322100403</v>
      </c>
    </row>
    <row r="2203" spans="1:48" x14ac:dyDescent="0.25">
      <c r="A2203">
        <v>1000</v>
      </c>
      <c r="B2203" s="1">
        <v>40919</v>
      </c>
      <c r="C2203" s="1">
        <v>41099</v>
      </c>
      <c r="D2203" t="s">
        <v>26</v>
      </c>
      <c r="E2203" t="s">
        <v>27</v>
      </c>
      <c r="F2203">
        <v>0.95</v>
      </c>
      <c r="G2203">
        <v>97.87</v>
      </c>
      <c r="H2203">
        <v>97870</v>
      </c>
      <c r="I2203">
        <v>97810</v>
      </c>
      <c r="J2203">
        <v>16601.584800000001</v>
      </c>
      <c r="K2203">
        <v>169.62894449999999</v>
      </c>
      <c r="L2203">
        <v>8252.9569470000006</v>
      </c>
      <c r="M2203">
        <v>84.325707030000004</v>
      </c>
      <c r="N2203">
        <v>31964.178469999999</v>
      </c>
      <c r="O2203">
        <v>326.5983291</v>
      </c>
      <c r="P2203">
        <v>23221.557489999999</v>
      </c>
      <c r="Q2203">
        <v>237.26941350000001</v>
      </c>
      <c r="R2203">
        <v>15566.411550000001</v>
      </c>
      <c r="S2203">
        <v>159.0519214</v>
      </c>
      <c r="T2203">
        <v>10180.7233</v>
      </c>
      <c r="U2203">
        <v>104.0229212</v>
      </c>
      <c r="V2203">
        <v>21335.29</v>
      </c>
      <c r="W2203">
        <v>217.9962195</v>
      </c>
      <c r="X2203">
        <v>8426.7610000000004</v>
      </c>
      <c r="Y2203">
        <v>86.101573520000002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  <c r="AQ2203">
        <v>1</v>
      </c>
      <c r="AR2203">
        <v>1</v>
      </c>
      <c r="AS2203">
        <v>6.1011337746474797E-2</v>
      </c>
      <c r="AT2203">
        <v>4.1783290963487402E-2</v>
      </c>
      <c r="AU2203">
        <v>5.8245822287555402</v>
      </c>
      <c r="AV2203">
        <v>4.4769112110574696</v>
      </c>
    </row>
    <row r="2204" spans="1:48" x14ac:dyDescent="0.25">
      <c r="A2204">
        <v>1000</v>
      </c>
      <c r="B2204" s="1">
        <v>40920</v>
      </c>
      <c r="C2204" s="1">
        <v>41100</v>
      </c>
      <c r="D2204" t="s">
        <v>26</v>
      </c>
      <c r="E2204" t="s">
        <v>27</v>
      </c>
      <c r="F2204">
        <v>0.95</v>
      </c>
      <c r="G2204">
        <v>97.92</v>
      </c>
      <c r="H2204">
        <v>97920</v>
      </c>
      <c r="I2204">
        <v>97640</v>
      </c>
      <c r="J2204">
        <v>15958.658750000001</v>
      </c>
      <c r="K2204">
        <v>162.97649870000001</v>
      </c>
      <c r="L2204">
        <v>8067.413391</v>
      </c>
      <c r="M2204">
        <v>82.387800159999998</v>
      </c>
      <c r="N2204">
        <v>31980.508379999999</v>
      </c>
      <c r="O2204">
        <v>326.5983291</v>
      </c>
      <c r="P2204">
        <v>23233.420969999999</v>
      </c>
      <c r="Q2204">
        <v>237.26941350000001</v>
      </c>
      <c r="R2204">
        <v>15572.683080000001</v>
      </c>
      <c r="S2204">
        <v>159.03475370000001</v>
      </c>
      <c r="T2204">
        <v>10185.307049999999</v>
      </c>
      <c r="U2204">
        <v>104.0166162</v>
      </c>
      <c r="V2204">
        <v>20379.29</v>
      </c>
      <c r="W2204">
        <v>208.1218342</v>
      </c>
      <c r="X2204">
        <v>8486.6820000000007</v>
      </c>
      <c r="Y2204">
        <v>86.669546569999994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  <c r="AQ2204">
        <v>1</v>
      </c>
      <c r="AR2204">
        <v>1</v>
      </c>
      <c r="AS2204">
        <v>6.2378243517506898E-2</v>
      </c>
      <c r="AT2204">
        <v>4.17893247783006E-2</v>
      </c>
      <c r="AU2204">
        <v>5.8762706701452601</v>
      </c>
      <c r="AV2204">
        <v>4.4777734899048998</v>
      </c>
    </row>
    <row r="2205" spans="1:48" x14ac:dyDescent="0.25">
      <c r="A2205">
        <v>1000</v>
      </c>
      <c r="B2205" s="1">
        <v>40921</v>
      </c>
      <c r="C2205" s="1">
        <v>41101</v>
      </c>
      <c r="D2205" t="s">
        <v>26</v>
      </c>
      <c r="E2205" t="s">
        <v>27</v>
      </c>
      <c r="F2205">
        <v>0.95</v>
      </c>
      <c r="G2205">
        <v>98.06</v>
      </c>
      <c r="H2205">
        <v>98060</v>
      </c>
      <c r="I2205">
        <v>97140</v>
      </c>
      <c r="J2205">
        <v>15511.28406</v>
      </c>
      <c r="K2205">
        <v>158.18156300000001</v>
      </c>
      <c r="L2205">
        <v>8705.5692799999997</v>
      </c>
      <c r="M2205">
        <v>88.777985729999997</v>
      </c>
      <c r="N2205">
        <v>32026.23215</v>
      </c>
      <c r="O2205">
        <v>326.5983291</v>
      </c>
      <c r="P2205">
        <v>23266.63868</v>
      </c>
      <c r="Q2205">
        <v>237.26941350000001</v>
      </c>
      <c r="R2205">
        <v>15593.264440000001</v>
      </c>
      <c r="S2205">
        <v>159.01758559999999</v>
      </c>
      <c r="T2205">
        <v>10199.251109999999</v>
      </c>
      <c r="U2205">
        <v>104.0103111</v>
      </c>
      <c r="V2205">
        <v>20520.3</v>
      </c>
      <c r="W2205">
        <v>209.26269629999999</v>
      </c>
      <c r="X2205">
        <v>8368.1180000000004</v>
      </c>
      <c r="Y2205">
        <v>85.336712219999995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  <c r="AQ2205">
        <v>1</v>
      </c>
      <c r="AR2205">
        <v>1</v>
      </c>
      <c r="AS2205">
        <v>6.3605065178678394E-2</v>
      </c>
      <c r="AT2205">
        <v>4.1791802222955601E-2</v>
      </c>
      <c r="AU2205">
        <v>5.9275959916597003</v>
      </c>
      <c r="AV2205">
        <v>4.4785817762387898</v>
      </c>
    </row>
    <row r="2206" spans="1:48" x14ac:dyDescent="0.25">
      <c r="A2206">
        <v>1000</v>
      </c>
      <c r="B2206" s="1">
        <v>40922</v>
      </c>
      <c r="C2206" s="1">
        <v>41102</v>
      </c>
      <c r="D2206" t="s">
        <v>26</v>
      </c>
      <c r="E2206" t="s">
        <v>27</v>
      </c>
      <c r="F2206">
        <v>0.95</v>
      </c>
      <c r="G2206">
        <v>98.06</v>
      </c>
      <c r="H2206">
        <v>98060</v>
      </c>
      <c r="I2206">
        <v>96630</v>
      </c>
      <c r="J2206">
        <v>15511.28406</v>
      </c>
      <c r="K2206">
        <v>158.18156300000001</v>
      </c>
      <c r="L2206">
        <v>8705.5692799999997</v>
      </c>
      <c r="M2206">
        <v>88.777985729999997</v>
      </c>
      <c r="N2206">
        <v>32026.23215</v>
      </c>
      <c r="O2206">
        <v>326.5983291</v>
      </c>
      <c r="P2206">
        <v>23266.63868</v>
      </c>
      <c r="Q2206">
        <v>237.26941350000001</v>
      </c>
      <c r="R2206">
        <v>15593.264440000001</v>
      </c>
      <c r="S2206">
        <v>159.01758559999999</v>
      </c>
      <c r="T2206">
        <v>10199.251109999999</v>
      </c>
      <c r="U2206">
        <v>104.0103111</v>
      </c>
      <c r="V2206">
        <v>20520.3</v>
      </c>
      <c r="W2206">
        <v>209.26269629999999</v>
      </c>
      <c r="X2206">
        <v>8368.1180000000004</v>
      </c>
      <c r="Y2206">
        <v>85.336712219999995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  <c r="AQ2206">
        <v>1</v>
      </c>
      <c r="AR2206">
        <v>1</v>
      </c>
      <c r="AS2206">
        <v>6.3605065178678394E-2</v>
      </c>
      <c r="AT2206">
        <v>4.1791802222955601E-2</v>
      </c>
      <c r="AU2206">
        <v>5.9275959916597003</v>
      </c>
      <c r="AV2206">
        <v>4.4785817762387898</v>
      </c>
    </row>
    <row r="2207" spans="1:48" x14ac:dyDescent="0.25">
      <c r="A2207">
        <v>1000</v>
      </c>
      <c r="B2207" s="1">
        <v>40923</v>
      </c>
      <c r="C2207" s="1">
        <v>41103</v>
      </c>
      <c r="D2207" t="s">
        <v>26</v>
      </c>
      <c r="E2207" t="s">
        <v>27</v>
      </c>
      <c r="F2207">
        <v>0.95</v>
      </c>
      <c r="G2207">
        <v>98.06</v>
      </c>
      <c r="H2207">
        <v>98060</v>
      </c>
      <c r="I2207">
        <v>96600</v>
      </c>
      <c r="J2207">
        <v>15580.746709999999</v>
      </c>
      <c r="K2207">
        <v>158.88993170000001</v>
      </c>
      <c r="L2207">
        <v>8722.7691930000001</v>
      </c>
      <c r="M2207">
        <v>88.953387649999996</v>
      </c>
      <c r="N2207">
        <v>32026.23215</v>
      </c>
      <c r="O2207">
        <v>326.5983291</v>
      </c>
      <c r="P2207">
        <v>23266.63868</v>
      </c>
      <c r="Q2207">
        <v>237.26941350000001</v>
      </c>
      <c r="R2207">
        <v>15593.264440000001</v>
      </c>
      <c r="S2207">
        <v>159.01758559999999</v>
      </c>
      <c r="T2207">
        <v>10199.251109999999</v>
      </c>
      <c r="U2207">
        <v>104.0103111</v>
      </c>
      <c r="V2207">
        <v>20498.740000000002</v>
      </c>
      <c r="W2207">
        <v>209.04283090000001</v>
      </c>
      <c r="X2207">
        <v>8521.7919999999995</v>
      </c>
      <c r="Y2207">
        <v>86.903854780000003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  <c r="AQ2207">
        <v>1</v>
      </c>
      <c r="AR2207">
        <v>1</v>
      </c>
      <c r="AS2207">
        <v>6.3605065178678394E-2</v>
      </c>
      <c r="AT2207">
        <v>4.1791802222955601E-2</v>
      </c>
      <c r="AU2207">
        <v>5.9275959916597003</v>
      </c>
      <c r="AV2207">
        <v>4.4785817762387898</v>
      </c>
    </row>
    <row r="2208" spans="1:48" x14ac:dyDescent="0.25">
      <c r="A2208">
        <v>1000</v>
      </c>
      <c r="B2208" s="1">
        <v>40924</v>
      </c>
      <c r="C2208" s="1">
        <v>41104</v>
      </c>
      <c r="D2208" t="s">
        <v>26</v>
      </c>
      <c r="E2208" t="s">
        <v>27</v>
      </c>
      <c r="F2208">
        <v>0.95</v>
      </c>
      <c r="G2208">
        <v>97.25</v>
      </c>
      <c r="H2208">
        <v>97250</v>
      </c>
      <c r="I2208">
        <v>96600</v>
      </c>
      <c r="J2208">
        <v>15931.93901</v>
      </c>
      <c r="K2208">
        <v>163.8245656</v>
      </c>
      <c r="L2208">
        <v>7897.1788450000004</v>
      </c>
      <c r="M2208">
        <v>81.204923859999994</v>
      </c>
      <c r="N2208">
        <v>31761.6875</v>
      </c>
      <c r="O2208">
        <v>326.5983291</v>
      </c>
      <c r="P2208">
        <v>23074.45046</v>
      </c>
      <c r="Q2208">
        <v>237.26941350000001</v>
      </c>
      <c r="R2208">
        <v>15462.790569999999</v>
      </c>
      <c r="S2208">
        <v>159.00041709999999</v>
      </c>
      <c r="T2208">
        <v>10114.389590000001</v>
      </c>
      <c r="U2208">
        <v>104.0040061</v>
      </c>
      <c r="V2208">
        <v>20953.009999999998</v>
      </c>
      <c r="W2208">
        <v>215.45511569999999</v>
      </c>
      <c r="X2208">
        <v>7566.5720000000001</v>
      </c>
      <c r="Y2208">
        <v>77.805367610000005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  <c r="AQ2208">
        <v>1</v>
      </c>
      <c r="AR2208">
        <v>1</v>
      </c>
      <c r="AS2208">
        <v>6.4787131198315695E-2</v>
      </c>
      <c r="AT2208">
        <v>4.17942796676107E-2</v>
      </c>
      <c r="AU2208">
        <v>5.9852487149064997</v>
      </c>
      <c r="AV2208">
        <v>4.4793900625726701</v>
      </c>
    </row>
    <row r="2209" spans="1:48" x14ac:dyDescent="0.25">
      <c r="A2209">
        <v>1000</v>
      </c>
      <c r="B2209" s="1">
        <v>40925</v>
      </c>
      <c r="C2209" s="1">
        <v>41105</v>
      </c>
      <c r="D2209" t="s">
        <v>26</v>
      </c>
      <c r="E2209" t="s">
        <v>27</v>
      </c>
      <c r="F2209">
        <v>0.95</v>
      </c>
      <c r="G2209">
        <v>98.2</v>
      </c>
      <c r="H2209">
        <v>98200</v>
      </c>
      <c r="I2209">
        <v>96600</v>
      </c>
      <c r="J2209">
        <v>16038.60548</v>
      </c>
      <c r="K2209">
        <v>163.3259214</v>
      </c>
      <c r="L2209">
        <v>8470.0593759999992</v>
      </c>
      <c r="M2209">
        <v>86.253150469999994</v>
      </c>
      <c r="N2209">
        <v>32071.95592</v>
      </c>
      <c r="O2209">
        <v>326.5983291</v>
      </c>
      <c r="P2209">
        <v>23299.856400000001</v>
      </c>
      <c r="Q2209">
        <v>237.26941350000001</v>
      </c>
      <c r="R2209">
        <v>15612.154990000001</v>
      </c>
      <c r="S2209">
        <v>158.98324830000001</v>
      </c>
      <c r="T2209">
        <v>10212.57425</v>
      </c>
      <c r="U2209">
        <v>103.9977011</v>
      </c>
      <c r="V2209">
        <v>21299.1</v>
      </c>
      <c r="W2209">
        <v>216.89511200000001</v>
      </c>
      <c r="X2209">
        <v>7839.826</v>
      </c>
      <c r="Y2209">
        <v>79.83529532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  <c r="AQ2209">
        <v>1</v>
      </c>
      <c r="AR2209">
        <v>1</v>
      </c>
      <c r="AS2209">
        <v>6.5946882285675107E-2</v>
      </c>
      <c r="AT2209">
        <v>4.1807457621788301E-2</v>
      </c>
      <c r="AU2209">
        <v>6.0340231265588304</v>
      </c>
      <c r="AV2209">
        <v>4.4805630174650402</v>
      </c>
    </row>
    <row r="2210" spans="1:48" x14ac:dyDescent="0.25">
      <c r="A2210">
        <v>1000</v>
      </c>
      <c r="B2210" s="1">
        <v>40926</v>
      </c>
      <c r="C2210" s="1">
        <v>41106</v>
      </c>
      <c r="D2210" t="s">
        <v>26</v>
      </c>
      <c r="E2210" t="s">
        <v>27</v>
      </c>
      <c r="F2210">
        <v>0.95</v>
      </c>
      <c r="G2210">
        <v>98.53</v>
      </c>
      <c r="H2210">
        <v>98530</v>
      </c>
      <c r="I2210">
        <v>96250</v>
      </c>
      <c r="J2210">
        <v>16132.94094</v>
      </c>
      <c r="K2210">
        <v>163.7363335</v>
      </c>
      <c r="L2210">
        <v>7702.6186559999996</v>
      </c>
      <c r="M2210">
        <v>78.175364419999994</v>
      </c>
      <c r="N2210">
        <v>32179.733359999998</v>
      </c>
      <c r="O2210">
        <v>326.5983291</v>
      </c>
      <c r="P2210">
        <v>23378.155309999998</v>
      </c>
      <c r="Q2210">
        <v>237.26941350000001</v>
      </c>
      <c r="R2210">
        <v>15662.92778</v>
      </c>
      <c r="S2210">
        <v>158.9660792</v>
      </c>
      <c r="T2210">
        <v>10246.272269999999</v>
      </c>
      <c r="U2210">
        <v>103.9913962</v>
      </c>
      <c r="V2210">
        <v>21340.01</v>
      </c>
      <c r="W2210">
        <v>216.58388310000001</v>
      </c>
      <c r="X2210">
        <v>7006.0780000000004</v>
      </c>
      <c r="Y2210">
        <v>71.106038769999998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  <c r="AQ2210">
        <v>1</v>
      </c>
      <c r="AR2210">
        <v>1</v>
      </c>
      <c r="AS2210">
        <v>6.7034433893541606E-2</v>
      </c>
      <c r="AT2210">
        <v>4.1820635575965902E-2</v>
      </c>
      <c r="AU2210">
        <v>6.07959865369945</v>
      </c>
      <c r="AV2210">
        <v>4.4817359723574102</v>
      </c>
    </row>
    <row r="2211" spans="1:48" x14ac:dyDescent="0.25">
      <c r="A2211">
        <v>1000</v>
      </c>
      <c r="B2211" s="1">
        <v>40927</v>
      </c>
      <c r="C2211" s="1">
        <v>41107</v>
      </c>
      <c r="D2211" t="s">
        <v>26</v>
      </c>
      <c r="E2211" t="s">
        <v>27</v>
      </c>
      <c r="F2211">
        <v>0.95</v>
      </c>
      <c r="G2211">
        <v>99.19</v>
      </c>
      <c r="H2211">
        <v>99190</v>
      </c>
      <c r="I2211">
        <v>97140</v>
      </c>
      <c r="J2211">
        <v>16240.427680000001</v>
      </c>
      <c r="K2211">
        <v>163.7304938</v>
      </c>
      <c r="L2211">
        <v>7301.9611830000003</v>
      </c>
      <c r="M2211">
        <v>73.615900620000005</v>
      </c>
      <c r="N2211">
        <v>32395.288260000001</v>
      </c>
      <c r="O2211">
        <v>326.5983291</v>
      </c>
      <c r="P2211">
        <v>23534.753120000001</v>
      </c>
      <c r="Q2211">
        <v>237.26941350000001</v>
      </c>
      <c r="R2211">
        <v>15766.14235</v>
      </c>
      <c r="S2211">
        <v>158.9489097</v>
      </c>
      <c r="T2211">
        <v>10314.281209999999</v>
      </c>
      <c r="U2211">
        <v>103.98509129999999</v>
      </c>
      <c r="V2211">
        <v>20703.84</v>
      </c>
      <c r="W2211">
        <v>208.72910580000001</v>
      </c>
      <c r="X2211">
        <v>7558.9549999999999</v>
      </c>
      <c r="Y2211">
        <v>76.206825280000004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  <c r="AQ2211">
        <v>1</v>
      </c>
      <c r="AR2211">
        <v>1</v>
      </c>
      <c r="AS2211">
        <v>6.8003832005279805E-2</v>
      </c>
      <c r="AT2211">
        <v>4.1822781167993803E-2</v>
      </c>
      <c r="AU2211">
        <v>6.1195947969609303</v>
      </c>
      <c r="AV2211">
        <v>4.4857235157436204</v>
      </c>
    </row>
    <row r="2212" spans="1:48" x14ac:dyDescent="0.25">
      <c r="A2212">
        <v>1000</v>
      </c>
      <c r="B2212" s="1">
        <v>40928</v>
      </c>
      <c r="C2212" s="1">
        <v>41108</v>
      </c>
      <c r="D2212" t="s">
        <v>26</v>
      </c>
      <c r="E2212" t="s">
        <v>27</v>
      </c>
      <c r="F2212">
        <v>0.95</v>
      </c>
      <c r="G2212">
        <v>99.53</v>
      </c>
      <c r="H2212">
        <v>99530</v>
      </c>
      <c r="I2212">
        <v>96630</v>
      </c>
      <c r="J2212">
        <v>15894.802659999999</v>
      </c>
      <c r="K2212">
        <v>159.6986101</v>
      </c>
      <c r="L2212">
        <v>7933.5212879999999</v>
      </c>
      <c r="M2212">
        <v>79.709849169999998</v>
      </c>
      <c r="N2212">
        <v>32506.331689999999</v>
      </c>
      <c r="O2212">
        <v>326.5983291</v>
      </c>
      <c r="P2212">
        <v>23615.424719999999</v>
      </c>
      <c r="Q2212">
        <v>237.26941350000001</v>
      </c>
      <c r="R2212">
        <v>15818.476070000001</v>
      </c>
      <c r="S2212">
        <v>158.9317399</v>
      </c>
      <c r="T2212">
        <v>10349.008610000001</v>
      </c>
      <c r="U2212">
        <v>103.9787864</v>
      </c>
      <c r="V2212">
        <v>20825.150000000001</v>
      </c>
      <c r="W2212">
        <v>209.234904</v>
      </c>
      <c r="X2212">
        <v>7628.5140000000001</v>
      </c>
      <c r="Y2212">
        <v>76.645373250000006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  <c r="AQ2212">
        <v>1</v>
      </c>
      <c r="AR2212">
        <v>1</v>
      </c>
      <c r="AS2212">
        <v>6.8927314532237105E-2</v>
      </c>
      <c r="AT2212">
        <v>4.1824926760021697E-2</v>
      </c>
      <c r="AU2212">
        <v>6.1566132110525702</v>
      </c>
      <c r="AV2212">
        <v>4.4897110591298297</v>
      </c>
    </row>
    <row r="2213" spans="1:48" x14ac:dyDescent="0.25">
      <c r="A2213">
        <v>1000</v>
      </c>
      <c r="B2213" s="1">
        <v>40929</v>
      </c>
      <c r="C2213" s="1">
        <v>41109</v>
      </c>
      <c r="D2213" t="s">
        <v>26</v>
      </c>
      <c r="E2213" t="s">
        <v>27</v>
      </c>
      <c r="F2213">
        <v>0.95</v>
      </c>
      <c r="G2213">
        <v>99.53</v>
      </c>
      <c r="H2213">
        <v>99530</v>
      </c>
      <c r="I2213">
        <v>96510</v>
      </c>
      <c r="J2213">
        <v>15894.802659999999</v>
      </c>
      <c r="K2213">
        <v>159.6986101</v>
      </c>
      <c r="L2213">
        <v>7933.5212879999999</v>
      </c>
      <c r="M2213">
        <v>79.709849169999998</v>
      </c>
      <c r="N2213">
        <v>32506.331689999999</v>
      </c>
      <c r="O2213">
        <v>326.5983291</v>
      </c>
      <c r="P2213">
        <v>23615.424719999999</v>
      </c>
      <c r="Q2213">
        <v>237.26941350000001</v>
      </c>
      <c r="R2213">
        <v>15818.476070000001</v>
      </c>
      <c r="S2213">
        <v>158.9317399</v>
      </c>
      <c r="T2213">
        <v>10349.008610000001</v>
      </c>
      <c r="U2213">
        <v>103.9787864</v>
      </c>
      <c r="V2213">
        <v>20825.150000000001</v>
      </c>
      <c r="W2213">
        <v>209.234904</v>
      </c>
      <c r="X2213">
        <v>7628.5140000000001</v>
      </c>
      <c r="Y2213">
        <v>76.645373250000006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  <c r="AQ2213">
        <v>1</v>
      </c>
      <c r="AR2213">
        <v>1</v>
      </c>
      <c r="AS2213">
        <v>6.8927314532237105E-2</v>
      </c>
      <c r="AT2213">
        <v>4.1824926760021697E-2</v>
      </c>
      <c r="AU2213">
        <v>6.1566132110525702</v>
      </c>
      <c r="AV2213">
        <v>4.4897110591298297</v>
      </c>
    </row>
    <row r="2214" spans="1:48" x14ac:dyDescent="0.25">
      <c r="A2214">
        <v>1000</v>
      </c>
      <c r="B2214" s="1">
        <v>40930</v>
      </c>
      <c r="C2214" s="1">
        <v>41110</v>
      </c>
      <c r="D2214" t="s">
        <v>26</v>
      </c>
      <c r="E2214" t="s">
        <v>27</v>
      </c>
      <c r="F2214">
        <v>0.95</v>
      </c>
      <c r="G2214">
        <v>99.53</v>
      </c>
      <c r="H2214">
        <v>99530</v>
      </c>
      <c r="I2214">
        <v>95860</v>
      </c>
      <c r="J2214">
        <v>15967.429829999999</v>
      </c>
      <c r="K2214">
        <v>160.42831129999999</v>
      </c>
      <c r="L2214">
        <v>7945.1906689999996</v>
      </c>
      <c r="M2214">
        <v>79.827094029999998</v>
      </c>
      <c r="N2214">
        <v>32506.331689999999</v>
      </c>
      <c r="O2214">
        <v>326.5983291</v>
      </c>
      <c r="P2214">
        <v>23615.424719999999</v>
      </c>
      <c r="Q2214">
        <v>237.26941350000001</v>
      </c>
      <c r="R2214">
        <v>15818.476070000001</v>
      </c>
      <c r="S2214">
        <v>158.9317399</v>
      </c>
      <c r="T2214">
        <v>10349.008610000001</v>
      </c>
      <c r="U2214">
        <v>103.9787864</v>
      </c>
      <c r="V2214">
        <v>20807.48</v>
      </c>
      <c r="W2214">
        <v>209.05736959999999</v>
      </c>
      <c r="X2214">
        <v>7774.3040000000001</v>
      </c>
      <c r="Y2214">
        <v>78.110157740000005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  <c r="AQ2214">
        <v>1</v>
      </c>
      <c r="AR2214">
        <v>1</v>
      </c>
      <c r="AS2214">
        <v>6.8927314532237105E-2</v>
      </c>
      <c r="AT2214">
        <v>4.1824926760021697E-2</v>
      </c>
      <c r="AU2214">
        <v>6.1566132110525702</v>
      </c>
      <c r="AV2214">
        <v>4.4897110591298297</v>
      </c>
    </row>
    <row r="2215" spans="1:48" x14ac:dyDescent="0.25">
      <c r="A2215">
        <v>1000</v>
      </c>
      <c r="B2215" s="1">
        <v>40931</v>
      </c>
      <c r="C2215" s="1">
        <v>41111</v>
      </c>
      <c r="D2215" t="s">
        <v>26</v>
      </c>
      <c r="E2215" t="s">
        <v>27</v>
      </c>
      <c r="F2215">
        <v>0.95</v>
      </c>
      <c r="G2215">
        <v>100.1</v>
      </c>
      <c r="H2215">
        <v>100100</v>
      </c>
      <c r="I2215">
        <v>95860</v>
      </c>
      <c r="J2215">
        <v>16113.36321</v>
      </c>
      <c r="K2215">
        <v>160.97265949999999</v>
      </c>
      <c r="L2215">
        <v>8222.1361429999997</v>
      </c>
      <c r="M2215">
        <v>82.13922221</v>
      </c>
      <c r="N2215">
        <v>32692.492740000002</v>
      </c>
      <c r="O2215">
        <v>326.5983291</v>
      </c>
      <c r="P2215">
        <v>23750.668290000001</v>
      </c>
      <c r="Q2215">
        <v>237.26941350000001</v>
      </c>
      <c r="R2215">
        <v>15907.34842</v>
      </c>
      <c r="S2215">
        <v>158.91456969999999</v>
      </c>
      <c r="T2215">
        <v>10407.645409999999</v>
      </c>
      <c r="U2215">
        <v>103.97248159999999</v>
      </c>
      <c r="V2215">
        <v>21246.1</v>
      </c>
      <c r="W2215">
        <v>212.24875119999999</v>
      </c>
      <c r="X2215">
        <v>7889.61</v>
      </c>
      <c r="Y2215">
        <v>78.817282719999994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  <c r="AQ2215">
        <v>1</v>
      </c>
      <c r="AR2215">
        <v>1</v>
      </c>
      <c r="AS2215">
        <v>6.9706590259481394E-2</v>
      </c>
      <c r="AT2215">
        <v>4.1830568217808298E-2</v>
      </c>
      <c r="AU2215">
        <v>6.1886843632585498</v>
      </c>
      <c r="AV2215">
        <v>4.4914388108095702</v>
      </c>
    </row>
    <row r="2216" spans="1:48" x14ac:dyDescent="0.25">
      <c r="A2216">
        <v>1000</v>
      </c>
      <c r="B2216" s="1">
        <v>40932</v>
      </c>
      <c r="C2216" s="1">
        <v>41112</v>
      </c>
      <c r="D2216" t="s">
        <v>26</v>
      </c>
      <c r="E2216" t="s">
        <v>27</v>
      </c>
      <c r="F2216">
        <v>0.95</v>
      </c>
      <c r="G2216">
        <v>100.89</v>
      </c>
      <c r="H2216">
        <v>100890</v>
      </c>
      <c r="I2216">
        <v>95860</v>
      </c>
      <c r="J2216">
        <v>16171.84734</v>
      </c>
      <c r="K2216">
        <v>160.29187569999999</v>
      </c>
      <c r="L2216">
        <v>8581.7759600000009</v>
      </c>
      <c r="M2216">
        <v>85.060719199999994</v>
      </c>
      <c r="N2216">
        <v>32950.505420000001</v>
      </c>
      <c r="O2216">
        <v>326.5983291</v>
      </c>
      <c r="P2216">
        <v>23938.111120000001</v>
      </c>
      <c r="Q2216">
        <v>237.26941350000001</v>
      </c>
      <c r="R2216">
        <v>16031.158600000001</v>
      </c>
      <c r="S2216">
        <v>158.8973991</v>
      </c>
      <c r="T2216">
        <v>10489.147580000001</v>
      </c>
      <c r="U2216">
        <v>103.9661768</v>
      </c>
      <c r="V2216">
        <v>21054.27</v>
      </c>
      <c r="W2216">
        <v>208.68539989999999</v>
      </c>
      <c r="X2216">
        <v>8536.6759999999995</v>
      </c>
      <c r="Y2216">
        <v>84.61369809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  <c r="AQ2216">
        <v>1</v>
      </c>
      <c r="AR2216">
        <v>1</v>
      </c>
      <c r="AS2216">
        <v>7.0353318014163196E-2</v>
      </c>
      <c r="AT2216">
        <v>4.1836209675595003E-2</v>
      </c>
      <c r="AU2216">
        <v>6.2147256399586599</v>
      </c>
      <c r="AV2216">
        <v>4.4931665624893098</v>
      </c>
    </row>
    <row r="2217" spans="1:48" x14ac:dyDescent="0.25">
      <c r="A2217">
        <v>1000</v>
      </c>
      <c r="B2217" s="1">
        <v>40933</v>
      </c>
      <c r="C2217" s="1">
        <v>41113</v>
      </c>
      <c r="D2217" t="s">
        <v>26</v>
      </c>
      <c r="E2217" t="s">
        <v>27</v>
      </c>
      <c r="F2217">
        <v>0.95</v>
      </c>
      <c r="G2217">
        <v>101.02</v>
      </c>
      <c r="H2217">
        <v>101020</v>
      </c>
      <c r="I2217">
        <v>94720</v>
      </c>
      <c r="J2217">
        <v>16044.357029999999</v>
      </c>
      <c r="K2217">
        <v>158.8235699</v>
      </c>
      <c r="L2217">
        <v>8541.3048159999998</v>
      </c>
      <c r="M2217">
        <v>84.550631710000005</v>
      </c>
      <c r="N2217">
        <v>32992.963199999998</v>
      </c>
      <c r="O2217">
        <v>326.5983291</v>
      </c>
      <c r="P2217">
        <v>23968.956150000002</v>
      </c>
      <c r="Q2217">
        <v>237.26941350000001</v>
      </c>
      <c r="R2217">
        <v>16050.08065</v>
      </c>
      <c r="S2217">
        <v>158.8802282</v>
      </c>
      <c r="T2217">
        <v>10502.02627</v>
      </c>
      <c r="U2217">
        <v>103.959872</v>
      </c>
      <c r="V2217">
        <v>21153.360000000001</v>
      </c>
      <c r="W2217">
        <v>209.39774299999999</v>
      </c>
      <c r="X2217">
        <v>7959.1589999999997</v>
      </c>
      <c r="Y2217">
        <v>78.787952880000006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  <c r="AQ2217">
        <v>1</v>
      </c>
      <c r="AR2217">
        <v>1</v>
      </c>
      <c r="AS2217">
        <v>7.10146743302114E-2</v>
      </c>
      <c r="AT2217">
        <v>4.18390021936587E-2</v>
      </c>
      <c r="AU2217">
        <v>6.2400770601722799</v>
      </c>
      <c r="AV2217">
        <v>4.49448836262642</v>
      </c>
    </row>
    <row r="2218" spans="1:48" x14ac:dyDescent="0.25">
      <c r="A2218">
        <v>1000</v>
      </c>
      <c r="B2218" s="1">
        <v>40934</v>
      </c>
      <c r="C2218" s="1">
        <v>41114</v>
      </c>
      <c r="D2218" t="s">
        <v>26</v>
      </c>
      <c r="E2218" t="s">
        <v>27</v>
      </c>
      <c r="F2218">
        <v>0.95</v>
      </c>
      <c r="G2218">
        <v>101.98</v>
      </c>
      <c r="H2218">
        <v>101980</v>
      </c>
      <c r="I2218">
        <v>94630</v>
      </c>
      <c r="J2218">
        <v>16329.189109999999</v>
      </c>
      <c r="K2218">
        <v>160.12148569999999</v>
      </c>
      <c r="L2218">
        <v>8904.2835040000009</v>
      </c>
      <c r="M2218">
        <v>87.314017500000006</v>
      </c>
      <c r="N2218">
        <v>33306.497600000002</v>
      </c>
      <c r="O2218">
        <v>326.5983291</v>
      </c>
      <c r="P2218">
        <v>24196.734779999999</v>
      </c>
      <c r="Q2218">
        <v>237.26941350000001</v>
      </c>
      <c r="R2218">
        <v>16200.85455</v>
      </c>
      <c r="S2218">
        <v>158.863057</v>
      </c>
      <c r="T2218">
        <v>10601.184800000001</v>
      </c>
      <c r="U2218">
        <v>103.9535673</v>
      </c>
      <c r="V2218">
        <v>21427.38</v>
      </c>
      <c r="W2218">
        <v>210.11355169999999</v>
      </c>
      <c r="X2218">
        <v>8486.2459999999992</v>
      </c>
      <c r="Y2218">
        <v>83.214806820000007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1</v>
      </c>
      <c r="AR2218">
        <v>1</v>
      </c>
      <c r="AS2218">
        <v>7.1546812269823706E-2</v>
      </c>
      <c r="AT2218">
        <v>4.1841794711722301E-2</v>
      </c>
      <c r="AU2218">
        <v>6.2593548814400197</v>
      </c>
      <c r="AV2218">
        <v>4.4958101627635303</v>
      </c>
    </row>
    <row r="2219" spans="1:48" x14ac:dyDescent="0.25">
      <c r="A2219">
        <v>1000</v>
      </c>
      <c r="B2219" s="1">
        <v>40935</v>
      </c>
      <c r="C2219" s="1">
        <v>41115</v>
      </c>
      <c r="D2219" t="s">
        <v>26</v>
      </c>
      <c r="E2219" t="s">
        <v>27</v>
      </c>
      <c r="F2219">
        <v>0.95</v>
      </c>
      <c r="G2219">
        <v>101.18</v>
      </c>
      <c r="H2219">
        <v>101180</v>
      </c>
      <c r="I2219">
        <v>94970</v>
      </c>
      <c r="J2219">
        <v>16740.689190000001</v>
      </c>
      <c r="K2219">
        <v>165.45452850000001</v>
      </c>
      <c r="L2219">
        <v>8120.1207249999998</v>
      </c>
      <c r="M2219">
        <v>80.254207600000001</v>
      </c>
      <c r="N2219">
        <v>33045.218939999999</v>
      </c>
      <c r="O2219">
        <v>326.5983291</v>
      </c>
      <c r="P2219">
        <v>24006.919249999999</v>
      </c>
      <c r="Q2219">
        <v>237.26941350000001</v>
      </c>
      <c r="R2219">
        <v>16072.026680000001</v>
      </c>
      <c r="S2219">
        <v>158.84588539999999</v>
      </c>
      <c r="T2219">
        <v>10517.384029999999</v>
      </c>
      <c r="U2219">
        <v>103.9472626</v>
      </c>
      <c r="V2219">
        <v>21427.439999999999</v>
      </c>
      <c r="W2219">
        <v>211.7754497</v>
      </c>
      <c r="X2219">
        <v>8169.8130000000001</v>
      </c>
      <c r="Y2219">
        <v>80.745335049999994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  <c r="AQ2219">
        <v>1</v>
      </c>
      <c r="AR2219">
        <v>1</v>
      </c>
      <c r="AS2219">
        <v>7.2014052782309004E-2</v>
      </c>
      <c r="AT2219">
        <v>4.1844252352387298E-2</v>
      </c>
      <c r="AU2219">
        <v>6.2798149616372001</v>
      </c>
      <c r="AV2219">
        <v>4.4963512704936504</v>
      </c>
    </row>
    <row r="2220" spans="1:48" x14ac:dyDescent="0.25">
      <c r="A2220">
        <v>1000</v>
      </c>
      <c r="B2220" s="1">
        <v>40936</v>
      </c>
      <c r="C2220" s="1">
        <v>41116</v>
      </c>
      <c r="D2220" t="s">
        <v>26</v>
      </c>
      <c r="E2220" t="s">
        <v>27</v>
      </c>
      <c r="F2220">
        <v>0.95</v>
      </c>
      <c r="G2220">
        <v>101.18</v>
      </c>
      <c r="H2220">
        <v>101180</v>
      </c>
      <c r="I2220">
        <v>95790</v>
      </c>
      <c r="J2220">
        <v>16740.689190000001</v>
      </c>
      <c r="K2220">
        <v>165.45452850000001</v>
      </c>
      <c r="L2220">
        <v>8120.1207249999998</v>
      </c>
      <c r="M2220">
        <v>80.254207600000001</v>
      </c>
      <c r="N2220">
        <v>33045.218939999999</v>
      </c>
      <c r="O2220">
        <v>326.5983291</v>
      </c>
      <c r="P2220">
        <v>24006.919249999999</v>
      </c>
      <c r="Q2220">
        <v>237.26941350000001</v>
      </c>
      <c r="R2220">
        <v>16072.026680000001</v>
      </c>
      <c r="S2220">
        <v>158.84588539999999</v>
      </c>
      <c r="T2220">
        <v>10517.384029999999</v>
      </c>
      <c r="U2220">
        <v>103.9472626</v>
      </c>
      <c r="V2220">
        <v>21427.439999999999</v>
      </c>
      <c r="W2220">
        <v>211.7754497</v>
      </c>
      <c r="X2220">
        <v>8169.8130000000001</v>
      </c>
      <c r="Y2220">
        <v>80.745335049999994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  <c r="AQ2220">
        <v>1</v>
      </c>
      <c r="AR2220">
        <v>1</v>
      </c>
      <c r="AS2220">
        <v>7.2014052782309004E-2</v>
      </c>
      <c r="AT2220">
        <v>4.1844252352387298E-2</v>
      </c>
      <c r="AU2220">
        <v>6.2798149616372001</v>
      </c>
      <c r="AV2220">
        <v>4.4963512704936504</v>
      </c>
    </row>
    <row r="2221" spans="1:48" x14ac:dyDescent="0.25">
      <c r="A2221">
        <v>1000</v>
      </c>
      <c r="B2221" s="1">
        <v>40937</v>
      </c>
      <c r="C2221" s="1">
        <v>41117</v>
      </c>
      <c r="D2221" t="s">
        <v>26</v>
      </c>
      <c r="E2221" t="s">
        <v>27</v>
      </c>
      <c r="F2221">
        <v>0.95</v>
      </c>
      <c r="G2221">
        <v>101.18</v>
      </c>
      <c r="H2221">
        <v>101180</v>
      </c>
      <c r="I2221">
        <v>96290</v>
      </c>
      <c r="J2221">
        <v>16817.326880000001</v>
      </c>
      <c r="K2221">
        <v>166.21196760000001</v>
      </c>
      <c r="L2221">
        <v>8130.8418540000002</v>
      </c>
      <c r="M2221">
        <v>80.360168549999997</v>
      </c>
      <c r="N2221">
        <v>33045.218939999999</v>
      </c>
      <c r="O2221">
        <v>326.5983291</v>
      </c>
      <c r="P2221">
        <v>24006.919249999999</v>
      </c>
      <c r="Q2221">
        <v>237.26941350000001</v>
      </c>
      <c r="R2221">
        <v>16072.026680000001</v>
      </c>
      <c r="S2221">
        <v>158.84588539999999</v>
      </c>
      <c r="T2221">
        <v>10517.384029999999</v>
      </c>
      <c r="U2221">
        <v>103.9472626</v>
      </c>
      <c r="V2221">
        <v>21568.84</v>
      </c>
      <c r="W2221">
        <v>213.17295910000001</v>
      </c>
      <c r="X2221">
        <v>8306.3809999999994</v>
      </c>
      <c r="Y2221">
        <v>82.095087960000001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  <c r="AQ2221">
        <v>1</v>
      </c>
      <c r="AR2221">
        <v>1</v>
      </c>
      <c r="AS2221">
        <v>7.2014052782309004E-2</v>
      </c>
      <c r="AT2221">
        <v>4.1844252352387298E-2</v>
      </c>
      <c r="AU2221">
        <v>6.2798149616372001</v>
      </c>
      <c r="AV2221">
        <v>4.4963512704936504</v>
      </c>
    </row>
    <row r="2222" spans="1:48" x14ac:dyDescent="0.25">
      <c r="A2222">
        <v>1000</v>
      </c>
      <c r="B2222" s="1">
        <v>40938</v>
      </c>
      <c r="C2222" s="1">
        <v>41118</v>
      </c>
      <c r="D2222" t="s">
        <v>26</v>
      </c>
      <c r="E2222" t="s">
        <v>27</v>
      </c>
      <c r="F2222">
        <v>0.95</v>
      </c>
      <c r="G2222">
        <v>100.53</v>
      </c>
      <c r="H2222">
        <v>100530</v>
      </c>
      <c r="I2222">
        <v>96290</v>
      </c>
      <c r="J2222">
        <v>16813.653740000002</v>
      </c>
      <c r="K2222">
        <v>167.25011180000001</v>
      </c>
      <c r="L2222">
        <v>7795.2317810000004</v>
      </c>
      <c r="M2222">
        <v>77.541348659999997</v>
      </c>
      <c r="N2222">
        <v>32832.93002</v>
      </c>
      <c r="O2222">
        <v>326.5983291</v>
      </c>
      <c r="P2222">
        <v>23852.69413</v>
      </c>
      <c r="Q2222">
        <v>237.26941350000001</v>
      </c>
      <c r="R2222">
        <v>15967.91876</v>
      </c>
      <c r="S2222">
        <v>158.8373497</v>
      </c>
      <c r="T2222">
        <v>10449.41072</v>
      </c>
      <c r="U2222">
        <v>103.9432082</v>
      </c>
      <c r="V2222">
        <v>21888.03</v>
      </c>
      <c r="W2222">
        <v>217.72635030000001</v>
      </c>
      <c r="X2222">
        <v>7448.19</v>
      </c>
      <c r="Y2222">
        <v>74.089227100000002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  <c r="AQ2222">
        <v>1</v>
      </c>
      <c r="AR2222">
        <v>1</v>
      </c>
      <c r="AS2222">
        <v>7.2633927152070205E-2</v>
      </c>
      <c r="AT2222">
        <v>4.1846709993052303E-2</v>
      </c>
      <c r="AU2222">
        <v>6.30581677463804</v>
      </c>
      <c r="AV2222">
        <v>4.4968923782237704</v>
      </c>
    </row>
    <row r="2223" spans="1:48" x14ac:dyDescent="0.25">
      <c r="A2223">
        <v>1000</v>
      </c>
      <c r="B2223" s="1">
        <v>40939</v>
      </c>
      <c r="C2223" s="1">
        <v>41119</v>
      </c>
      <c r="D2223" t="s">
        <v>26</v>
      </c>
      <c r="E2223" t="s">
        <v>27</v>
      </c>
      <c r="F2223">
        <v>0.95</v>
      </c>
      <c r="G2223">
        <v>100.63</v>
      </c>
      <c r="H2223">
        <v>100630</v>
      </c>
      <c r="I2223">
        <v>96290</v>
      </c>
      <c r="J2223">
        <v>16202.600039999999</v>
      </c>
      <c r="K2223">
        <v>161.0116271</v>
      </c>
      <c r="L2223">
        <v>6822.7628029999996</v>
      </c>
      <c r="M2223">
        <v>67.800484969999999</v>
      </c>
      <c r="N2223">
        <v>32865.58986</v>
      </c>
      <c r="O2223">
        <v>326.5983291</v>
      </c>
      <c r="P2223">
        <v>23876.42108</v>
      </c>
      <c r="Q2223">
        <v>237.26941350000001</v>
      </c>
      <c r="R2223">
        <v>15982.94354</v>
      </c>
      <c r="S2223">
        <v>158.8288139</v>
      </c>
      <c r="T2223">
        <v>10459.39705</v>
      </c>
      <c r="U2223">
        <v>103.9391538</v>
      </c>
      <c r="V2223">
        <v>21263.78</v>
      </c>
      <c r="W2223">
        <v>211.30656859999999</v>
      </c>
      <c r="X2223">
        <v>6141.2560000000003</v>
      </c>
      <c r="Y2223">
        <v>61.028083080000002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  <c r="AQ2223">
        <v>1</v>
      </c>
      <c r="AR2223">
        <v>1</v>
      </c>
      <c r="AS2223">
        <v>7.3260708774236905E-2</v>
      </c>
      <c r="AT2223">
        <v>4.1857861064981502E-2</v>
      </c>
      <c r="AU2223">
        <v>6.3312092229935804</v>
      </c>
      <c r="AV2223">
        <v>4.4977352617365796</v>
      </c>
    </row>
    <row r="2224" spans="1:48" x14ac:dyDescent="0.25">
      <c r="A2224">
        <v>1000</v>
      </c>
      <c r="B2224" s="1">
        <v>40940</v>
      </c>
      <c r="C2224" s="1">
        <v>41120</v>
      </c>
      <c r="D2224" t="s">
        <v>26</v>
      </c>
      <c r="E2224" t="s">
        <v>27</v>
      </c>
      <c r="F2224">
        <v>0.95</v>
      </c>
      <c r="G2224">
        <v>100.29</v>
      </c>
      <c r="H2224">
        <v>100290</v>
      </c>
      <c r="I2224">
        <v>95780</v>
      </c>
      <c r="J2224">
        <v>15648.812239999999</v>
      </c>
      <c r="K2224">
        <v>156.03561909999999</v>
      </c>
      <c r="L2224">
        <v>4598.0854399999998</v>
      </c>
      <c r="M2224">
        <v>45.847895510000001</v>
      </c>
      <c r="N2224">
        <v>32754.546419999999</v>
      </c>
      <c r="O2224">
        <v>326.5983291</v>
      </c>
      <c r="P2224">
        <v>23795.749479999999</v>
      </c>
      <c r="Q2224">
        <v>237.26941350000001</v>
      </c>
      <c r="R2224">
        <v>15928.08568</v>
      </c>
      <c r="S2224">
        <v>158.820278</v>
      </c>
      <c r="T2224">
        <v>10423.65113</v>
      </c>
      <c r="U2224">
        <v>103.93509950000001</v>
      </c>
      <c r="V2224">
        <v>19289.47</v>
      </c>
      <c r="W2224">
        <v>192.33692289999999</v>
      </c>
      <c r="X2224">
        <v>5004.8729999999996</v>
      </c>
      <c r="Y2224">
        <v>49.90400838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  <c r="AQ2224">
        <v>1</v>
      </c>
      <c r="AR2224">
        <v>1</v>
      </c>
      <c r="AS2224">
        <v>7.39368788233144E-2</v>
      </c>
      <c r="AT2224">
        <v>4.1869012136910702E-2</v>
      </c>
      <c r="AU2224">
        <v>6.3585806207068902</v>
      </c>
      <c r="AV2224">
        <v>4.4985781452493798</v>
      </c>
    </row>
    <row r="2225" spans="1:48" x14ac:dyDescent="0.25">
      <c r="A2225">
        <v>1000</v>
      </c>
      <c r="B2225" s="1">
        <v>40941</v>
      </c>
      <c r="C2225" s="1">
        <v>41121</v>
      </c>
      <c r="D2225" t="s">
        <v>26</v>
      </c>
      <c r="E2225" t="s">
        <v>27</v>
      </c>
      <c r="F2225">
        <v>0.95</v>
      </c>
      <c r="G2225">
        <v>99.66</v>
      </c>
      <c r="H2225">
        <v>99660</v>
      </c>
      <c r="I2225">
        <v>96030</v>
      </c>
      <c r="J2225">
        <v>15129.32503</v>
      </c>
      <c r="K2225">
        <v>151.80940229999999</v>
      </c>
      <c r="L2225">
        <v>4432.8068290000001</v>
      </c>
      <c r="M2225">
        <v>44.479297899999999</v>
      </c>
      <c r="N2225">
        <v>32548.789479999999</v>
      </c>
      <c r="O2225">
        <v>326.5983291</v>
      </c>
      <c r="P2225">
        <v>23646.26974</v>
      </c>
      <c r="Q2225">
        <v>237.26941350000001</v>
      </c>
      <c r="R2225">
        <v>15827.17822</v>
      </c>
      <c r="S2225">
        <v>158.8117421</v>
      </c>
      <c r="T2225">
        <v>10357.767959999999</v>
      </c>
      <c r="U2225">
        <v>103.93104510000001</v>
      </c>
      <c r="V2225">
        <v>18953.82</v>
      </c>
      <c r="W2225">
        <v>190.18482839999999</v>
      </c>
      <c r="X2225">
        <v>4446.4049999999997</v>
      </c>
      <c r="Y2225">
        <v>44.615743530000003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  <c r="AQ2225">
        <v>1</v>
      </c>
      <c r="AR2225">
        <v>1</v>
      </c>
      <c r="AS2225">
        <v>7.4646823484937605E-2</v>
      </c>
      <c r="AT2225">
        <v>4.18726501745229E-2</v>
      </c>
      <c r="AU2225">
        <v>6.3890879275915804</v>
      </c>
      <c r="AV2225">
        <v>4.4989704389519298</v>
      </c>
    </row>
    <row r="2226" spans="1:48" x14ac:dyDescent="0.25">
      <c r="A2226">
        <v>1000</v>
      </c>
      <c r="B2226" s="1">
        <v>40942</v>
      </c>
      <c r="C2226" s="1">
        <v>41122</v>
      </c>
      <c r="D2226" t="s">
        <v>26</v>
      </c>
      <c r="E2226" t="s">
        <v>27</v>
      </c>
      <c r="F2226">
        <v>0.95</v>
      </c>
      <c r="G2226">
        <v>100.3</v>
      </c>
      <c r="H2226">
        <v>100300</v>
      </c>
      <c r="I2226">
        <v>96200</v>
      </c>
      <c r="J2226">
        <v>14962.87797</v>
      </c>
      <c r="K2226">
        <v>149.18123600000001</v>
      </c>
      <c r="L2226">
        <v>5042.8737449999999</v>
      </c>
      <c r="M2226">
        <v>50.277903739999999</v>
      </c>
      <c r="N2226">
        <v>32757.812409999999</v>
      </c>
      <c r="O2226">
        <v>326.5983291</v>
      </c>
      <c r="P2226">
        <v>23798.122169999999</v>
      </c>
      <c r="Q2226">
        <v>237.26941350000001</v>
      </c>
      <c r="R2226">
        <v>15927.961569999999</v>
      </c>
      <c r="S2226">
        <v>158.80320610000001</v>
      </c>
      <c r="T2226">
        <v>10423.87717</v>
      </c>
      <c r="U2226">
        <v>103.9269908</v>
      </c>
      <c r="V2226">
        <v>18856.71</v>
      </c>
      <c r="W2226">
        <v>188.0030907</v>
      </c>
      <c r="X2226">
        <v>5071.5420000000004</v>
      </c>
      <c r="Y2226">
        <v>50.563728810000001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  <c r="AQ2226">
        <v>1</v>
      </c>
      <c r="AR2226">
        <v>1</v>
      </c>
      <c r="AS2226">
        <v>7.5280480915265097E-2</v>
      </c>
      <c r="AT2226">
        <v>4.1876288212135203E-2</v>
      </c>
      <c r="AU2226">
        <v>6.4150647351416703</v>
      </c>
      <c r="AV2226">
        <v>4.4993627326544798</v>
      </c>
    </row>
    <row r="2227" spans="1:48" x14ac:dyDescent="0.25">
      <c r="A2227">
        <v>1000</v>
      </c>
      <c r="B2227" s="1">
        <v>40943</v>
      </c>
      <c r="C2227" s="1">
        <v>41123</v>
      </c>
      <c r="D2227" t="s">
        <v>26</v>
      </c>
      <c r="E2227" t="s">
        <v>27</v>
      </c>
      <c r="F2227">
        <v>0.95</v>
      </c>
      <c r="G2227">
        <v>100.3</v>
      </c>
      <c r="H2227">
        <v>100300</v>
      </c>
      <c r="I2227">
        <v>96640</v>
      </c>
      <c r="J2227">
        <v>14962.87797</v>
      </c>
      <c r="K2227">
        <v>149.18123600000001</v>
      </c>
      <c r="L2227">
        <v>5042.8737449999999</v>
      </c>
      <c r="M2227">
        <v>50.277903739999999</v>
      </c>
      <c r="N2227">
        <v>32757.812409999999</v>
      </c>
      <c r="O2227">
        <v>326.5983291</v>
      </c>
      <c r="P2227">
        <v>23798.122169999999</v>
      </c>
      <c r="Q2227">
        <v>237.26941350000001</v>
      </c>
      <c r="R2227">
        <v>15927.961569999999</v>
      </c>
      <c r="S2227">
        <v>158.80320610000001</v>
      </c>
      <c r="T2227">
        <v>10423.87717</v>
      </c>
      <c r="U2227">
        <v>103.9269908</v>
      </c>
      <c r="V2227">
        <v>18856.71</v>
      </c>
      <c r="W2227">
        <v>188.0030907</v>
      </c>
      <c r="X2227">
        <v>5071.5420000000004</v>
      </c>
      <c r="Y2227">
        <v>50.563728810000001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  <c r="AQ2227">
        <v>1</v>
      </c>
      <c r="AR2227">
        <v>1</v>
      </c>
      <c r="AS2227">
        <v>7.5280480915265097E-2</v>
      </c>
      <c r="AT2227">
        <v>4.1876288212135203E-2</v>
      </c>
      <c r="AU2227">
        <v>6.4150647351416703</v>
      </c>
      <c r="AV2227">
        <v>4.4993627326544798</v>
      </c>
    </row>
    <row r="2228" spans="1:48" x14ac:dyDescent="0.25">
      <c r="A2228">
        <v>1000</v>
      </c>
      <c r="B2228" s="1">
        <v>40944</v>
      </c>
      <c r="C2228" s="1">
        <v>41124</v>
      </c>
      <c r="D2228" t="s">
        <v>26</v>
      </c>
      <c r="E2228" t="s">
        <v>27</v>
      </c>
      <c r="F2228">
        <v>0.95</v>
      </c>
      <c r="G2228">
        <v>100.3</v>
      </c>
      <c r="H2228">
        <v>100300</v>
      </c>
      <c r="I2228">
        <v>95850</v>
      </c>
      <c r="J2228">
        <v>15035.38435</v>
      </c>
      <c r="K2228">
        <v>149.9041311</v>
      </c>
      <c r="L2228">
        <v>5039.8284139999996</v>
      </c>
      <c r="M2228">
        <v>50.247541509999998</v>
      </c>
      <c r="N2228">
        <v>32757.812409999999</v>
      </c>
      <c r="O2228">
        <v>326.5983291</v>
      </c>
      <c r="P2228">
        <v>23798.122169999999</v>
      </c>
      <c r="Q2228">
        <v>237.26941350000001</v>
      </c>
      <c r="R2228">
        <v>15927.961569999999</v>
      </c>
      <c r="S2228">
        <v>158.80320610000001</v>
      </c>
      <c r="T2228">
        <v>10423.87717</v>
      </c>
      <c r="U2228">
        <v>103.9269908</v>
      </c>
      <c r="V2228">
        <v>18983.5</v>
      </c>
      <c r="W2228">
        <v>189.26719840000001</v>
      </c>
      <c r="X2228">
        <v>5167.3559999999998</v>
      </c>
      <c r="Y2228">
        <v>51.519002989999997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  <c r="AQ2228">
        <v>1</v>
      </c>
      <c r="AR2228">
        <v>1</v>
      </c>
      <c r="AS2228">
        <v>7.5280480915265097E-2</v>
      </c>
      <c r="AT2228">
        <v>4.1876288212135203E-2</v>
      </c>
      <c r="AU2228">
        <v>6.4150647351416703</v>
      </c>
      <c r="AV2228">
        <v>4.4993627326544798</v>
      </c>
    </row>
    <row r="2229" spans="1:48" x14ac:dyDescent="0.25">
      <c r="A2229">
        <v>1000</v>
      </c>
      <c r="B2229" s="1">
        <v>40945</v>
      </c>
      <c r="C2229" s="1">
        <v>41125</v>
      </c>
      <c r="D2229" t="s">
        <v>26</v>
      </c>
      <c r="E2229" t="s">
        <v>27</v>
      </c>
      <c r="F2229">
        <v>0.95</v>
      </c>
      <c r="G2229">
        <v>99.97</v>
      </c>
      <c r="H2229">
        <v>99970</v>
      </c>
      <c r="I2229">
        <v>95850</v>
      </c>
      <c r="J2229">
        <v>15073.62448</v>
      </c>
      <c r="K2229">
        <v>150.7814793</v>
      </c>
      <c r="L2229">
        <v>4974.0144799999998</v>
      </c>
      <c r="M2229">
        <v>49.755071319999999</v>
      </c>
      <c r="N2229">
        <v>32650.034960000001</v>
      </c>
      <c r="O2229">
        <v>326.5983291</v>
      </c>
      <c r="P2229">
        <v>23719.823260000001</v>
      </c>
      <c r="Q2229">
        <v>237.26941350000001</v>
      </c>
      <c r="R2229">
        <v>15874.703149999999</v>
      </c>
      <c r="S2229">
        <v>158.7946699</v>
      </c>
      <c r="T2229">
        <v>10389.175950000001</v>
      </c>
      <c r="U2229">
        <v>103.9229364</v>
      </c>
      <c r="V2229">
        <v>19276.349999999999</v>
      </c>
      <c r="W2229">
        <v>192.82134640000001</v>
      </c>
      <c r="X2229">
        <v>4767.1589999999997</v>
      </c>
      <c r="Y2229">
        <v>47.685895770000002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  <c r="AQ2229">
        <v>1</v>
      </c>
      <c r="AR2229">
        <v>1</v>
      </c>
      <c r="AS2229">
        <v>7.6029381502189394E-2</v>
      </c>
      <c r="AT2229">
        <v>4.1883269484344399E-2</v>
      </c>
      <c r="AU2229">
        <v>6.4438502397234396</v>
      </c>
      <c r="AV2229">
        <v>4.5009457168839697</v>
      </c>
    </row>
    <row r="2230" spans="1:48" x14ac:dyDescent="0.25">
      <c r="A2230">
        <v>1000</v>
      </c>
      <c r="B2230" s="1">
        <v>40946</v>
      </c>
      <c r="C2230" s="1">
        <v>41126</v>
      </c>
      <c r="D2230" t="s">
        <v>26</v>
      </c>
      <c r="E2230" t="s">
        <v>27</v>
      </c>
      <c r="F2230">
        <v>0.95</v>
      </c>
      <c r="G2230">
        <v>100.67</v>
      </c>
      <c r="H2230">
        <v>100670</v>
      </c>
      <c r="I2230">
        <v>95850</v>
      </c>
      <c r="J2230">
        <v>15009.424419999999</v>
      </c>
      <c r="K2230">
        <v>149.09530559999999</v>
      </c>
      <c r="L2230">
        <v>5473.6716710000001</v>
      </c>
      <c r="M2230">
        <v>54.37242148</v>
      </c>
      <c r="N2230">
        <v>32878.653789999997</v>
      </c>
      <c r="O2230">
        <v>326.5983291</v>
      </c>
      <c r="P2230">
        <v>23885.91185</v>
      </c>
      <c r="Q2230">
        <v>237.26941350000001</v>
      </c>
      <c r="R2230">
        <v>15985.00008</v>
      </c>
      <c r="S2230">
        <v>158.78613369999999</v>
      </c>
      <c r="T2230">
        <v>10461.513859999999</v>
      </c>
      <c r="U2230">
        <v>103.9188821</v>
      </c>
      <c r="V2230">
        <v>19178.419999999998</v>
      </c>
      <c r="W2230">
        <v>190.50779779999999</v>
      </c>
      <c r="X2230">
        <v>5411.0879999999997</v>
      </c>
      <c r="Y2230">
        <v>53.750749980000002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1</v>
      </c>
      <c r="AR2230">
        <v>1</v>
      </c>
      <c r="AS2230">
        <v>7.6698378769684494E-2</v>
      </c>
      <c r="AT2230">
        <v>4.1890250756553497E-2</v>
      </c>
      <c r="AU2230">
        <v>6.4681169096725801</v>
      </c>
      <c r="AV2230">
        <v>4.5025287011134596</v>
      </c>
    </row>
    <row r="2231" spans="1:48" x14ac:dyDescent="0.25">
      <c r="A2231">
        <v>1000</v>
      </c>
      <c r="B2231" s="1">
        <v>40947</v>
      </c>
      <c r="C2231" s="1">
        <v>41127</v>
      </c>
      <c r="D2231" t="s">
        <v>26</v>
      </c>
      <c r="E2231" t="s">
        <v>27</v>
      </c>
      <c r="F2231">
        <v>0.95</v>
      </c>
      <c r="G2231">
        <v>102.11</v>
      </c>
      <c r="H2231">
        <v>102110</v>
      </c>
      <c r="I2231">
        <v>96990</v>
      </c>
      <c r="J2231">
        <v>15059.258459999999</v>
      </c>
      <c r="K2231">
        <v>147.48074099999999</v>
      </c>
      <c r="L2231">
        <v>6842.5821390000001</v>
      </c>
      <c r="M2231">
        <v>67.011870920000007</v>
      </c>
      <c r="N2231">
        <v>33348.955379999999</v>
      </c>
      <c r="O2231">
        <v>326.5983291</v>
      </c>
      <c r="P2231">
        <v>24227.579809999999</v>
      </c>
      <c r="Q2231">
        <v>237.26941350000001</v>
      </c>
      <c r="R2231">
        <v>16212.78047</v>
      </c>
      <c r="S2231">
        <v>158.77759739999999</v>
      </c>
      <c r="T2231">
        <v>10610.74307</v>
      </c>
      <c r="U2231">
        <v>103.9148278</v>
      </c>
      <c r="V2231">
        <v>19018.07</v>
      </c>
      <c r="W2231">
        <v>186.25080800000001</v>
      </c>
      <c r="X2231">
        <v>7225.8289999999997</v>
      </c>
      <c r="Y2231">
        <v>70.765145430000004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1</v>
      </c>
      <c r="AR2231">
        <v>1</v>
      </c>
      <c r="AS2231">
        <v>7.7178916703846495E-2</v>
      </c>
      <c r="AT2231">
        <v>4.1894287539795697E-2</v>
      </c>
      <c r="AU2231">
        <v>6.4841000687082602</v>
      </c>
      <c r="AV2231">
        <v>4.5030806748891896</v>
      </c>
    </row>
    <row r="2232" spans="1:48" x14ac:dyDescent="0.25">
      <c r="A2232">
        <v>1000</v>
      </c>
      <c r="B2232" s="1">
        <v>40948</v>
      </c>
      <c r="C2232" s="1">
        <v>41128</v>
      </c>
      <c r="D2232" t="s">
        <v>26</v>
      </c>
      <c r="E2232" t="s">
        <v>27</v>
      </c>
      <c r="F2232">
        <v>0.95</v>
      </c>
      <c r="G2232">
        <v>102.63</v>
      </c>
      <c r="H2232">
        <v>102630</v>
      </c>
      <c r="I2232">
        <v>97580</v>
      </c>
      <c r="J2232">
        <v>14170.6703</v>
      </c>
      <c r="K2232">
        <v>138.07532209999999</v>
      </c>
      <c r="L2232">
        <v>7219.954761</v>
      </c>
      <c r="M2232">
        <v>70.349359449999994</v>
      </c>
      <c r="N2232">
        <v>33518.786509999998</v>
      </c>
      <c r="O2232">
        <v>326.5983291</v>
      </c>
      <c r="P2232">
        <v>24350.959900000002</v>
      </c>
      <c r="Q2232">
        <v>237.26941350000001</v>
      </c>
      <c r="R2232">
        <v>16294.46874</v>
      </c>
      <c r="S2232">
        <v>158.76906099999999</v>
      </c>
      <c r="T2232">
        <v>10664.36269</v>
      </c>
      <c r="U2232">
        <v>103.9107735</v>
      </c>
      <c r="V2232">
        <v>18463.900000000001</v>
      </c>
      <c r="W2232">
        <v>179.90743449999999</v>
      </c>
      <c r="X2232">
        <v>7061.1949999999997</v>
      </c>
      <c r="Y2232">
        <v>68.802445680000005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7.7555115646691E-2</v>
      </c>
      <c r="AT2232">
        <v>4.1898324323037799E-2</v>
      </c>
      <c r="AU2232">
        <v>6.4966353622295099</v>
      </c>
      <c r="AV2232">
        <v>4.5036326486649303</v>
      </c>
    </row>
    <row r="2233" spans="1:48" x14ac:dyDescent="0.25">
      <c r="A2233">
        <v>1000</v>
      </c>
      <c r="B2233" s="1">
        <v>40949</v>
      </c>
      <c r="C2233" s="1">
        <v>41129</v>
      </c>
      <c r="D2233" t="s">
        <v>26</v>
      </c>
      <c r="E2233" t="s">
        <v>27</v>
      </c>
      <c r="F2233">
        <v>0.95</v>
      </c>
      <c r="G2233">
        <v>102.43</v>
      </c>
      <c r="H2233">
        <v>102430</v>
      </c>
      <c r="I2233">
        <v>96680</v>
      </c>
      <c r="J2233">
        <v>14258.829400000001</v>
      </c>
      <c r="K2233">
        <v>139.20559800000001</v>
      </c>
      <c r="L2233">
        <v>7043.6346579999999</v>
      </c>
      <c r="M2233">
        <v>68.765348610000004</v>
      </c>
      <c r="N2233">
        <v>33453.466849999997</v>
      </c>
      <c r="O2233">
        <v>326.5983291</v>
      </c>
      <c r="P2233">
        <v>24303.506020000001</v>
      </c>
      <c r="Q2233">
        <v>237.26941350000001</v>
      </c>
      <c r="R2233">
        <v>16261.840529999999</v>
      </c>
      <c r="S2233">
        <v>158.7605246</v>
      </c>
      <c r="T2233">
        <v>10643.16525</v>
      </c>
      <c r="U2233">
        <v>103.90671930000001</v>
      </c>
      <c r="V2233">
        <v>18708.64</v>
      </c>
      <c r="W2233">
        <v>182.64805229999999</v>
      </c>
      <c r="X2233">
        <v>6659.0510000000004</v>
      </c>
      <c r="Y2233">
        <v>65.010748800000002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7.7936841788981803E-2</v>
      </c>
      <c r="AT2233">
        <v>4.1944211953088999E-2</v>
      </c>
      <c r="AU2233">
        <v>6.5096592290098396</v>
      </c>
      <c r="AV2233">
        <v>4.5051935568044099</v>
      </c>
    </row>
    <row r="2234" spans="1:48" x14ac:dyDescent="0.25">
      <c r="A2234">
        <v>1000</v>
      </c>
      <c r="B2234" s="1">
        <v>40950</v>
      </c>
      <c r="C2234" s="1">
        <v>41130</v>
      </c>
      <c r="D2234" t="s">
        <v>26</v>
      </c>
      <c r="E2234" t="s">
        <v>27</v>
      </c>
      <c r="F2234">
        <v>0.95</v>
      </c>
      <c r="G2234">
        <v>102.43</v>
      </c>
      <c r="H2234">
        <v>102430</v>
      </c>
      <c r="I2234">
        <v>96530</v>
      </c>
      <c r="J2234">
        <v>14258.829400000001</v>
      </c>
      <c r="K2234">
        <v>139.20559800000001</v>
      </c>
      <c r="L2234">
        <v>7043.6346579999999</v>
      </c>
      <c r="M2234">
        <v>68.765348610000004</v>
      </c>
      <c r="N2234">
        <v>33453.466849999997</v>
      </c>
      <c r="O2234">
        <v>326.5983291</v>
      </c>
      <c r="P2234">
        <v>24303.506020000001</v>
      </c>
      <c r="Q2234">
        <v>237.26941350000001</v>
      </c>
      <c r="R2234">
        <v>16261.840529999999</v>
      </c>
      <c r="S2234">
        <v>158.7605246</v>
      </c>
      <c r="T2234">
        <v>10643.16525</v>
      </c>
      <c r="U2234">
        <v>103.90671930000001</v>
      </c>
      <c r="V2234">
        <v>18708.64</v>
      </c>
      <c r="W2234">
        <v>182.64805229999999</v>
      </c>
      <c r="X2234">
        <v>6659.0510000000004</v>
      </c>
      <c r="Y2234">
        <v>65.010748800000002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7.7936841788981803E-2</v>
      </c>
      <c r="AT2234">
        <v>4.1944211953088999E-2</v>
      </c>
      <c r="AU2234">
        <v>6.5096592290098396</v>
      </c>
      <c r="AV2234">
        <v>4.5051935568044099</v>
      </c>
    </row>
    <row r="2235" spans="1:48" x14ac:dyDescent="0.25">
      <c r="A2235">
        <v>1000</v>
      </c>
      <c r="B2235" s="1">
        <v>40951</v>
      </c>
      <c r="C2235" s="1">
        <v>41131</v>
      </c>
      <c r="D2235" t="s">
        <v>26</v>
      </c>
      <c r="E2235" t="s">
        <v>27</v>
      </c>
      <c r="F2235">
        <v>0.95</v>
      </c>
      <c r="G2235">
        <v>102.43</v>
      </c>
      <c r="H2235">
        <v>102430</v>
      </c>
      <c r="I2235">
        <v>96120</v>
      </c>
      <c r="J2235">
        <v>14324.721960000001</v>
      </c>
      <c r="K2235">
        <v>139.84889150000001</v>
      </c>
      <c r="L2235">
        <v>7054.1531199999999</v>
      </c>
      <c r="M2235">
        <v>68.868037880000003</v>
      </c>
      <c r="N2235">
        <v>33453.466849999997</v>
      </c>
      <c r="O2235">
        <v>326.5983291</v>
      </c>
      <c r="P2235">
        <v>24303.506020000001</v>
      </c>
      <c r="Q2235">
        <v>237.26941350000001</v>
      </c>
      <c r="R2235">
        <v>16261.840529999999</v>
      </c>
      <c r="S2235">
        <v>158.7605246</v>
      </c>
      <c r="T2235">
        <v>10643.16525</v>
      </c>
      <c r="U2235">
        <v>103.90671930000001</v>
      </c>
      <c r="V2235">
        <v>18834.53</v>
      </c>
      <c r="W2235">
        <v>183.8770868</v>
      </c>
      <c r="X2235">
        <v>6771.4690000000001</v>
      </c>
      <c r="Y2235">
        <v>66.1082593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7.7936841788981803E-2</v>
      </c>
      <c r="AT2235">
        <v>4.1944211953088999E-2</v>
      </c>
      <c r="AU2235">
        <v>6.5096592290098396</v>
      </c>
      <c r="AV2235">
        <v>4.5051935568044099</v>
      </c>
    </row>
    <row r="2236" spans="1:48" x14ac:dyDescent="0.25">
      <c r="A2236">
        <v>1000</v>
      </c>
      <c r="B2236" s="1">
        <v>40952</v>
      </c>
      <c r="C2236" s="1">
        <v>41132</v>
      </c>
      <c r="D2236" t="s">
        <v>26</v>
      </c>
      <c r="E2236" t="s">
        <v>27</v>
      </c>
      <c r="F2236">
        <v>0.95</v>
      </c>
      <c r="G2236">
        <v>102.86</v>
      </c>
      <c r="H2236">
        <v>102860</v>
      </c>
      <c r="I2236">
        <v>96120</v>
      </c>
      <c r="J2236">
        <v>14538.33662</v>
      </c>
      <c r="K2236">
        <v>141.34101319999999</v>
      </c>
      <c r="L2236">
        <v>7103.4712810000001</v>
      </c>
      <c r="M2236">
        <v>69.059608019999999</v>
      </c>
      <c r="N2236">
        <v>33593.904130000003</v>
      </c>
      <c r="O2236">
        <v>326.5983291</v>
      </c>
      <c r="P2236">
        <v>24405.531869999999</v>
      </c>
      <c r="Q2236">
        <v>237.26941350000001</v>
      </c>
      <c r="R2236">
        <v>16329.22949</v>
      </c>
      <c r="S2236">
        <v>158.75198800000001</v>
      </c>
      <c r="T2236">
        <v>10687.42812</v>
      </c>
      <c r="U2236">
        <v>103.902665</v>
      </c>
      <c r="V2236">
        <v>19196.23</v>
      </c>
      <c r="W2236">
        <v>186.62482990000001</v>
      </c>
      <c r="X2236">
        <v>6693.951</v>
      </c>
      <c r="Y2236">
        <v>65.078271439999995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7.8245627765128195E-2</v>
      </c>
      <c r="AT2236">
        <v>4.1990099583140303E-2</v>
      </c>
      <c r="AU2236">
        <v>6.5200425826880197</v>
      </c>
      <c r="AV2236">
        <v>4.5067544649438798</v>
      </c>
    </row>
    <row r="2237" spans="1:48" x14ac:dyDescent="0.25">
      <c r="A2237">
        <v>1000</v>
      </c>
      <c r="B2237" s="1">
        <v>40953</v>
      </c>
      <c r="C2237" s="1">
        <v>41133</v>
      </c>
      <c r="D2237" t="s">
        <v>26</v>
      </c>
      <c r="E2237" t="s">
        <v>27</v>
      </c>
      <c r="F2237">
        <v>0.95</v>
      </c>
      <c r="G2237">
        <v>102.85</v>
      </c>
      <c r="H2237">
        <v>102850</v>
      </c>
      <c r="I2237">
        <v>96120</v>
      </c>
      <c r="J2237">
        <v>14665.08021</v>
      </c>
      <c r="K2237">
        <v>142.58707050000001</v>
      </c>
      <c r="L2237">
        <v>6783.1013929999999</v>
      </c>
      <c r="M2237">
        <v>65.95139906</v>
      </c>
      <c r="N2237">
        <v>33590.638149999999</v>
      </c>
      <c r="O2237">
        <v>326.5983291</v>
      </c>
      <c r="P2237">
        <v>24403.159169999999</v>
      </c>
      <c r="Q2237">
        <v>237.26941350000001</v>
      </c>
      <c r="R2237">
        <v>16326.76397</v>
      </c>
      <c r="S2237">
        <v>158.7434514</v>
      </c>
      <c r="T2237">
        <v>10685.97212</v>
      </c>
      <c r="U2237">
        <v>103.8986108</v>
      </c>
      <c r="V2237">
        <v>18998.939999999999</v>
      </c>
      <c r="W2237">
        <v>184.7247448</v>
      </c>
      <c r="X2237">
        <v>6746.799</v>
      </c>
      <c r="Y2237">
        <v>65.598434609999998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7.8626040236754194E-2</v>
      </c>
      <c r="AT2237">
        <v>4.1992574630144497E-2</v>
      </c>
      <c r="AU2237">
        <v>6.5317434017878702</v>
      </c>
      <c r="AV2237">
        <v>4.5085332178982904</v>
      </c>
    </row>
    <row r="2238" spans="1:48" x14ac:dyDescent="0.25">
      <c r="A2238">
        <v>1000</v>
      </c>
      <c r="B2238" s="1">
        <v>40954</v>
      </c>
      <c r="C2238" s="1">
        <v>41134</v>
      </c>
      <c r="D2238" t="s">
        <v>26</v>
      </c>
      <c r="E2238" t="s">
        <v>27</v>
      </c>
      <c r="F2238">
        <v>0.95</v>
      </c>
      <c r="G2238">
        <v>102.73</v>
      </c>
      <c r="H2238">
        <v>102730</v>
      </c>
      <c r="I2238">
        <v>96610</v>
      </c>
      <c r="J2238">
        <v>14455.98979</v>
      </c>
      <c r="K2238">
        <v>140.71828869999999</v>
      </c>
      <c r="L2238">
        <v>6431.1044849999998</v>
      </c>
      <c r="M2238">
        <v>62.602009979999998</v>
      </c>
      <c r="N2238">
        <v>33551.446349999998</v>
      </c>
      <c r="O2238">
        <v>326.5983291</v>
      </c>
      <c r="P2238">
        <v>24374.686839999998</v>
      </c>
      <c r="Q2238">
        <v>237.26941350000001</v>
      </c>
      <c r="R2238">
        <v>16306.83778</v>
      </c>
      <c r="S2238">
        <v>158.73491469999999</v>
      </c>
      <c r="T2238">
        <v>10673.08779</v>
      </c>
      <c r="U2238">
        <v>103.89455649999999</v>
      </c>
      <c r="V2238">
        <v>18734.77</v>
      </c>
      <c r="W2238">
        <v>182.36902559999999</v>
      </c>
      <c r="X2238">
        <v>6178.5050000000001</v>
      </c>
      <c r="Y2238">
        <v>60.143142220000001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7.8914810204286201E-2</v>
      </c>
      <c r="AT2238">
        <v>4.1995049677148802E-2</v>
      </c>
      <c r="AU2238">
        <v>6.5417358208540204</v>
      </c>
      <c r="AV2238">
        <v>4.5103119708527002</v>
      </c>
    </row>
    <row r="2239" spans="1:48" x14ac:dyDescent="0.25">
      <c r="A2239">
        <v>1000</v>
      </c>
      <c r="B2239" s="1">
        <v>40955</v>
      </c>
      <c r="C2239" s="1">
        <v>41135</v>
      </c>
      <c r="D2239" t="s">
        <v>26</v>
      </c>
      <c r="E2239" t="s">
        <v>27</v>
      </c>
      <c r="F2239">
        <v>0.95</v>
      </c>
      <c r="G2239">
        <v>102.31</v>
      </c>
      <c r="H2239">
        <v>102310</v>
      </c>
      <c r="I2239">
        <v>97140</v>
      </c>
      <c r="J2239">
        <v>14693.36074</v>
      </c>
      <c r="K2239">
        <v>143.61607599999999</v>
      </c>
      <c r="L2239">
        <v>6052.334159</v>
      </c>
      <c r="M2239">
        <v>59.156819069999997</v>
      </c>
      <c r="N2239">
        <v>33414.275049999997</v>
      </c>
      <c r="O2239">
        <v>326.5983291</v>
      </c>
      <c r="P2239">
        <v>24275.03369</v>
      </c>
      <c r="Q2239">
        <v>237.26941350000001</v>
      </c>
      <c r="R2239">
        <v>16239.29572</v>
      </c>
      <c r="S2239">
        <v>158.72637779999999</v>
      </c>
      <c r="T2239">
        <v>10629.03729</v>
      </c>
      <c r="U2239">
        <v>103.89050229999999</v>
      </c>
      <c r="V2239">
        <v>18520.12</v>
      </c>
      <c r="W2239">
        <v>181.01964620000001</v>
      </c>
      <c r="X2239">
        <v>6349.5940000000001</v>
      </c>
      <c r="Y2239">
        <v>62.06230085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7.9242113346719198E-2</v>
      </c>
      <c r="AT2239">
        <v>4.2031703730756098E-2</v>
      </c>
      <c r="AU2239">
        <v>6.5533989319057397</v>
      </c>
      <c r="AV2239">
        <v>4.5112778175771204</v>
      </c>
    </row>
    <row r="2240" spans="1:48" x14ac:dyDescent="0.25">
      <c r="A2240">
        <v>1000</v>
      </c>
      <c r="B2240" s="1">
        <v>40956</v>
      </c>
      <c r="C2240" s="1">
        <v>41136</v>
      </c>
      <c r="D2240" t="s">
        <v>26</v>
      </c>
      <c r="E2240" t="s">
        <v>27</v>
      </c>
      <c r="F2240">
        <v>0.95</v>
      </c>
      <c r="G2240">
        <v>104.39</v>
      </c>
      <c r="H2240">
        <v>104390</v>
      </c>
      <c r="I2240">
        <v>96980</v>
      </c>
      <c r="J2240">
        <v>14660.59979</v>
      </c>
      <c r="K2240">
        <v>140.44065330000001</v>
      </c>
      <c r="L2240">
        <v>8808.1186940000007</v>
      </c>
      <c r="M2240">
        <v>84.377035100000001</v>
      </c>
      <c r="N2240">
        <v>34093.599569999998</v>
      </c>
      <c r="O2240">
        <v>326.5983291</v>
      </c>
      <c r="P2240">
        <v>24768.554069999998</v>
      </c>
      <c r="Q2240">
        <v>237.26941350000001</v>
      </c>
      <c r="R2240">
        <v>16568.555420000001</v>
      </c>
      <c r="S2240">
        <v>158.7178409</v>
      </c>
      <c r="T2240">
        <v>10844.706319999999</v>
      </c>
      <c r="U2240">
        <v>103.8864481</v>
      </c>
      <c r="V2240">
        <v>19674.46</v>
      </c>
      <c r="W2240">
        <v>188.47073470000001</v>
      </c>
      <c r="X2240">
        <v>8167.2020000000002</v>
      </c>
      <c r="Y2240">
        <v>78.237398220000003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7.9350665866818201E-2</v>
      </c>
      <c r="AT2240">
        <v>4.2068357784363401E-2</v>
      </c>
      <c r="AU2240">
        <v>6.5566157592741199</v>
      </c>
      <c r="AV2240">
        <v>4.5122436643015398</v>
      </c>
    </row>
    <row r="2241" spans="1:48" x14ac:dyDescent="0.25">
      <c r="A2241">
        <v>1000</v>
      </c>
      <c r="B2241" s="1">
        <v>40957</v>
      </c>
      <c r="C2241" s="1">
        <v>41137</v>
      </c>
      <c r="D2241" t="s">
        <v>26</v>
      </c>
      <c r="E2241" t="s">
        <v>27</v>
      </c>
      <c r="F2241">
        <v>0.95</v>
      </c>
      <c r="G2241">
        <v>104.39</v>
      </c>
      <c r="H2241">
        <v>104390</v>
      </c>
      <c r="I2241">
        <v>97380</v>
      </c>
      <c r="J2241">
        <v>14660.59979</v>
      </c>
      <c r="K2241">
        <v>140.44065330000001</v>
      </c>
      <c r="L2241">
        <v>8808.1186940000007</v>
      </c>
      <c r="M2241">
        <v>84.377035100000001</v>
      </c>
      <c r="N2241">
        <v>34093.599569999998</v>
      </c>
      <c r="O2241">
        <v>326.5983291</v>
      </c>
      <c r="P2241">
        <v>24768.554069999998</v>
      </c>
      <c r="Q2241">
        <v>237.26941350000001</v>
      </c>
      <c r="R2241">
        <v>16568.555420000001</v>
      </c>
      <c r="S2241">
        <v>158.7178409</v>
      </c>
      <c r="T2241">
        <v>10844.706319999999</v>
      </c>
      <c r="U2241">
        <v>103.8864481</v>
      </c>
      <c r="V2241">
        <v>19674.46</v>
      </c>
      <c r="W2241">
        <v>188.47073470000001</v>
      </c>
      <c r="X2241">
        <v>8167.2020000000002</v>
      </c>
      <c r="Y2241">
        <v>78.237398220000003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7.9350665866818201E-2</v>
      </c>
      <c r="AT2241">
        <v>4.2068357784363401E-2</v>
      </c>
      <c r="AU2241">
        <v>6.5566157592741199</v>
      </c>
      <c r="AV2241">
        <v>4.5122436643015398</v>
      </c>
    </row>
    <row r="2242" spans="1:48" x14ac:dyDescent="0.25">
      <c r="A2242">
        <v>1000</v>
      </c>
      <c r="B2242" s="1">
        <v>40958</v>
      </c>
      <c r="C2242" s="1">
        <v>41138</v>
      </c>
      <c r="D2242" t="s">
        <v>26</v>
      </c>
      <c r="E2242" t="s">
        <v>27</v>
      </c>
      <c r="F2242">
        <v>0.95</v>
      </c>
      <c r="G2242">
        <v>104.39</v>
      </c>
      <c r="H2242">
        <v>104390</v>
      </c>
      <c r="I2242">
        <v>97970</v>
      </c>
      <c r="J2242">
        <v>14725.8662</v>
      </c>
      <c r="K2242">
        <v>141.0658703</v>
      </c>
      <c r="L2242">
        <v>8828.2904390000003</v>
      </c>
      <c r="M2242">
        <v>84.570269550000006</v>
      </c>
      <c r="N2242">
        <v>34093.599569999998</v>
      </c>
      <c r="O2242">
        <v>326.5983291</v>
      </c>
      <c r="P2242">
        <v>24768.554069999998</v>
      </c>
      <c r="Q2242">
        <v>237.26941350000001</v>
      </c>
      <c r="R2242">
        <v>16568.555420000001</v>
      </c>
      <c r="S2242">
        <v>158.7178409</v>
      </c>
      <c r="T2242">
        <v>10844.706319999999</v>
      </c>
      <c r="U2242">
        <v>103.8864481</v>
      </c>
      <c r="V2242">
        <v>19806.12</v>
      </c>
      <c r="W2242">
        <v>189.73196669999999</v>
      </c>
      <c r="X2242">
        <v>8298.5239999999994</v>
      </c>
      <c r="Y2242">
        <v>79.495392280000004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7.9350665866818201E-2</v>
      </c>
      <c r="AT2242">
        <v>4.2068357784363401E-2</v>
      </c>
      <c r="AU2242">
        <v>6.5566157592741199</v>
      </c>
      <c r="AV2242">
        <v>4.5122436643015398</v>
      </c>
    </row>
    <row r="2243" spans="1:48" x14ac:dyDescent="0.25">
      <c r="A2243">
        <v>1000</v>
      </c>
      <c r="B2243" s="1">
        <v>40959</v>
      </c>
      <c r="C2243" s="1">
        <v>41139</v>
      </c>
      <c r="D2243" t="s">
        <v>26</v>
      </c>
      <c r="E2243" t="s">
        <v>27</v>
      </c>
      <c r="F2243">
        <v>0.95</v>
      </c>
      <c r="G2243">
        <v>105.47</v>
      </c>
      <c r="H2243">
        <v>105470</v>
      </c>
      <c r="I2243">
        <v>97970</v>
      </c>
      <c r="J2243">
        <v>15104.6402</v>
      </c>
      <c r="K2243">
        <v>143.21266900000001</v>
      </c>
      <c r="L2243">
        <v>9244.3910329999999</v>
      </c>
      <c r="M2243">
        <v>87.649483579999995</v>
      </c>
      <c r="N2243">
        <v>34446.325770000003</v>
      </c>
      <c r="O2243">
        <v>326.5983291</v>
      </c>
      <c r="P2243">
        <v>25024.805039999999</v>
      </c>
      <c r="Q2243">
        <v>237.26941350000001</v>
      </c>
      <c r="R2243">
        <v>16739.07029</v>
      </c>
      <c r="S2243">
        <v>158.70930390000001</v>
      </c>
      <c r="T2243">
        <v>10956.47609</v>
      </c>
      <c r="U2243">
        <v>103.8823939</v>
      </c>
      <c r="V2243">
        <v>20011.22</v>
      </c>
      <c r="W2243">
        <v>189.7337632</v>
      </c>
      <c r="X2243">
        <v>9140.2829999999994</v>
      </c>
      <c r="Y2243">
        <v>86.662396889999997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7.9335142891382104E-2</v>
      </c>
      <c r="AT2243">
        <v>4.2074028624985098E-2</v>
      </c>
      <c r="AU2243">
        <v>6.5561992878988402</v>
      </c>
      <c r="AV2243">
        <v>4.5129043500000501</v>
      </c>
    </row>
    <row r="2244" spans="1:48" x14ac:dyDescent="0.25">
      <c r="A2244">
        <v>1000</v>
      </c>
      <c r="B2244" s="1">
        <v>40960</v>
      </c>
      <c r="C2244" s="1">
        <v>41140</v>
      </c>
      <c r="D2244" t="s">
        <v>26</v>
      </c>
      <c r="E2244" t="s">
        <v>27</v>
      </c>
      <c r="F2244">
        <v>0.95</v>
      </c>
      <c r="G2244">
        <v>105.38</v>
      </c>
      <c r="H2244">
        <v>105380</v>
      </c>
      <c r="I2244">
        <v>97970</v>
      </c>
      <c r="J2244">
        <v>14950.25324</v>
      </c>
      <c r="K2244">
        <v>141.8699301</v>
      </c>
      <c r="L2244">
        <v>9112.6687259999999</v>
      </c>
      <c r="M2244">
        <v>86.474366349999997</v>
      </c>
      <c r="N2244">
        <v>34416.931920000003</v>
      </c>
      <c r="O2244">
        <v>326.5983291</v>
      </c>
      <c r="P2244">
        <v>25003.450789999999</v>
      </c>
      <c r="Q2244">
        <v>237.26941350000001</v>
      </c>
      <c r="R2244">
        <v>16723.88681</v>
      </c>
      <c r="S2244">
        <v>158.70076689999999</v>
      </c>
      <c r="T2244">
        <v>10946.69944</v>
      </c>
      <c r="U2244">
        <v>103.87833980000001</v>
      </c>
      <c r="V2244">
        <v>19828.810000000001</v>
      </c>
      <c r="W2244">
        <v>188.16483199999999</v>
      </c>
      <c r="X2244">
        <v>8975.0560000000005</v>
      </c>
      <c r="Y2244">
        <v>85.168494969999998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7.9316576811826106E-2</v>
      </c>
      <c r="AT2244">
        <v>4.2079699465606697E-2</v>
      </c>
      <c r="AU2244">
        <v>6.5556919684938704</v>
      </c>
      <c r="AV2244">
        <v>4.5135650356985604</v>
      </c>
    </row>
    <row r="2245" spans="1:48" x14ac:dyDescent="0.25">
      <c r="A2245">
        <v>1000</v>
      </c>
      <c r="B2245" s="1">
        <v>40961</v>
      </c>
      <c r="C2245" s="1">
        <v>41141</v>
      </c>
      <c r="D2245" t="s">
        <v>26</v>
      </c>
      <c r="E2245" t="s">
        <v>27</v>
      </c>
      <c r="F2245">
        <v>0.95</v>
      </c>
      <c r="G2245">
        <v>106.22</v>
      </c>
      <c r="H2245">
        <v>106220</v>
      </c>
      <c r="I2245">
        <v>97820</v>
      </c>
      <c r="J2245">
        <v>14786.81444</v>
      </c>
      <c r="K2245">
        <v>139.20932440000001</v>
      </c>
      <c r="L2245">
        <v>9520.0703520000006</v>
      </c>
      <c r="M2245">
        <v>89.625968290000003</v>
      </c>
      <c r="N2245">
        <v>34691.274519999999</v>
      </c>
      <c r="O2245">
        <v>326.5983291</v>
      </c>
      <c r="P2245">
        <v>25202.757099999999</v>
      </c>
      <c r="Q2245">
        <v>237.26941350000001</v>
      </c>
      <c r="R2245">
        <v>16856.288639999999</v>
      </c>
      <c r="S2245">
        <v>158.69222970000001</v>
      </c>
      <c r="T2245">
        <v>11033.526620000001</v>
      </c>
      <c r="U2245">
        <v>103.87428559999999</v>
      </c>
      <c r="V2245">
        <v>19633.240000000002</v>
      </c>
      <c r="W2245">
        <v>184.83562420000001</v>
      </c>
      <c r="X2245">
        <v>9268.527</v>
      </c>
      <c r="Y2245">
        <v>87.257832800000003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7.9221311231988903E-2</v>
      </c>
      <c r="AT2245">
        <v>4.2100677951886198E-2</v>
      </c>
      <c r="AU2245">
        <v>6.5533674596409099</v>
      </c>
      <c r="AV2245">
        <v>4.5138731681430704</v>
      </c>
    </row>
    <row r="2246" spans="1:48" x14ac:dyDescent="0.25">
      <c r="A2246">
        <v>1000</v>
      </c>
      <c r="B2246" s="1">
        <v>40962</v>
      </c>
      <c r="C2246" s="1">
        <v>41142</v>
      </c>
      <c r="D2246" t="s">
        <v>26</v>
      </c>
      <c r="E2246" t="s">
        <v>27</v>
      </c>
      <c r="F2246">
        <v>0.95</v>
      </c>
      <c r="G2246">
        <v>106.72</v>
      </c>
      <c r="H2246">
        <v>106720</v>
      </c>
      <c r="I2246">
        <v>98810</v>
      </c>
      <c r="J2246">
        <v>14642.395049999999</v>
      </c>
      <c r="K2246">
        <v>137.2038517</v>
      </c>
      <c r="L2246">
        <v>9598.7951809999995</v>
      </c>
      <c r="M2246">
        <v>89.943732949999998</v>
      </c>
      <c r="N2246">
        <v>34854.573680000001</v>
      </c>
      <c r="O2246">
        <v>326.5983291</v>
      </c>
      <c r="P2246">
        <v>25321.391800000001</v>
      </c>
      <c r="Q2246">
        <v>237.26941350000001</v>
      </c>
      <c r="R2246">
        <v>16934.72366</v>
      </c>
      <c r="S2246">
        <v>158.68369250000001</v>
      </c>
      <c r="T2246">
        <v>11085.0311</v>
      </c>
      <c r="U2246">
        <v>103.8702315</v>
      </c>
      <c r="V2246">
        <v>19417.990000000002</v>
      </c>
      <c r="W2246">
        <v>181.95267989999999</v>
      </c>
      <c r="X2246">
        <v>9433.2870000000003</v>
      </c>
      <c r="Y2246">
        <v>88.392869189999999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7.9070543066561499E-2</v>
      </c>
      <c r="AT2246">
        <v>4.2121656438165803E-2</v>
      </c>
      <c r="AU2246">
        <v>6.54990558648504</v>
      </c>
      <c r="AV2246">
        <v>4.5141813005875804</v>
      </c>
    </row>
    <row r="2247" spans="1:48" x14ac:dyDescent="0.25">
      <c r="A2247">
        <v>1000</v>
      </c>
      <c r="B2247" s="1">
        <v>40963</v>
      </c>
      <c r="C2247" s="1">
        <v>41143</v>
      </c>
      <c r="D2247" t="s">
        <v>26</v>
      </c>
      <c r="E2247" t="s">
        <v>27</v>
      </c>
      <c r="F2247">
        <v>0.95</v>
      </c>
      <c r="G2247">
        <v>107.99</v>
      </c>
      <c r="H2247">
        <v>107990</v>
      </c>
      <c r="I2247">
        <v>98650</v>
      </c>
      <c r="J2247">
        <v>14542.38387</v>
      </c>
      <c r="K2247">
        <v>134.66417139999999</v>
      </c>
      <c r="L2247">
        <v>10675.792719999999</v>
      </c>
      <c r="M2247">
        <v>98.859086239999996</v>
      </c>
      <c r="N2247">
        <v>35269.353560000003</v>
      </c>
      <c r="O2247">
        <v>326.5983291</v>
      </c>
      <c r="P2247">
        <v>25622.723959999999</v>
      </c>
      <c r="Q2247">
        <v>237.26941350000001</v>
      </c>
      <c r="R2247">
        <v>17135.330000000002</v>
      </c>
      <c r="S2247">
        <v>158.67515510000001</v>
      </c>
      <c r="T2247">
        <v>11216.50849</v>
      </c>
      <c r="U2247">
        <v>103.8661773</v>
      </c>
      <c r="V2247">
        <v>19449.3</v>
      </c>
      <c r="W2247">
        <v>180.10278729999999</v>
      </c>
      <c r="X2247">
        <v>10563.19</v>
      </c>
      <c r="Y2247">
        <v>97.816371889999999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7.8891359785396506E-2</v>
      </c>
      <c r="AT2247">
        <v>4.21222070386068E-2</v>
      </c>
      <c r="AU2247">
        <v>6.5471298971768999</v>
      </c>
      <c r="AV2247">
        <v>4.51538466679267</v>
      </c>
    </row>
    <row r="2248" spans="1:48" x14ac:dyDescent="0.25">
      <c r="A2248">
        <v>1000</v>
      </c>
      <c r="B2248" s="1">
        <v>40964</v>
      </c>
      <c r="C2248" s="1">
        <v>41144</v>
      </c>
      <c r="D2248" t="s">
        <v>26</v>
      </c>
      <c r="E2248" t="s">
        <v>27</v>
      </c>
      <c r="F2248">
        <v>0.95</v>
      </c>
      <c r="G2248">
        <v>107.99</v>
      </c>
      <c r="H2248">
        <v>107990</v>
      </c>
      <c r="I2248">
        <v>98680</v>
      </c>
      <c r="J2248">
        <v>14542.38387</v>
      </c>
      <c r="K2248">
        <v>134.66417139999999</v>
      </c>
      <c r="L2248">
        <v>10675.792719999999</v>
      </c>
      <c r="M2248">
        <v>98.859086239999996</v>
      </c>
      <c r="N2248">
        <v>35269.353560000003</v>
      </c>
      <c r="O2248">
        <v>326.5983291</v>
      </c>
      <c r="P2248">
        <v>25622.723959999999</v>
      </c>
      <c r="Q2248">
        <v>237.26941350000001</v>
      </c>
      <c r="R2248">
        <v>17135.330000000002</v>
      </c>
      <c r="S2248">
        <v>158.67515510000001</v>
      </c>
      <c r="T2248">
        <v>11216.50849</v>
      </c>
      <c r="U2248">
        <v>103.8661773</v>
      </c>
      <c r="V2248">
        <v>19449.3</v>
      </c>
      <c r="W2248">
        <v>180.10278729999999</v>
      </c>
      <c r="X2248">
        <v>10563.19</v>
      </c>
      <c r="Y2248">
        <v>97.816371889999999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7.8891359785396506E-2</v>
      </c>
      <c r="AT2248">
        <v>4.21222070386068E-2</v>
      </c>
      <c r="AU2248">
        <v>6.5471298971768999</v>
      </c>
      <c r="AV2248">
        <v>4.51538466679267</v>
      </c>
    </row>
    <row r="2249" spans="1:48" x14ac:dyDescent="0.25">
      <c r="A2249">
        <v>1000</v>
      </c>
      <c r="B2249" s="1">
        <v>40965</v>
      </c>
      <c r="C2249" s="1">
        <v>41145</v>
      </c>
      <c r="D2249" t="s">
        <v>26</v>
      </c>
      <c r="E2249" t="s">
        <v>27</v>
      </c>
      <c r="F2249">
        <v>0.95</v>
      </c>
      <c r="G2249">
        <v>107.99</v>
      </c>
      <c r="H2249">
        <v>107990</v>
      </c>
      <c r="I2249">
        <v>98160</v>
      </c>
      <c r="J2249">
        <v>14604.267959999999</v>
      </c>
      <c r="K2249">
        <v>135.23722530000001</v>
      </c>
      <c r="L2249">
        <v>10707.71508</v>
      </c>
      <c r="M2249">
        <v>99.154691029999995</v>
      </c>
      <c r="N2249">
        <v>35269.353560000003</v>
      </c>
      <c r="O2249">
        <v>326.5983291</v>
      </c>
      <c r="P2249">
        <v>25622.723959999999</v>
      </c>
      <c r="Q2249">
        <v>237.26941350000001</v>
      </c>
      <c r="R2249">
        <v>17135.330000000002</v>
      </c>
      <c r="S2249">
        <v>158.67515510000001</v>
      </c>
      <c r="T2249">
        <v>11216.50849</v>
      </c>
      <c r="U2249">
        <v>103.8661773</v>
      </c>
      <c r="V2249">
        <v>19574.41</v>
      </c>
      <c r="W2249">
        <v>181.26132050000001</v>
      </c>
      <c r="X2249">
        <v>10722.7</v>
      </c>
      <c r="Y2249">
        <v>99.293453099999994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7.8891359785396506E-2</v>
      </c>
      <c r="AT2249">
        <v>4.21222070386068E-2</v>
      </c>
      <c r="AU2249">
        <v>6.5471298971768999</v>
      </c>
      <c r="AV2249">
        <v>4.51538466679267</v>
      </c>
    </row>
    <row r="2250" spans="1:48" x14ac:dyDescent="0.25">
      <c r="A2250">
        <v>1000</v>
      </c>
      <c r="B2250" s="1">
        <v>40966</v>
      </c>
      <c r="C2250" s="1">
        <v>41146</v>
      </c>
      <c r="D2250" t="s">
        <v>26</v>
      </c>
      <c r="E2250" t="s">
        <v>27</v>
      </c>
      <c r="F2250">
        <v>0.95</v>
      </c>
      <c r="G2250">
        <v>107.81</v>
      </c>
      <c r="H2250">
        <v>107810</v>
      </c>
      <c r="I2250">
        <v>98160</v>
      </c>
      <c r="J2250">
        <v>14648.51914</v>
      </c>
      <c r="K2250">
        <v>135.87347310000001</v>
      </c>
      <c r="L2250">
        <v>10585.51053</v>
      </c>
      <c r="M2250">
        <v>98.186722309999993</v>
      </c>
      <c r="N2250">
        <v>35210.565860000002</v>
      </c>
      <c r="O2250">
        <v>326.5983291</v>
      </c>
      <c r="P2250">
        <v>25580.015459999999</v>
      </c>
      <c r="Q2250">
        <v>237.26941350000001</v>
      </c>
      <c r="R2250">
        <v>17106.24106</v>
      </c>
      <c r="S2250">
        <v>158.6702631</v>
      </c>
      <c r="T2250">
        <v>11193.66978</v>
      </c>
      <c r="U2250">
        <v>103.8277504</v>
      </c>
      <c r="V2250">
        <v>19765.23</v>
      </c>
      <c r="W2250">
        <v>183.33392079999999</v>
      </c>
      <c r="X2250">
        <v>10378.59</v>
      </c>
      <c r="Y2250">
        <v>96.267414900000006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7.8740437892550794E-2</v>
      </c>
      <c r="AT2250">
        <v>4.2122757639047798E-2</v>
      </c>
      <c r="AU2250">
        <v>6.54478610848847</v>
      </c>
      <c r="AV2250">
        <v>4.5165880329977597</v>
      </c>
    </row>
    <row r="2251" spans="1:48" x14ac:dyDescent="0.25">
      <c r="A2251">
        <v>1000</v>
      </c>
      <c r="B2251" s="1">
        <v>40967</v>
      </c>
      <c r="C2251" s="1">
        <v>41147</v>
      </c>
      <c r="D2251" t="s">
        <v>26</v>
      </c>
      <c r="E2251" t="s">
        <v>27</v>
      </c>
      <c r="F2251">
        <v>0.95</v>
      </c>
      <c r="G2251">
        <v>108.39</v>
      </c>
      <c r="H2251">
        <v>108390</v>
      </c>
      <c r="I2251">
        <v>98160</v>
      </c>
      <c r="J2251">
        <v>14215.328310000001</v>
      </c>
      <c r="K2251">
        <v>131.14981370000001</v>
      </c>
      <c r="L2251">
        <v>10610.71709</v>
      </c>
      <c r="M2251">
        <v>97.893874839999995</v>
      </c>
      <c r="N2251">
        <v>35399.992890000001</v>
      </c>
      <c r="O2251">
        <v>326.5983291</v>
      </c>
      <c r="P2251">
        <v>25717.631720000001</v>
      </c>
      <c r="Q2251">
        <v>237.26941350000001</v>
      </c>
      <c r="R2251">
        <v>17197.739560000002</v>
      </c>
      <c r="S2251">
        <v>158.66537099999999</v>
      </c>
      <c r="T2251">
        <v>11249.724920000001</v>
      </c>
      <c r="U2251">
        <v>103.7893249</v>
      </c>
      <c r="V2251">
        <v>18734.64</v>
      </c>
      <c r="W2251">
        <v>172.84472740000001</v>
      </c>
      <c r="X2251">
        <v>11123.3</v>
      </c>
      <c r="Y2251">
        <v>102.6229357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7.8467183912844907E-2</v>
      </c>
      <c r="AT2251">
        <v>4.2148969732696197E-2</v>
      </c>
      <c r="AU2251">
        <v>6.5403961117677403</v>
      </c>
      <c r="AV2251">
        <v>4.5166349339532204</v>
      </c>
    </row>
    <row r="2252" spans="1:48" x14ac:dyDescent="0.25">
      <c r="A2252">
        <v>1000</v>
      </c>
      <c r="B2252" s="1">
        <v>40968</v>
      </c>
      <c r="C2252" s="1">
        <v>41148</v>
      </c>
      <c r="D2252" t="s">
        <v>26</v>
      </c>
      <c r="E2252" t="s">
        <v>27</v>
      </c>
      <c r="F2252">
        <v>0.95</v>
      </c>
      <c r="G2252">
        <v>107.92</v>
      </c>
      <c r="H2252">
        <v>107920</v>
      </c>
      <c r="I2252">
        <v>98710</v>
      </c>
      <c r="J2252">
        <v>13940.149219999999</v>
      </c>
      <c r="K2252">
        <v>129.17113800000001</v>
      </c>
      <c r="L2252">
        <v>10860.60036</v>
      </c>
      <c r="M2252">
        <v>100.63565939999999</v>
      </c>
      <c r="N2252">
        <v>35246.491679999999</v>
      </c>
      <c r="O2252">
        <v>326.5983291</v>
      </c>
      <c r="P2252">
        <v>25606.115099999999</v>
      </c>
      <c r="Q2252">
        <v>237.26941350000001</v>
      </c>
      <c r="R2252">
        <v>17122.638879999999</v>
      </c>
      <c r="S2252">
        <v>158.66047879999999</v>
      </c>
      <c r="T2252">
        <v>11196.797200000001</v>
      </c>
      <c r="U2252">
        <v>103.7509007</v>
      </c>
      <c r="V2252">
        <v>18731.7</v>
      </c>
      <c r="W2252">
        <v>173.57023720000001</v>
      </c>
      <c r="X2252">
        <v>10814.72</v>
      </c>
      <c r="Y2252">
        <v>100.2105263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7.7684737638225906E-2</v>
      </c>
      <c r="AT2252">
        <v>4.2175181826344603E-2</v>
      </c>
      <c r="AU2252">
        <v>6.5282716751541097</v>
      </c>
      <c r="AV2252">
        <v>4.5166818349086899</v>
      </c>
    </row>
    <row r="2253" spans="1:48" x14ac:dyDescent="0.25">
      <c r="A2253">
        <v>1000</v>
      </c>
      <c r="B2253" s="1">
        <v>40969</v>
      </c>
      <c r="C2253" s="1">
        <v>41149</v>
      </c>
      <c r="D2253" t="s">
        <v>26</v>
      </c>
      <c r="E2253" t="s">
        <v>27</v>
      </c>
      <c r="F2253">
        <v>0.95</v>
      </c>
      <c r="G2253">
        <v>107.95</v>
      </c>
      <c r="H2253">
        <v>107950</v>
      </c>
      <c r="I2253">
        <v>98590</v>
      </c>
      <c r="J2253">
        <v>13858.91438</v>
      </c>
      <c r="K2253">
        <v>128.3827177</v>
      </c>
      <c r="L2253">
        <v>10964.46882</v>
      </c>
      <c r="M2253">
        <v>101.56988250000001</v>
      </c>
      <c r="N2253">
        <v>35256.289620000003</v>
      </c>
      <c r="O2253">
        <v>326.5983291</v>
      </c>
      <c r="P2253">
        <v>25613.233179999999</v>
      </c>
      <c r="Q2253">
        <v>237.26941350000001</v>
      </c>
      <c r="R2253">
        <v>17126.870579999999</v>
      </c>
      <c r="S2253">
        <v>158.65558669999999</v>
      </c>
      <c r="T2253">
        <v>11195.761979999999</v>
      </c>
      <c r="U2253">
        <v>103.7124778</v>
      </c>
      <c r="V2253">
        <v>19008.52</v>
      </c>
      <c r="W2253">
        <v>176.0863363</v>
      </c>
      <c r="X2253">
        <v>10447.950000000001</v>
      </c>
      <c r="Y2253">
        <v>96.785085690000003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7.7436797646099897E-2</v>
      </c>
      <c r="AT2253">
        <v>4.2186672430563399E-2</v>
      </c>
      <c r="AU2253">
        <v>6.5237936313014098</v>
      </c>
      <c r="AV2253">
        <v>4.5186850265348397</v>
      </c>
    </row>
    <row r="2254" spans="1:48" x14ac:dyDescent="0.25">
      <c r="A2254">
        <v>1000</v>
      </c>
      <c r="B2254" s="1">
        <v>40970</v>
      </c>
      <c r="C2254" s="1">
        <v>41150</v>
      </c>
      <c r="D2254" t="s">
        <v>26</v>
      </c>
      <c r="E2254" t="s">
        <v>27</v>
      </c>
      <c r="F2254">
        <v>0.95</v>
      </c>
      <c r="G2254">
        <v>107.74</v>
      </c>
      <c r="H2254">
        <v>107740</v>
      </c>
      <c r="I2254">
        <v>98630</v>
      </c>
      <c r="J2254">
        <v>14111.866330000001</v>
      </c>
      <c r="K2254">
        <v>130.98075299999999</v>
      </c>
      <c r="L2254">
        <v>10309.374620000001</v>
      </c>
      <c r="M2254">
        <v>95.687531309999997</v>
      </c>
      <c r="N2254">
        <v>35187.703979999998</v>
      </c>
      <c r="O2254">
        <v>326.5983291</v>
      </c>
      <c r="P2254">
        <v>25563.406609999998</v>
      </c>
      <c r="Q2254">
        <v>237.26941350000001</v>
      </c>
      <c r="R2254">
        <v>17093.025829999999</v>
      </c>
      <c r="S2254">
        <v>158.65069449999999</v>
      </c>
      <c r="T2254">
        <v>11169.84282</v>
      </c>
      <c r="U2254">
        <v>103.6740562</v>
      </c>
      <c r="V2254">
        <v>18954.03</v>
      </c>
      <c r="W2254">
        <v>175.92379800000001</v>
      </c>
      <c r="X2254">
        <v>10109.31</v>
      </c>
      <c r="Y2254">
        <v>93.830610730000004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7.72091987208266E-2</v>
      </c>
      <c r="AT2254">
        <v>4.2198163034782202E-2</v>
      </c>
      <c r="AU2254">
        <v>6.5195668029000799</v>
      </c>
      <c r="AV2254">
        <v>4.5206882181609904</v>
      </c>
    </row>
    <row r="2255" spans="1:48" x14ac:dyDescent="0.25">
      <c r="A2255">
        <v>1000</v>
      </c>
      <c r="B2255" s="1">
        <v>40971</v>
      </c>
      <c r="C2255" s="1">
        <v>41151</v>
      </c>
      <c r="D2255" t="s">
        <v>26</v>
      </c>
      <c r="E2255" t="s">
        <v>27</v>
      </c>
      <c r="F2255">
        <v>0.95</v>
      </c>
      <c r="G2255">
        <v>107.74</v>
      </c>
      <c r="H2255">
        <v>107740</v>
      </c>
      <c r="I2255">
        <v>98630</v>
      </c>
      <c r="J2255">
        <v>14111.866330000001</v>
      </c>
      <c r="K2255">
        <v>130.98075299999999</v>
      </c>
      <c r="L2255">
        <v>10309.374620000001</v>
      </c>
      <c r="M2255">
        <v>95.687531309999997</v>
      </c>
      <c r="N2255">
        <v>35187.703979999998</v>
      </c>
      <c r="O2255">
        <v>326.5983291</v>
      </c>
      <c r="P2255">
        <v>25563.406609999998</v>
      </c>
      <c r="Q2255">
        <v>237.26941350000001</v>
      </c>
      <c r="R2255">
        <v>17093.025829999999</v>
      </c>
      <c r="S2255">
        <v>158.65069449999999</v>
      </c>
      <c r="T2255">
        <v>11169.84282</v>
      </c>
      <c r="U2255">
        <v>103.6740562</v>
      </c>
      <c r="V2255">
        <v>18954.03</v>
      </c>
      <c r="W2255">
        <v>175.92379800000001</v>
      </c>
      <c r="X2255">
        <v>10109.31</v>
      </c>
      <c r="Y2255">
        <v>93.830610730000004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1</v>
      </c>
      <c r="AR2255">
        <v>1</v>
      </c>
      <c r="AS2255">
        <v>7.72091987208266E-2</v>
      </c>
      <c r="AT2255">
        <v>4.2198163034782202E-2</v>
      </c>
      <c r="AU2255">
        <v>6.5195668029000799</v>
      </c>
      <c r="AV2255">
        <v>4.5206882181609904</v>
      </c>
    </row>
    <row r="2256" spans="1:48" x14ac:dyDescent="0.25">
      <c r="A2256">
        <v>1000</v>
      </c>
      <c r="B2256" s="1">
        <v>40972</v>
      </c>
      <c r="C2256" s="1">
        <v>41152</v>
      </c>
      <c r="D2256" t="s">
        <v>26</v>
      </c>
      <c r="E2256" t="s">
        <v>27</v>
      </c>
      <c r="F2256">
        <v>0.95</v>
      </c>
      <c r="G2256">
        <v>107.74</v>
      </c>
      <c r="H2256">
        <v>107740</v>
      </c>
      <c r="I2256">
        <v>98960</v>
      </c>
      <c r="J2256">
        <v>14172.07199</v>
      </c>
      <c r="K2256">
        <v>131.53955809999999</v>
      </c>
      <c r="L2256">
        <v>10340.114170000001</v>
      </c>
      <c r="M2256">
        <v>95.972843580000003</v>
      </c>
      <c r="N2256">
        <v>35187.703979999998</v>
      </c>
      <c r="O2256">
        <v>326.5983291</v>
      </c>
      <c r="P2256">
        <v>25563.406609999998</v>
      </c>
      <c r="Q2256">
        <v>237.26941350000001</v>
      </c>
      <c r="R2256">
        <v>17093.025829999999</v>
      </c>
      <c r="S2256">
        <v>158.65069449999999</v>
      </c>
      <c r="T2256">
        <v>11169.84282</v>
      </c>
      <c r="U2256">
        <v>103.6740562</v>
      </c>
      <c r="V2256">
        <v>19076.330000000002</v>
      </c>
      <c r="W2256">
        <v>177.0589382</v>
      </c>
      <c r="X2256">
        <v>10262.36</v>
      </c>
      <c r="Y2256">
        <v>95.251160200000001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1</v>
      </c>
      <c r="AR2256">
        <v>1</v>
      </c>
      <c r="AS2256">
        <v>7.72091987208266E-2</v>
      </c>
      <c r="AT2256">
        <v>4.2198163034782202E-2</v>
      </c>
      <c r="AU2256">
        <v>6.5195668029000799</v>
      </c>
      <c r="AV2256">
        <v>4.5206882181609904</v>
      </c>
    </row>
    <row r="2257" spans="1:48" x14ac:dyDescent="0.25">
      <c r="A2257">
        <v>1000</v>
      </c>
      <c r="B2257" s="1">
        <v>40973</v>
      </c>
      <c r="C2257" s="1">
        <v>41153</v>
      </c>
      <c r="D2257" t="s">
        <v>26</v>
      </c>
      <c r="E2257" t="s">
        <v>27</v>
      </c>
      <c r="F2257">
        <v>0.95</v>
      </c>
      <c r="G2257">
        <v>107.54</v>
      </c>
      <c r="H2257">
        <v>107540</v>
      </c>
      <c r="I2257">
        <v>98960</v>
      </c>
      <c r="J2257">
        <v>14328.89624</v>
      </c>
      <c r="K2257">
        <v>133.24247940000001</v>
      </c>
      <c r="L2257">
        <v>10154.40864</v>
      </c>
      <c r="M2257">
        <v>94.424480560000006</v>
      </c>
      <c r="N2257">
        <v>35122.384310000001</v>
      </c>
      <c r="O2257">
        <v>326.5983291</v>
      </c>
      <c r="P2257">
        <v>25515.952720000001</v>
      </c>
      <c r="Q2257">
        <v>237.26941350000001</v>
      </c>
      <c r="R2257">
        <v>17060.76958</v>
      </c>
      <c r="S2257">
        <v>158.64580230000001</v>
      </c>
      <c r="T2257">
        <v>11144.9763</v>
      </c>
      <c r="U2257">
        <v>103.63563600000001</v>
      </c>
      <c r="V2257">
        <v>19268.16</v>
      </c>
      <c r="W2257">
        <v>179.17202900000001</v>
      </c>
      <c r="X2257">
        <v>10015.14</v>
      </c>
      <c r="Y2257">
        <v>93.129440209999999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1</v>
      </c>
      <c r="AR2257">
        <v>1</v>
      </c>
      <c r="AS2257">
        <v>7.7306049278721395E-2</v>
      </c>
      <c r="AT2257">
        <v>4.22033688031715E-2</v>
      </c>
      <c r="AU2257">
        <v>6.5156014951409604</v>
      </c>
      <c r="AV2257">
        <v>4.5209021407701</v>
      </c>
    </row>
    <row r="2258" spans="1:48" x14ac:dyDescent="0.25">
      <c r="A2258">
        <v>1000</v>
      </c>
      <c r="B2258" s="1">
        <v>40974</v>
      </c>
      <c r="C2258" s="1">
        <v>41154</v>
      </c>
      <c r="D2258" t="s">
        <v>26</v>
      </c>
      <c r="E2258" t="s">
        <v>27</v>
      </c>
      <c r="F2258">
        <v>0.95</v>
      </c>
      <c r="G2258">
        <v>106.66</v>
      </c>
      <c r="H2258">
        <v>106660</v>
      </c>
      <c r="I2258">
        <v>98960</v>
      </c>
      <c r="J2258">
        <v>14614.78678</v>
      </c>
      <c r="K2258">
        <v>137.02218999999999</v>
      </c>
      <c r="L2258">
        <v>9742.2668229999999</v>
      </c>
      <c r="M2258">
        <v>91.339460180000003</v>
      </c>
      <c r="N2258">
        <v>34834.977780000001</v>
      </c>
      <c r="O2258">
        <v>326.5983291</v>
      </c>
      <c r="P2258">
        <v>25307.155640000001</v>
      </c>
      <c r="Q2258">
        <v>237.26941350000001</v>
      </c>
      <c r="R2258">
        <v>16920.639469999998</v>
      </c>
      <c r="S2258">
        <v>158.64091010000001</v>
      </c>
      <c r="T2258">
        <v>11049.679179999999</v>
      </c>
      <c r="U2258">
        <v>103.59721709999999</v>
      </c>
      <c r="V2258">
        <v>19471.310000000001</v>
      </c>
      <c r="W2258">
        <v>182.55494089999999</v>
      </c>
      <c r="X2258">
        <v>9678.5619999999999</v>
      </c>
      <c r="Y2258">
        <v>90.742190140000005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7.6640760873319003E-2</v>
      </c>
      <c r="AT2258">
        <v>4.2208574571560797E-2</v>
      </c>
      <c r="AU2258">
        <v>6.5048836823336602</v>
      </c>
      <c r="AV2258">
        <v>4.5211160633792202</v>
      </c>
    </row>
    <row r="2259" spans="1:48" x14ac:dyDescent="0.25">
      <c r="A2259">
        <v>1000</v>
      </c>
      <c r="B2259" s="1">
        <v>40975</v>
      </c>
      <c r="C2259" s="1">
        <v>41155</v>
      </c>
      <c r="D2259" t="s">
        <v>26</v>
      </c>
      <c r="E2259" t="s">
        <v>27</v>
      </c>
      <c r="F2259">
        <v>0.95</v>
      </c>
      <c r="G2259">
        <v>105.95</v>
      </c>
      <c r="H2259">
        <v>105950</v>
      </c>
      <c r="I2259">
        <v>98430</v>
      </c>
      <c r="J2259">
        <v>14803.50974</v>
      </c>
      <c r="K2259">
        <v>139.72165870000001</v>
      </c>
      <c r="L2259">
        <v>9236.7613070000007</v>
      </c>
      <c r="M2259">
        <v>87.18038043</v>
      </c>
      <c r="N2259">
        <v>34603.092969999998</v>
      </c>
      <c r="O2259">
        <v>326.5983291</v>
      </c>
      <c r="P2259">
        <v>25138.694360000001</v>
      </c>
      <c r="Q2259">
        <v>237.26941350000001</v>
      </c>
      <c r="R2259">
        <v>16807.486089999999</v>
      </c>
      <c r="S2259">
        <v>158.63601779999999</v>
      </c>
      <c r="T2259">
        <v>10972.054819999999</v>
      </c>
      <c r="U2259">
        <v>103.5587996</v>
      </c>
      <c r="V2259">
        <v>20330.310000000001</v>
      </c>
      <c r="W2259">
        <v>191.88588960000001</v>
      </c>
      <c r="X2259">
        <v>8018.4449999999997</v>
      </c>
      <c r="Y2259">
        <v>75.681406319999994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7.6395107092781495E-2</v>
      </c>
      <c r="AT2259">
        <v>4.2219589509031902E-2</v>
      </c>
      <c r="AU2259">
        <v>6.4973515948307599</v>
      </c>
      <c r="AV2259">
        <v>4.52332532578016</v>
      </c>
    </row>
    <row r="2260" spans="1:48" x14ac:dyDescent="0.25">
      <c r="A2260">
        <v>1000</v>
      </c>
      <c r="B2260" s="1">
        <v>40976</v>
      </c>
      <c r="C2260" s="1">
        <v>41156</v>
      </c>
      <c r="D2260" t="s">
        <v>26</v>
      </c>
      <c r="E2260" t="s">
        <v>27</v>
      </c>
      <c r="F2260">
        <v>0.95</v>
      </c>
      <c r="G2260">
        <v>108.18</v>
      </c>
      <c r="H2260">
        <v>108180</v>
      </c>
      <c r="I2260">
        <v>98580</v>
      </c>
      <c r="J2260">
        <v>15890.84814</v>
      </c>
      <c r="K2260">
        <v>146.89266169999999</v>
      </c>
      <c r="L2260">
        <v>10608.34778</v>
      </c>
      <c r="M2260">
        <v>98.062005769999999</v>
      </c>
      <c r="N2260">
        <v>35331.40724</v>
      </c>
      <c r="O2260">
        <v>326.5983291</v>
      </c>
      <c r="P2260">
        <v>25667.80515</v>
      </c>
      <c r="Q2260">
        <v>237.26941350000001</v>
      </c>
      <c r="R2260">
        <v>17160.71516</v>
      </c>
      <c r="S2260">
        <v>158.6311255</v>
      </c>
      <c r="T2260">
        <v>11198.835080000001</v>
      </c>
      <c r="U2260">
        <v>103.5203834</v>
      </c>
      <c r="V2260">
        <v>20846.490000000002</v>
      </c>
      <c r="W2260">
        <v>192.70188569999999</v>
      </c>
      <c r="X2260">
        <v>10702.55</v>
      </c>
      <c r="Y2260">
        <v>98.932797190000002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7.5990198990198904E-2</v>
      </c>
      <c r="AT2260">
        <v>4.2230604446502902E-2</v>
      </c>
      <c r="AU2260">
        <v>6.4886231568800596</v>
      </c>
      <c r="AV2260">
        <v>4.5255345881810998</v>
      </c>
    </row>
    <row r="2261" spans="1:48" x14ac:dyDescent="0.25">
      <c r="A2261">
        <v>1000</v>
      </c>
      <c r="B2261" s="1">
        <v>40977</v>
      </c>
      <c r="C2261" s="1">
        <v>41157</v>
      </c>
      <c r="D2261" t="s">
        <v>26</v>
      </c>
      <c r="E2261" t="s">
        <v>27</v>
      </c>
      <c r="F2261">
        <v>0.95</v>
      </c>
      <c r="G2261">
        <v>107.93</v>
      </c>
      <c r="H2261">
        <v>107930</v>
      </c>
      <c r="I2261">
        <v>98670</v>
      </c>
      <c r="J2261">
        <v>15767.25362</v>
      </c>
      <c r="K2261">
        <v>146.08777559999999</v>
      </c>
      <c r="L2261">
        <v>10686.720380000001</v>
      </c>
      <c r="M2261">
        <v>99.015291230000003</v>
      </c>
      <c r="N2261">
        <v>35249.757660000003</v>
      </c>
      <c r="O2261">
        <v>326.5983291</v>
      </c>
      <c r="P2261">
        <v>25608.487789999999</v>
      </c>
      <c r="Q2261">
        <v>237.26941350000001</v>
      </c>
      <c r="R2261">
        <v>17120.529350000001</v>
      </c>
      <c r="S2261">
        <v>158.6262332</v>
      </c>
      <c r="T2261">
        <v>11168.808859999999</v>
      </c>
      <c r="U2261">
        <v>103.48196849999999</v>
      </c>
      <c r="V2261">
        <v>20702.330000000002</v>
      </c>
      <c r="W2261">
        <v>191.8125637</v>
      </c>
      <c r="X2261">
        <v>10797.55</v>
      </c>
      <c r="Y2261">
        <v>100.042157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7.5558208604720206E-2</v>
      </c>
      <c r="AT2261">
        <v>4.2265397029874897E-2</v>
      </c>
      <c r="AU2261">
        <v>6.4782144357760396</v>
      </c>
      <c r="AV2261">
        <v>4.5287260026954401</v>
      </c>
    </row>
    <row r="2262" spans="1:48" x14ac:dyDescent="0.25">
      <c r="A2262">
        <v>1000</v>
      </c>
      <c r="B2262" s="1">
        <v>40978</v>
      </c>
      <c r="C2262" s="1">
        <v>41158</v>
      </c>
      <c r="D2262" t="s">
        <v>26</v>
      </c>
      <c r="E2262" t="s">
        <v>27</v>
      </c>
      <c r="F2262">
        <v>0.95</v>
      </c>
      <c r="G2262">
        <v>107.93</v>
      </c>
      <c r="H2262">
        <v>107930</v>
      </c>
      <c r="I2262">
        <v>99360</v>
      </c>
      <c r="J2262">
        <v>15767.25362</v>
      </c>
      <c r="K2262">
        <v>146.08777559999999</v>
      </c>
      <c r="L2262">
        <v>10686.720380000001</v>
      </c>
      <c r="M2262">
        <v>99.015291230000003</v>
      </c>
      <c r="N2262">
        <v>35249.757660000003</v>
      </c>
      <c r="O2262">
        <v>326.5983291</v>
      </c>
      <c r="P2262">
        <v>25608.487789999999</v>
      </c>
      <c r="Q2262">
        <v>237.26941350000001</v>
      </c>
      <c r="R2262">
        <v>17120.529350000001</v>
      </c>
      <c r="S2262">
        <v>158.6262332</v>
      </c>
      <c r="T2262">
        <v>11168.808859999999</v>
      </c>
      <c r="U2262">
        <v>103.48196849999999</v>
      </c>
      <c r="V2262">
        <v>20702.330000000002</v>
      </c>
      <c r="W2262">
        <v>191.8125637</v>
      </c>
      <c r="X2262">
        <v>10797.55</v>
      </c>
      <c r="Y2262">
        <v>100.042157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7.5558208604720206E-2</v>
      </c>
      <c r="AT2262">
        <v>4.2265397029874897E-2</v>
      </c>
      <c r="AU2262">
        <v>6.4782144357760396</v>
      </c>
      <c r="AV2262">
        <v>4.5287260026954401</v>
      </c>
    </row>
    <row r="2263" spans="1:48" x14ac:dyDescent="0.25">
      <c r="A2263">
        <v>1000</v>
      </c>
      <c r="B2263" s="1">
        <v>40979</v>
      </c>
      <c r="C2263" s="1">
        <v>41159</v>
      </c>
      <c r="D2263" t="s">
        <v>26</v>
      </c>
      <c r="E2263" t="s">
        <v>27</v>
      </c>
      <c r="F2263">
        <v>0.95</v>
      </c>
      <c r="G2263">
        <v>107.93</v>
      </c>
      <c r="H2263">
        <v>107930</v>
      </c>
      <c r="I2263">
        <v>100260</v>
      </c>
      <c r="J2263">
        <v>15835.42794</v>
      </c>
      <c r="K2263">
        <v>146.71942870000001</v>
      </c>
      <c r="L2263">
        <v>10715.642750000001</v>
      </c>
      <c r="M2263">
        <v>99.283264579999994</v>
      </c>
      <c r="N2263">
        <v>35249.757660000003</v>
      </c>
      <c r="O2263">
        <v>326.5983291</v>
      </c>
      <c r="P2263">
        <v>25608.487789999999</v>
      </c>
      <c r="Q2263">
        <v>237.26941350000001</v>
      </c>
      <c r="R2263">
        <v>17120.529350000001</v>
      </c>
      <c r="S2263">
        <v>158.6262332</v>
      </c>
      <c r="T2263">
        <v>11168.808859999999</v>
      </c>
      <c r="U2263">
        <v>103.48196849999999</v>
      </c>
      <c r="V2263">
        <v>20834.7</v>
      </c>
      <c r="W2263">
        <v>193.03900680000001</v>
      </c>
      <c r="X2263">
        <v>10963.3</v>
      </c>
      <c r="Y2263">
        <v>101.57787449999999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7.5558208604720206E-2</v>
      </c>
      <c r="AT2263">
        <v>4.2265397029874897E-2</v>
      </c>
      <c r="AU2263">
        <v>6.4782144357760396</v>
      </c>
      <c r="AV2263">
        <v>4.5287260026954401</v>
      </c>
    </row>
    <row r="2264" spans="1:48" x14ac:dyDescent="0.25">
      <c r="A2264">
        <v>1000</v>
      </c>
      <c r="B2264" s="1">
        <v>40980</v>
      </c>
      <c r="C2264" s="1">
        <v>41160</v>
      </c>
      <c r="D2264" t="s">
        <v>26</v>
      </c>
      <c r="E2264" t="s">
        <v>27</v>
      </c>
      <c r="F2264">
        <v>0.95</v>
      </c>
      <c r="G2264">
        <v>107.79</v>
      </c>
      <c r="H2264">
        <v>107790</v>
      </c>
      <c r="I2264">
        <v>100260</v>
      </c>
      <c r="J2264">
        <v>15740.623009999999</v>
      </c>
      <c r="K2264">
        <v>146.03045750000001</v>
      </c>
      <c r="L2264">
        <v>10918.250609999999</v>
      </c>
      <c r="M2264">
        <v>101.2918695</v>
      </c>
      <c r="N2264">
        <v>35204.033889999999</v>
      </c>
      <c r="O2264">
        <v>326.5983291</v>
      </c>
      <c r="P2264">
        <v>25575.270079999998</v>
      </c>
      <c r="Q2264">
        <v>237.26941350000001</v>
      </c>
      <c r="R2264">
        <v>17097.794330000001</v>
      </c>
      <c r="S2264">
        <v>158.62134080000001</v>
      </c>
      <c r="T2264">
        <v>11150.18079</v>
      </c>
      <c r="U2264">
        <v>103.443555</v>
      </c>
      <c r="V2264">
        <v>21261.200000000001</v>
      </c>
      <c r="W2264">
        <v>197.24649779999999</v>
      </c>
      <c r="X2264">
        <v>10472.370000000001</v>
      </c>
      <c r="Y2264">
        <v>97.155301980000004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7.5666958632301107E-2</v>
      </c>
      <c r="AT2264">
        <v>4.2300189613246802E-2</v>
      </c>
      <c r="AU2264">
        <v>6.47639453816066</v>
      </c>
      <c r="AV2264">
        <v>4.5319174172097698</v>
      </c>
    </row>
    <row r="2265" spans="1:48" x14ac:dyDescent="0.25">
      <c r="A2265">
        <v>1000</v>
      </c>
      <c r="B2265" s="1">
        <v>40981</v>
      </c>
      <c r="C2265" s="1">
        <v>41161</v>
      </c>
      <c r="D2265" t="s">
        <v>26</v>
      </c>
      <c r="E2265" t="s">
        <v>27</v>
      </c>
      <c r="F2265">
        <v>0.95</v>
      </c>
      <c r="G2265">
        <v>108.03</v>
      </c>
      <c r="H2265">
        <v>108030</v>
      </c>
      <c r="I2265">
        <v>100260</v>
      </c>
      <c r="J2265">
        <v>15661.05235</v>
      </c>
      <c r="K2265">
        <v>144.96947470000001</v>
      </c>
      <c r="L2265">
        <v>10601.245370000001</v>
      </c>
      <c r="M2265">
        <v>98.132420339999996</v>
      </c>
      <c r="N2265">
        <v>35282.41749</v>
      </c>
      <c r="O2265">
        <v>326.5983291</v>
      </c>
      <c r="P2265">
        <v>25632.214739999999</v>
      </c>
      <c r="Q2265">
        <v>237.26941350000001</v>
      </c>
      <c r="R2265">
        <v>17135.334930000001</v>
      </c>
      <c r="S2265">
        <v>158.6164484</v>
      </c>
      <c r="T2265">
        <v>11170.85758</v>
      </c>
      <c r="U2265">
        <v>103.40514279999999</v>
      </c>
      <c r="V2265">
        <v>20669.900000000001</v>
      </c>
      <c r="W2265">
        <v>191.3348144</v>
      </c>
      <c r="X2265">
        <v>10772.01</v>
      </c>
      <c r="Y2265">
        <v>99.71313524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7.4885931165000905E-2</v>
      </c>
      <c r="AT2265">
        <v>4.2351406901343203E-2</v>
      </c>
      <c r="AU2265">
        <v>6.4641499777311999</v>
      </c>
      <c r="AV2265">
        <v>4.5320109910070796</v>
      </c>
    </row>
    <row r="2266" spans="1:48" x14ac:dyDescent="0.25">
      <c r="A2266">
        <v>1000</v>
      </c>
      <c r="B2266" s="1">
        <v>40982</v>
      </c>
      <c r="C2266" s="1">
        <v>41162</v>
      </c>
      <c r="D2266" t="s">
        <v>26</v>
      </c>
      <c r="E2266" t="s">
        <v>27</v>
      </c>
      <c r="F2266">
        <v>0.95</v>
      </c>
      <c r="G2266">
        <v>109.16</v>
      </c>
      <c r="H2266">
        <v>109160</v>
      </c>
      <c r="I2266">
        <v>99980</v>
      </c>
      <c r="J2266">
        <v>15250.06905</v>
      </c>
      <c r="K2266">
        <v>139.7038206</v>
      </c>
      <c r="L2266">
        <v>11629.87045</v>
      </c>
      <c r="M2266">
        <v>106.5396707</v>
      </c>
      <c r="N2266">
        <v>35651.473599999998</v>
      </c>
      <c r="O2266">
        <v>326.5983291</v>
      </c>
      <c r="P2266">
        <v>25900.329170000001</v>
      </c>
      <c r="Q2266">
        <v>237.26941350000001</v>
      </c>
      <c r="R2266">
        <v>17314.03746</v>
      </c>
      <c r="S2266">
        <v>158.61155600000001</v>
      </c>
      <c r="T2266">
        <v>11283.51246</v>
      </c>
      <c r="U2266">
        <v>103.366732</v>
      </c>
      <c r="V2266">
        <v>19865.91</v>
      </c>
      <c r="W2266">
        <v>181.9889154</v>
      </c>
      <c r="X2266">
        <v>12287.41</v>
      </c>
      <c r="Y2266">
        <v>112.5633016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7.4418936186378001E-2</v>
      </c>
      <c r="AT2266">
        <v>4.2402624189439499E-2</v>
      </c>
      <c r="AU2266">
        <v>6.45631881874138</v>
      </c>
      <c r="AV2266">
        <v>4.5321045648043903</v>
      </c>
    </row>
    <row r="2267" spans="1:48" x14ac:dyDescent="0.25">
      <c r="A2267">
        <v>1000</v>
      </c>
      <c r="B2267" s="1">
        <v>40983</v>
      </c>
      <c r="C2267" s="1">
        <v>41163</v>
      </c>
      <c r="D2267" t="s">
        <v>26</v>
      </c>
      <c r="E2267" t="s">
        <v>27</v>
      </c>
      <c r="F2267">
        <v>0.95</v>
      </c>
      <c r="G2267">
        <v>108.82</v>
      </c>
      <c r="H2267">
        <v>108820</v>
      </c>
      <c r="I2267">
        <v>99700</v>
      </c>
      <c r="J2267">
        <v>14444.93017</v>
      </c>
      <c r="K2267">
        <v>132.74150130000001</v>
      </c>
      <c r="L2267">
        <v>11850.26484</v>
      </c>
      <c r="M2267">
        <v>108.89785740000001</v>
      </c>
      <c r="N2267">
        <v>35540.43017</v>
      </c>
      <c r="O2267">
        <v>326.5983291</v>
      </c>
      <c r="P2267">
        <v>25819.657569999999</v>
      </c>
      <c r="Q2267">
        <v>237.26941350000001</v>
      </c>
      <c r="R2267">
        <v>17259.577130000001</v>
      </c>
      <c r="S2267">
        <v>158.60666359999999</v>
      </c>
      <c r="T2267">
        <v>11244.188050000001</v>
      </c>
      <c r="U2267">
        <v>103.3283224</v>
      </c>
      <c r="V2267">
        <v>19911.8</v>
      </c>
      <c r="W2267">
        <v>182.97923180000001</v>
      </c>
      <c r="X2267">
        <v>11229.39</v>
      </c>
      <c r="Y2267">
        <v>103.192336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7.4137711440037002E-2</v>
      </c>
      <c r="AT2267">
        <v>4.2423369911885597E-2</v>
      </c>
      <c r="AU2267">
        <v>6.4529487229463598</v>
      </c>
      <c r="AV2267">
        <v>4.5345318764771898</v>
      </c>
    </row>
    <row r="2268" spans="1:48" x14ac:dyDescent="0.25">
      <c r="A2268">
        <v>1000</v>
      </c>
      <c r="B2268" s="1">
        <v>40984</v>
      </c>
      <c r="C2268" s="1">
        <v>41164</v>
      </c>
      <c r="D2268" t="s">
        <v>26</v>
      </c>
      <c r="E2268" t="s">
        <v>27</v>
      </c>
      <c r="F2268">
        <v>0.95</v>
      </c>
      <c r="G2268">
        <v>109.81</v>
      </c>
      <c r="H2268">
        <v>109810</v>
      </c>
      <c r="I2268">
        <v>100450</v>
      </c>
      <c r="J2268">
        <v>14647.832839999999</v>
      </c>
      <c r="K2268">
        <v>133.39252200000001</v>
      </c>
      <c r="L2268">
        <v>12164.93923</v>
      </c>
      <c r="M2268">
        <v>110.78170679999999</v>
      </c>
      <c r="N2268">
        <v>35863.762519999997</v>
      </c>
      <c r="O2268">
        <v>326.5983291</v>
      </c>
      <c r="P2268">
        <v>26054.55429</v>
      </c>
      <c r="Q2268">
        <v>237.26941350000001</v>
      </c>
      <c r="R2268">
        <v>17416.06049</v>
      </c>
      <c r="S2268">
        <v>158.60177110000001</v>
      </c>
      <c r="T2268">
        <v>11342.26549</v>
      </c>
      <c r="U2268">
        <v>103.28991430000001</v>
      </c>
      <c r="V2268">
        <v>19157.46</v>
      </c>
      <c r="W2268">
        <v>174.46006740000001</v>
      </c>
      <c r="X2268">
        <v>12961.43</v>
      </c>
      <c r="Y2268">
        <v>118.03506059999999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7.3762220180824803E-2</v>
      </c>
      <c r="AT2268">
        <v>4.2444115634331703E-2</v>
      </c>
      <c r="AU2268">
        <v>6.44964467600186</v>
      </c>
      <c r="AV2268">
        <v>4.53695918815</v>
      </c>
    </row>
    <row r="2269" spans="1:48" x14ac:dyDescent="0.25">
      <c r="A2269">
        <v>1000</v>
      </c>
      <c r="B2269" s="1">
        <v>40985</v>
      </c>
      <c r="C2269" s="1">
        <v>41165</v>
      </c>
      <c r="D2269" t="s">
        <v>26</v>
      </c>
      <c r="E2269" t="s">
        <v>27</v>
      </c>
      <c r="F2269">
        <v>0.95</v>
      </c>
      <c r="G2269">
        <v>109.81</v>
      </c>
      <c r="H2269">
        <v>109810</v>
      </c>
      <c r="I2269">
        <v>100240</v>
      </c>
      <c r="J2269">
        <v>14647.832839999999</v>
      </c>
      <c r="K2269">
        <v>133.39252200000001</v>
      </c>
      <c r="L2269">
        <v>12164.93923</v>
      </c>
      <c r="M2269">
        <v>110.78170679999999</v>
      </c>
      <c r="N2269">
        <v>35863.762519999997</v>
      </c>
      <c r="O2269">
        <v>326.5983291</v>
      </c>
      <c r="P2269">
        <v>26054.55429</v>
      </c>
      <c r="Q2269">
        <v>237.26941350000001</v>
      </c>
      <c r="R2269">
        <v>17416.06049</v>
      </c>
      <c r="S2269">
        <v>158.60177110000001</v>
      </c>
      <c r="T2269">
        <v>11342.26549</v>
      </c>
      <c r="U2269">
        <v>103.28991430000001</v>
      </c>
      <c r="V2269">
        <v>19157.46</v>
      </c>
      <c r="W2269">
        <v>174.46006740000001</v>
      </c>
      <c r="X2269">
        <v>12961.43</v>
      </c>
      <c r="Y2269">
        <v>118.03506059999999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7.3762220180824803E-2</v>
      </c>
      <c r="AT2269">
        <v>4.2444115634331703E-2</v>
      </c>
      <c r="AU2269">
        <v>6.44964467600186</v>
      </c>
      <c r="AV2269">
        <v>4.53695918815</v>
      </c>
    </row>
    <row r="2270" spans="1:48" x14ac:dyDescent="0.25">
      <c r="A2270">
        <v>1000</v>
      </c>
      <c r="B2270" s="1">
        <v>40986</v>
      </c>
      <c r="C2270" s="1">
        <v>41166</v>
      </c>
      <c r="D2270" t="s">
        <v>26</v>
      </c>
      <c r="E2270" t="s">
        <v>27</v>
      </c>
      <c r="F2270">
        <v>0.95</v>
      </c>
      <c r="G2270">
        <v>109.81</v>
      </c>
      <c r="H2270">
        <v>109810</v>
      </c>
      <c r="I2270">
        <v>102240</v>
      </c>
      <c r="J2270">
        <v>14708.026250000001</v>
      </c>
      <c r="K2270">
        <v>133.9406817</v>
      </c>
      <c r="L2270">
        <v>12205.81243</v>
      </c>
      <c r="M2270">
        <v>111.1539243</v>
      </c>
      <c r="N2270">
        <v>35863.762519999997</v>
      </c>
      <c r="O2270">
        <v>326.5983291</v>
      </c>
      <c r="P2270">
        <v>26054.55429</v>
      </c>
      <c r="Q2270">
        <v>237.26941350000001</v>
      </c>
      <c r="R2270">
        <v>17416.06049</v>
      </c>
      <c r="S2270">
        <v>158.60177110000001</v>
      </c>
      <c r="T2270">
        <v>11342.26549</v>
      </c>
      <c r="U2270">
        <v>103.28991430000001</v>
      </c>
      <c r="V2270">
        <v>19280.21</v>
      </c>
      <c r="W2270">
        <v>175.57790729999999</v>
      </c>
      <c r="X2270">
        <v>13147.1</v>
      </c>
      <c r="Y2270">
        <v>119.72589019999999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7.3762220180824803E-2</v>
      </c>
      <c r="AT2270">
        <v>4.2444115634331703E-2</v>
      </c>
      <c r="AU2270">
        <v>6.44964467600186</v>
      </c>
      <c r="AV2270">
        <v>4.53695918815</v>
      </c>
    </row>
    <row r="2271" spans="1:48" x14ac:dyDescent="0.25">
      <c r="A2271">
        <v>1000</v>
      </c>
      <c r="B2271" s="1">
        <v>40987</v>
      </c>
      <c r="C2271" s="1">
        <v>41167</v>
      </c>
      <c r="D2271" t="s">
        <v>26</v>
      </c>
      <c r="E2271" t="s">
        <v>27</v>
      </c>
      <c r="F2271">
        <v>0.95</v>
      </c>
      <c r="G2271">
        <v>109.73</v>
      </c>
      <c r="H2271">
        <v>109730</v>
      </c>
      <c r="I2271">
        <v>102240</v>
      </c>
      <c r="J2271">
        <v>14042.045539999999</v>
      </c>
      <c r="K2271">
        <v>127.9690653</v>
      </c>
      <c r="L2271">
        <v>13135.810880000001</v>
      </c>
      <c r="M2271">
        <v>119.7102969</v>
      </c>
      <c r="N2271">
        <v>35837.63465</v>
      </c>
      <c r="O2271">
        <v>326.5983291</v>
      </c>
      <c r="P2271">
        <v>26035.57274</v>
      </c>
      <c r="Q2271">
        <v>237.26941350000001</v>
      </c>
      <c r="R2271">
        <v>17402.835490000001</v>
      </c>
      <c r="S2271">
        <v>158.5968786</v>
      </c>
      <c r="T2271">
        <v>11329.787909999999</v>
      </c>
      <c r="U2271">
        <v>103.25150739999999</v>
      </c>
      <c r="V2271">
        <v>19502.72</v>
      </c>
      <c r="W2271">
        <v>177.73371</v>
      </c>
      <c r="X2271">
        <v>12931.06</v>
      </c>
      <c r="Y2271">
        <v>117.84434520000001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7.3918571285325405E-2</v>
      </c>
      <c r="AT2271">
        <v>4.2447705519557698E-2</v>
      </c>
      <c r="AU2271">
        <v>6.45202678376614</v>
      </c>
      <c r="AV2271">
        <v>4.5382467773795403</v>
      </c>
    </row>
    <row r="2272" spans="1:48" x14ac:dyDescent="0.25">
      <c r="A2272">
        <v>1000</v>
      </c>
      <c r="B2272" s="1">
        <v>40988</v>
      </c>
      <c r="C2272" s="1">
        <v>41168</v>
      </c>
      <c r="D2272" t="s">
        <v>26</v>
      </c>
      <c r="E2272" t="s">
        <v>27</v>
      </c>
      <c r="F2272">
        <v>0.95</v>
      </c>
      <c r="G2272">
        <v>110.48</v>
      </c>
      <c r="H2272">
        <v>110480</v>
      </c>
      <c r="I2272">
        <v>102240</v>
      </c>
      <c r="J2272">
        <v>13821.287179999999</v>
      </c>
      <c r="K2272">
        <v>125.10216490000001</v>
      </c>
      <c r="L2272">
        <v>13632.384110000001</v>
      </c>
      <c r="M2272">
        <v>123.3923254</v>
      </c>
      <c r="N2272">
        <v>36082.583400000003</v>
      </c>
      <c r="O2272">
        <v>326.5983291</v>
      </c>
      <c r="P2272">
        <v>26213.524799999999</v>
      </c>
      <c r="Q2272">
        <v>237.26941350000001</v>
      </c>
      <c r="R2272">
        <v>17521.242630000001</v>
      </c>
      <c r="S2272">
        <v>158.59198610000001</v>
      </c>
      <c r="T2272">
        <v>11402.9835</v>
      </c>
      <c r="U2272">
        <v>103.2131019</v>
      </c>
      <c r="V2272">
        <v>18314.71</v>
      </c>
      <c r="W2272">
        <v>165.7739862</v>
      </c>
      <c r="X2272">
        <v>14696.34</v>
      </c>
      <c r="Y2272">
        <v>133.0226285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1</v>
      </c>
      <c r="AR2272">
        <v>1</v>
      </c>
      <c r="AS2272">
        <v>7.2933022979534606E-2</v>
      </c>
      <c r="AT2272">
        <v>4.24512954047837E-2</v>
      </c>
      <c r="AU2272">
        <v>6.4401750692067097</v>
      </c>
      <c r="AV2272">
        <v>4.5395343666090904</v>
      </c>
    </row>
    <row r="2273" spans="1:48" x14ac:dyDescent="0.25">
      <c r="A2273">
        <v>1000</v>
      </c>
      <c r="B2273" s="1">
        <v>40989</v>
      </c>
      <c r="C2273" s="1">
        <v>41169</v>
      </c>
      <c r="D2273" t="s">
        <v>26</v>
      </c>
      <c r="E2273" t="s">
        <v>27</v>
      </c>
      <c r="F2273">
        <v>0.95</v>
      </c>
      <c r="G2273">
        <v>111.11</v>
      </c>
      <c r="H2273">
        <v>111110</v>
      </c>
      <c r="I2273">
        <v>102610</v>
      </c>
      <c r="J2273">
        <v>12738.25373</v>
      </c>
      <c r="K2273">
        <v>114.64543</v>
      </c>
      <c r="L2273">
        <v>15156.89221</v>
      </c>
      <c r="M2273">
        <v>136.41339400000001</v>
      </c>
      <c r="N2273">
        <v>36288.340340000002</v>
      </c>
      <c r="O2273">
        <v>326.5983291</v>
      </c>
      <c r="P2273">
        <v>26363.004529999998</v>
      </c>
      <c r="Q2273">
        <v>237.26941350000001</v>
      </c>
      <c r="R2273">
        <v>17620.611970000002</v>
      </c>
      <c r="S2273">
        <v>158.5870936</v>
      </c>
      <c r="T2273">
        <v>11463.740669999999</v>
      </c>
      <c r="U2273">
        <v>103.1746978</v>
      </c>
      <c r="V2273">
        <v>19823.38</v>
      </c>
      <c r="W2273">
        <v>178.4122041</v>
      </c>
      <c r="X2273">
        <v>12683.19</v>
      </c>
      <c r="Y2273">
        <v>114.1498515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  <c r="AQ2273">
        <v>1</v>
      </c>
      <c r="AR2273">
        <v>1</v>
      </c>
      <c r="AS2273">
        <v>7.2202160504486093E-2</v>
      </c>
      <c r="AT2273">
        <v>4.2469930756872901E-2</v>
      </c>
      <c r="AU2273">
        <v>6.4305045713793598</v>
      </c>
      <c r="AV2273">
        <v>4.5399059772078996</v>
      </c>
    </row>
    <row r="2274" spans="1:48" x14ac:dyDescent="0.25">
      <c r="A2274">
        <v>1000</v>
      </c>
      <c r="B2274" s="1">
        <v>40990</v>
      </c>
      <c r="C2274" s="1">
        <v>41170</v>
      </c>
      <c r="D2274" t="s">
        <v>26</v>
      </c>
      <c r="E2274" t="s">
        <v>27</v>
      </c>
      <c r="F2274">
        <v>0.95</v>
      </c>
      <c r="G2274">
        <v>109.4</v>
      </c>
      <c r="H2274">
        <v>109400</v>
      </c>
      <c r="I2274">
        <v>102640</v>
      </c>
      <c r="J2274">
        <v>15580.059370000001</v>
      </c>
      <c r="K2274">
        <v>142.4137054</v>
      </c>
      <c r="L2274">
        <v>12403.924230000001</v>
      </c>
      <c r="M2274">
        <v>113.38139150000001</v>
      </c>
      <c r="N2274">
        <v>35729.857199999999</v>
      </c>
      <c r="O2274">
        <v>326.5983291</v>
      </c>
      <c r="P2274">
        <v>25957.273829999998</v>
      </c>
      <c r="Q2274">
        <v>237.26941350000001</v>
      </c>
      <c r="R2274">
        <v>17348.892790000002</v>
      </c>
      <c r="S2274">
        <v>158.582201</v>
      </c>
      <c r="T2274">
        <v>11283.11066</v>
      </c>
      <c r="U2274">
        <v>103.1362949</v>
      </c>
      <c r="V2274">
        <v>21071.8</v>
      </c>
      <c r="W2274">
        <v>192.61243139999999</v>
      </c>
      <c r="X2274">
        <v>12057.75</v>
      </c>
      <c r="Y2274">
        <v>110.21709319999999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7.1611067750602594E-2</v>
      </c>
      <c r="AT2274">
        <v>4.2488566108961998E-2</v>
      </c>
      <c r="AU2274">
        <v>6.4190426413410702</v>
      </c>
      <c r="AV2274">
        <v>4.5402775878067096</v>
      </c>
    </row>
    <row r="2275" spans="1:48" x14ac:dyDescent="0.25">
      <c r="A2275">
        <v>1000</v>
      </c>
      <c r="B2275" s="1">
        <v>40991</v>
      </c>
      <c r="C2275" s="1">
        <v>41171</v>
      </c>
      <c r="D2275" t="s">
        <v>26</v>
      </c>
      <c r="E2275" t="s">
        <v>27</v>
      </c>
      <c r="F2275">
        <v>0.95</v>
      </c>
      <c r="G2275">
        <v>109.1</v>
      </c>
      <c r="H2275">
        <v>109100</v>
      </c>
      <c r="I2275">
        <v>102380</v>
      </c>
      <c r="J2275">
        <v>15830.41777</v>
      </c>
      <c r="K2275">
        <v>145.1000713</v>
      </c>
      <c r="L2275">
        <v>12050.83797</v>
      </c>
      <c r="M2275">
        <v>110.45681</v>
      </c>
      <c r="N2275">
        <v>35631.877699999997</v>
      </c>
      <c r="O2275">
        <v>326.5983291</v>
      </c>
      <c r="P2275">
        <v>25886.093010000001</v>
      </c>
      <c r="Q2275">
        <v>237.26941350000001</v>
      </c>
      <c r="R2275">
        <v>17300.784339999998</v>
      </c>
      <c r="S2275">
        <v>158.57730839999999</v>
      </c>
      <c r="T2275">
        <v>11247.980170000001</v>
      </c>
      <c r="U2275">
        <v>103.0978934</v>
      </c>
      <c r="V2275">
        <v>21206.71</v>
      </c>
      <c r="W2275">
        <v>194.37864339999999</v>
      </c>
      <c r="X2275">
        <v>11834.52</v>
      </c>
      <c r="Y2275">
        <v>108.47406049999999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7.1108280782699304E-2</v>
      </c>
      <c r="AT2275">
        <v>4.2621465068552002E-2</v>
      </c>
      <c r="AU2275">
        <v>6.41000774380871</v>
      </c>
      <c r="AV2275">
        <v>4.5403821725868099</v>
      </c>
    </row>
    <row r="2276" spans="1:48" x14ac:dyDescent="0.25">
      <c r="A2276">
        <v>1000</v>
      </c>
      <c r="B2276" s="1">
        <v>40992</v>
      </c>
      <c r="C2276" s="1">
        <v>41172</v>
      </c>
      <c r="D2276" t="s">
        <v>26</v>
      </c>
      <c r="E2276" t="s">
        <v>27</v>
      </c>
      <c r="F2276">
        <v>0.95</v>
      </c>
      <c r="G2276">
        <v>109.1</v>
      </c>
      <c r="H2276">
        <v>109100</v>
      </c>
      <c r="I2276">
        <v>101210</v>
      </c>
      <c r="J2276">
        <v>15830.41777</v>
      </c>
      <c r="K2276">
        <v>145.1000713</v>
      </c>
      <c r="L2276">
        <v>12050.83797</v>
      </c>
      <c r="M2276">
        <v>110.45681</v>
      </c>
      <c r="N2276">
        <v>35631.877699999997</v>
      </c>
      <c r="O2276">
        <v>326.5983291</v>
      </c>
      <c r="P2276">
        <v>25886.093010000001</v>
      </c>
      <c r="Q2276">
        <v>237.26941350000001</v>
      </c>
      <c r="R2276">
        <v>17300.784339999998</v>
      </c>
      <c r="S2276">
        <v>158.57730839999999</v>
      </c>
      <c r="T2276">
        <v>11247.980170000001</v>
      </c>
      <c r="U2276">
        <v>103.0978934</v>
      </c>
      <c r="V2276">
        <v>21206.71</v>
      </c>
      <c r="W2276">
        <v>194.37864339999999</v>
      </c>
      <c r="X2276">
        <v>11834.52</v>
      </c>
      <c r="Y2276">
        <v>108.47406049999999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7.1108280782699304E-2</v>
      </c>
      <c r="AT2276">
        <v>4.2621465068552002E-2</v>
      </c>
      <c r="AU2276">
        <v>6.41000774380871</v>
      </c>
      <c r="AV2276">
        <v>4.5403821725868099</v>
      </c>
    </row>
    <row r="2277" spans="1:48" x14ac:dyDescent="0.25">
      <c r="A2277">
        <v>1000</v>
      </c>
      <c r="B2277" s="1">
        <v>40993</v>
      </c>
      <c r="C2277" s="1">
        <v>41173</v>
      </c>
      <c r="D2277" t="s">
        <v>26</v>
      </c>
      <c r="E2277" t="s">
        <v>27</v>
      </c>
      <c r="F2277">
        <v>0.95</v>
      </c>
      <c r="G2277">
        <v>109.1</v>
      </c>
      <c r="H2277">
        <v>109100</v>
      </c>
      <c r="I2277">
        <v>101580</v>
      </c>
      <c r="J2277">
        <v>15896.890960000001</v>
      </c>
      <c r="K2277">
        <v>145.7093581</v>
      </c>
      <c r="L2277">
        <v>12088.00165</v>
      </c>
      <c r="M2277">
        <v>110.7974487</v>
      </c>
      <c r="N2277">
        <v>35631.877699999997</v>
      </c>
      <c r="O2277">
        <v>326.5983291</v>
      </c>
      <c r="P2277">
        <v>25886.093010000001</v>
      </c>
      <c r="Q2277">
        <v>237.26941350000001</v>
      </c>
      <c r="R2277">
        <v>17300.784339999998</v>
      </c>
      <c r="S2277">
        <v>158.57730839999999</v>
      </c>
      <c r="T2277">
        <v>11247.980170000001</v>
      </c>
      <c r="U2277">
        <v>103.0978934</v>
      </c>
      <c r="V2277">
        <v>21318.880000000001</v>
      </c>
      <c r="W2277">
        <v>195.4067828</v>
      </c>
      <c r="X2277">
        <v>11969.87</v>
      </c>
      <c r="Y2277">
        <v>109.7146654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7.1108280782699304E-2</v>
      </c>
      <c r="AT2277">
        <v>4.2621465068552002E-2</v>
      </c>
      <c r="AU2277">
        <v>6.41000774380871</v>
      </c>
      <c r="AV2277">
        <v>4.5403821725868099</v>
      </c>
    </row>
    <row r="2278" spans="1:48" x14ac:dyDescent="0.25">
      <c r="A2278">
        <v>1000</v>
      </c>
      <c r="B2278" s="1">
        <v>40994</v>
      </c>
      <c r="C2278" s="1">
        <v>41174</v>
      </c>
      <c r="D2278" t="s">
        <v>26</v>
      </c>
      <c r="E2278" t="s">
        <v>27</v>
      </c>
      <c r="F2278">
        <v>0.95</v>
      </c>
      <c r="G2278">
        <v>109.82</v>
      </c>
      <c r="H2278">
        <v>109820</v>
      </c>
      <c r="I2278">
        <v>101580</v>
      </c>
      <c r="J2278">
        <v>15861.978719999999</v>
      </c>
      <c r="K2278">
        <v>144.4361566</v>
      </c>
      <c r="L2278">
        <v>12620.57878</v>
      </c>
      <c r="M2278">
        <v>114.9205863</v>
      </c>
      <c r="N2278">
        <v>35867.0285</v>
      </c>
      <c r="O2278">
        <v>326.5983291</v>
      </c>
      <c r="P2278">
        <v>26056.92699</v>
      </c>
      <c r="Q2278">
        <v>237.26941350000001</v>
      </c>
      <c r="R2278">
        <v>17414.45102</v>
      </c>
      <c r="S2278">
        <v>158.5726737</v>
      </c>
      <c r="T2278">
        <v>11320.36447</v>
      </c>
      <c r="U2278">
        <v>103.0810824</v>
      </c>
      <c r="V2278">
        <v>21210.79</v>
      </c>
      <c r="W2278">
        <v>193.14141319999999</v>
      </c>
      <c r="X2278">
        <v>12808.72</v>
      </c>
      <c r="Y2278">
        <v>116.6337643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7.0857219022090898E-2</v>
      </c>
      <c r="AT2278">
        <v>4.2754364028142103E-2</v>
      </c>
      <c r="AU2278">
        <v>6.4041135522655699</v>
      </c>
      <c r="AV2278">
        <v>4.5404867573669101</v>
      </c>
    </row>
    <row r="2279" spans="1:48" x14ac:dyDescent="0.25">
      <c r="A2279">
        <v>1000</v>
      </c>
      <c r="B2279" s="1">
        <v>40995</v>
      </c>
      <c r="C2279" s="1">
        <v>41175</v>
      </c>
      <c r="D2279" t="s">
        <v>26</v>
      </c>
      <c r="E2279" t="s">
        <v>27</v>
      </c>
      <c r="F2279">
        <v>0.95</v>
      </c>
      <c r="G2279">
        <v>110.57</v>
      </c>
      <c r="H2279">
        <v>110570</v>
      </c>
      <c r="I2279">
        <v>101580</v>
      </c>
      <c r="J2279">
        <v>15330.865309999999</v>
      </c>
      <c r="K2279">
        <v>138.6530281</v>
      </c>
      <c r="L2279">
        <v>13528.177159999999</v>
      </c>
      <c r="M2279">
        <v>122.3494362</v>
      </c>
      <c r="N2279">
        <v>36111.977250000004</v>
      </c>
      <c r="O2279">
        <v>326.5983291</v>
      </c>
      <c r="P2279">
        <v>26234.87905</v>
      </c>
      <c r="Q2279">
        <v>237.26941350000001</v>
      </c>
      <c r="R2279">
        <v>17532.868060000001</v>
      </c>
      <c r="S2279">
        <v>158.5680389</v>
      </c>
      <c r="T2279">
        <v>11395.816510000001</v>
      </c>
      <c r="U2279">
        <v>103.0642716</v>
      </c>
      <c r="V2279">
        <v>20837.419999999998</v>
      </c>
      <c r="W2279">
        <v>188.45455369999999</v>
      </c>
      <c r="X2279">
        <v>13513.09</v>
      </c>
      <c r="Y2279">
        <v>122.2129872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1</v>
      </c>
      <c r="AR2279">
        <v>1</v>
      </c>
      <c r="AS2279">
        <v>6.9890821309425893E-2</v>
      </c>
      <c r="AT2279">
        <v>4.2775984300063297E-2</v>
      </c>
      <c r="AU2279">
        <v>6.3925329099332204</v>
      </c>
      <c r="AV2279">
        <v>4.5410996146342502</v>
      </c>
    </row>
    <row r="2280" spans="1:48" x14ac:dyDescent="0.25">
      <c r="A2280">
        <v>1000</v>
      </c>
      <c r="B2280" s="1">
        <v>40996</v>
      </c>
      <c r="C2280" s="1">
        <v>41176</v>
      </c>
      <c r="D2280" t="s">
        <v>26</v>
      </c>
      <c r="E2280" t="s">
        <v>27</v>
      </c>
      <c r="F2280">
        <v>0.95</v>
      </c>
      <c r="G2280">
        <v>110.74</v>
      </c>
      <c r="H2280">
        <v>110740</v>
      </c>
      <c r="I2280">
        <v>100790</v>
      </c>
      <c r="J2280">
        <v>15161.825279999999</v>
      </c>
      <c r="K2280">
        <v>136.9137193</v>
      </c>
      <c r="L2280">
        <v>13603.41748</v>
      </c>
      <c r="M2280">
        <v>122.8410464</v>
      </c>
      <c r="N2280">
        <v>36167.498959999997</v>
      </c>
      <c r="O2280">
        <v>326.5983291</v>
      </c>
      <c r="P2280">
        <v>26275.21485</v>
      </c>
      <c r="Q2280">
        <v>237.26941350000001</v>
      </c>
      <c r="R2280">
        <v>17559.311379999999</v>
      </c>
      <c r="S2280">
        <v>158.56340420000001</v>
      </c>
      <c r="T2280">
        <v>11411.475839999999</v>
      </c>
      <c r="U2280">
        <v>103.04746110000001</v>
      </c>
      <c r="V2280">
        <v>20745.91</v>
      </c>
      <c r="W2280">
        <v>187.3389019</v>
      </c>
      <c r="X2280">
        <v>13321.05</v>
      </c>
      <c r="Y2280">
        <v>120.29122270000001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1</v>
      </c>
      <c r="AR2280">
        <v>1</v>
      </c>
      <c r="AS2280">
        <v>6.9217086496156197E-2</v>
      </c>
      <c r="AT2280">
        <v>4.27976045719844E-2</v>
      </c>
      <c r="AU2280">
        <v>6.3837352372963299</v>
      </c>
      <c r="AV2280">
        <v>4.5417124719016</v>
      </c>
    </row>
    <row r="2281" spans="1:48" x14ac:dyDescent="0.25">
      <c r="A2281">
        <v>1000</v>
      </c>
      <c r="B2281" s="1">
        <v>40997</v>
      </c>
      <c r="C2281" s="1">
        <v>41177</v>
      </c>
      <c r="D2281" t="s">
        <v>26</v>
      </c>
      <c r="E2281" t="s">
        <v>27</v>
      </c>
      <c r="F2281">
        <v>0.95</v>
      </c>
      <c r="G2281">
        <v>109.21</v>
      </c>
      <c r="H2281">
        <v>109210</v>
      </c>
      <c r="I2281">
        <v>100570</v>
      </c>
      <c r="J2281">
        <v>15759.41469</v>
      </c>
      <c r="K2281">
        <v>144.3037697</v>
      </c>
      <c r="L2281">
        <v>12557.92705</v>
      </c>
      <c r="M2281">
        <v>114.9888019</v>
      </c>
      <c r="N2281">
        <v>35667.803520000001</v>
      </c>
      <c r="O2281">
        <v>326.5983291</v>
      </c>
      <c r="P2281">
        <v>25912.192640000001</v>
      </c>
      <c r="Q2281">
        <v>237.26941350000001</v>
      </c>
      <c r="R2281">
        <v>17316.2032</v>
      </c>
      <c r="S2281">
        <v>158.55876939999999</v>
      </c>
      <c r="T2281">
        <v>11251.977370000001</v>
      </c>
      <c r="U2281">
        <v>103.0306508</v>
      </c>
      <c r="V2281">
        <v>21173.63</v>
      </c>
      <c r="W2281">
        <v>193.87995599999999</v>
      </c>
      <c r="X2281">
        <v>12386.66</v>
      </c>
      <c r="Y2281">
        <v>113.4205659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6.8586326935164102E-2</v>
      </c>
      <c r="AT2281">
        <v>4.2798271138949399E-2</v>
      </c>
      <c r="AU2281">
        <v>6.3700406794195601</v>
      </c>
      <c r="AV2281">
        <v>4.5425552617111604</v>
      </c>
    </row>
    <row r="2282" spans="1:48" x14ac:dyDescent="0.25">
      <c r="A2282">
        <v>1000</v>
      </c>
      <c r="B2282" s="1">
        <v>40998</v>
      </c>
      <c r="C2282" s="1">
        <v>41178</v>
      </c>
      <c r="D2282" t="s">
        <v>26</v>
      </c>
      <c r="E2282" t="s">
        <v>27</v>
      </c>
      <c r="F2282">
        <v>0.95</v>
      </c>
      <c r="G2282">
        <v>109.56</v>
      </c>
      <c r="H2282">
        <v>109560</v>
      </c>
      <c r="I2282">
        <v>99820</v>
      </c>
      <c r="J2282">
        <v>15671.47681</v>
      </c>
      <c r="K2282">
        <v>143.0401315</v>
      </c>
      <c r="L2282">
        <v>12780.51518</v>
      </c>
      <c r="M2282">
        <v>116.6531141</v>
      </c>
      <c r="N2282">
        <v>35782.112930000003</v>
      </c>
      <c r="O2282">
        <v>326.5983291</v>
      </c>
      <c r="P2282">
        <v>25995.236939999999</v>
      </c>
      <c r="Q2282">
        <v>237.26941350000001</v>
      </c>
      <c r="R2282">
        <v>17371.190979999999</v>
      </c>
      <c r="S2282">
        <v>158.5541346</v>
      </c>
      <c r="T2282">
        <v>11286.196400000001</v>
      </c>
      <c r="U2282">
        <v>103.0138408</v>
      </c>
      <c r="V2282">
        <v>21484.6</v>
      </c>
      <c r="W2282">
        <v>196.09894120000001</v>
      </c>
      <c r="X2282">
        <v>12092.93</v>
      </c>
      <c r="Y2282">
        <v>110.3772362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6.7793363770107903E-2</v>
      </c>
      <c r="AT2282">
        <v>4.2798937705914399E-2</v>
      </c>
      <c r="AU2282">
        <v>6.3499152211407104</v>
      </c>
      <c r="AV2282">
        <v>4.54339805152072</v>
      </c>
    </row>
    <row r="2283" spans="1:48" x14ac:dyDescent="0.25">
      <c r="A2283">
        <v>1000</v>
      </c>
      <c r="B2283" s="1">
        <v>40999</v>
      </c>
      <c r="C2283" s="1">
        <v>41179</v>
      </c>
      <c r="D2283" t="s">
        <v>26</v>
      </c>
      <c r="E2283" t="s">
        <v>27</v>
      </c>
      <c r="F2283">
        <v>0.95</v>
      </c>
      <c r="G2283">
        <v>109.56</v>
      </c>
      <c r="H2283">
        <v>109560</v>
      </c>
      <c r="I2283">
        <v>99980</v>
      </c>
      <c r="J2283">
        <v>15671.47681</v>
      </c>
      <c r="K2283">
        <v>143.0401315</v>
      </c>
      <c r="L2283">
        <v>12780.51518</v>
      </c>
      <c r="M2283">
        <v>116.6531141</v>
      </c>
      <c r="N2283">
        <v>35782.112930000003</v>
      </c>
      <c r="O2283">
        <v>326.5983291</v>
      </c>
      <c r="P2283">
        <v>25995.236939999999</v>
      </c>
      <c r="Q2283">
        <v>237.26941350000001</v>
      </c>
      <c r="R2283">
        <v>17371.190979999999</v>
      </c>
      <c r="S2283">
        <v>158.5541346</v>
      </c>
      <c r="T2283">
        <v>11286.196400000001</v>
      </c>
      <c r="U2283">
        <v>103.0138408</v>
      </c>
      <c r="V2283">
        <v>21484.6</v>
      </c>
      <c r="W2283">
        <v>196.09894120000001</v>
      </c>
      <c r="X2283">
        <v>12092.93</v>
      </c>
      <c r="Y2283">
        <v>110.3772362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1</v>
      </c>
      <c r="AR2283">
        <v>1</v>
      </c>
      <c r="AS2283">
        <v>6.7793363770107903E-2</v>
      </c>
      <c r="AT2283">
        <v>4.2798937705914399E-2</v>
      </c>
      <c r="AU2283">
        <v>6.3499152211407104</v>
      </c>
      <c r="AV2283">
        <v>4.54339805152072</v>
      </c>
    </row>
    <row r="2284" spans="1:48" x14ac:dyDescent="0.25">
      <c r="A2284">
        <v>1000</v>
      </c>
      <c r="B2284" s="1">
        <v>41000</v>
      </c>
      <c r="C2284" s="1">
        <v>41180</v>
      </c>
      <c r="D2284" t="s">
        <v>26</v>
      </c>
      <c r="E2284" t="s">
        <v>27</v>
      </c>
      <c r="F2284">
        <v>0.95</v>
      </c>
      <c r="G2284">
        <v>109.56</v>
      </c>
      <c r="H2284">
        <v>109560</v>
      </c>
      <c r="I2284">
        <v>100370</v>
      </c>
      <c r="J2284">
        <v>15736.047269999999</v>
      </c>
      <c r="K2284">
        <v>143.62949309999999</v>
      </c>
      <c r="L2284">
        <v>12822.6077</v>
      </c>
      <c r="M2284">
        <v>117.0373101</v>
      </c>
      <c r="N2284">
        <v>35782.112930000003</v>
      </c>
      <c r="O2284">
        <v>326.5983291</v>
      </c>
      <c r="P2284">
        <v>25995.236939999999</v>
      </c>
      <c r="Q2284">
        <v>237.26941350000001</v>
      </c>
      <c r="R2284">
        <v>17371.190979999999</v>
      </c>
      <c r="S2284">
        <v>158.5541346</v>
      </c>
      <c r="T2284">
        <v>11286.196400000001</v>
      </c>
      <c r="U2284">
        <v>103.0138408</v>
      </c>
      <c r="V2284">
        <v>21598.03</v>
      </c>
      <c r="W2284">
        <v>197.13426430000001</v>
      </c>
      <c r="X2284">
        <v>12231.17</v>
      </c>
      <c r="Y2284">
        <v>111.63901060000001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1</v>
      </c>
      <c r="AR2284">
        <v>1</v>
      </c>
      <c r="AS2284">
        <v>6.7793363770107903E-2</v>
      </c>
      <c r="AT2284">
        <v>4.2798937705914399E-2</v>
      </c>
      <c r="AU2284">
        <v>6.3499152211407104</v>
      </c>
      <c r="AV2284">
        <v>4.54339805152072</v>
      </c>
    </row>
    <row r="2285" spans="1:48" x14ac:dyDescent="0.25">
      <c r="A2285">
        <v>1000</v>
      </c>
      <c r="B2285" s="1">
        <v>41001</v>
      </c>
      <c r="C2285" s="1">
        <v>41181</v>
      </c>
      <c r="D2285" t="s">
        <v>26</v>
      </c>
      <c r="E2285" t="s">
        <v>27</v>
      </c>
      <c r="F2285">
        <v>0.95</v>
      </c>
      <c r="G2285">
        <v>109.95</v>
      </c>
      <c r="H2285">
        <v>109950</v>
      </c>
      <c r="I2285">
        <v>100370</v>
      </c>
      <c r="J2285">
        <v>15976.863799999999</v>
      </c>
      <c r="K2285">
        <v>145.31026650000001</v>
      </c>
      <c r="L2285">
        <v>12429.17684</v>
      </c>
      <c r="M2285">
        <v>113.0439003</v>
      </c>
      <c r="N2285">
        <v>35909.486279999997</v>
      </c>
      <c r="O2285">
        <v>326.5983291</v>
      </c>
      <c r="P2285">
        <v>26087.772010000001</v>
      </c>
      <c r="Q2285">
        <v>237.26941350000001</v>
      </c>
      <c r="R2285">
        <v>17432.517500000002</v>
      </c>
      <c r="S2285">
        <v>158.54949970000001</v>
      </c>
      <c r="T2285">
        <v>11324.52356</v>
      </c>
      <c r="U2285">
        <v>102.99703100000001</v>
      </c>
      <c r="V2285">
        <v>22128.69</v>
      </c>
      <c r="W2285">
        <v>201.2613915</v>
      </c>
      <c r="X2285">
        <v>11489.57</v>
      </c>
      <c r="Y2285">
        <v>104.4981355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1</v>
      </c>
      <c r="AR2285">
        <v>1</v>
      </c>
      <c r="AS2285">
        <v>6.6805222819158197E-2</v>
      </c>
      <c r="AT2285">
        <v>4.28240922650652E-2</v>
      </c>
      <c r="AU2285">
        <v>6.3096263348606403</v>
      </c>
      <c r="AV2285">
        <v>4.5450431298657996</v>
      </c>
    </row>
    <row r="2286" spans="1:48" x14ac:dyDescent="0.25">
      <c r="A2286">
        <v>1000</v>
      </c>
      <c r="B2286" s="1">
        <v>41002</v>
      </c>
      <c r="C2286" s="1">
        <v>41182</v>
      </c>
      <c r="D2286" t="s">
        <v>26</v>
      </c>
      <c r="E2286" t="s">
        <v>27</v>
      </c>
      <c r="F2286">
        <v>0.95</v>
      </c>
      <c r="G2286">
        <v>109.3</v>
      </c>
      <c r="H2286">
        <v>109300</v>
      </c>
      <c r="I2286">
        <v>100370</v>
      </c>
      <c r="J2286">
        <v>16744.488069999999</v>
      </c>
      <c r="K2286">
        <v>153.19751210000001</v>
      </c>
      <c r="L2286">
        <v>11363.37861</v>
      </c>
      <c r="M2286">
        <v>103.9650376</v>
      </c>
      <c r="N2286">
        <v>35697.197370000002</v>
      </c>
      <c r="O2286">
        <v>326.5983291</v>
      </c>
      <c r="P2286">
        <v>25933.546890000001</v>
      </c>
      <c r="Q2286">
        <v>237.26941350000001</v>
      </c>
      <c r="R2286">
        <v>17328.953730000001</v>
      </c>
      <c r="S2286">
        <v>158.54486489999999</v>
      </c>
      <c r="T2286">
        <v>11255.73821</v>
      </c>
      <c r="U2286">
        <v>102.9802215</v>
      </c>
      <c r="V2286">
        <v>22362.79</v>
      </c>
      <c r="W2286">
        <v>204.60009149999999</v>
      </c>
      <c r="X2286">
        <v>10993.33</v>
      </c>
      <c r="Y2286">
        <v>100.5794145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1</v>
      </c>
      <c r="AR2286">
        <v>1</v>
      </c>
      <c r="AS2286">
        <v>6.5987222080245295E-2</v>
      </c>
      <c r="AT2286">
        <v>4.2849246824216099E-2</v>
      </c>
      <c r="AU2286">
        <v>6.2974724272199998</v>
      </c>
      <c r="AV2286">
        <v>4.5466882082108704</v>
      </c>
    </row>
    <row r="2287" spans="1:48" x14ac:dyDescent="0.25">
      <c r="A2287">
        <v>1000</v>
      </c>
      <c r="B2287" s="1">
        <v>41003</v>
      </c>
      <c r="C2287" s="1">
        <v>41183</v>
      </c>
      <c r="D2287" t="s">
        <v>26</v>
      </c>
      <c r="E2287" t="s">
        <v>27</v>
      </c>
      <c r="F2287">
        <v>0.95</v>
      </c>
      <c r="G2287">
        <v>108.22</v>
      </c>
      <c r="H2287">
        <v>108220</v>
      </c>
      <c r="I2287">
        <v>100420</v>
      </c>
      <c r="J2287">
        <v>17357.971440000001</v>
      </c>
      <c r="K2287">
        <v>160.39522679999999</v>
      </c>
      <c r="L2287">
        <v>10572.2709</v>
      </c>
      <c r="M2287">
        <v>97.692394219999997</v>
      </c>
      <c r="N2287">
        <v>35344.471169999997</v>
      </c>
      <c r="O2287">
        <v>326.5983291</v>
      </c>
      <c r="P2287">
        <v>25677.29592</v>
      </c>
      <c r="Q2287">
        <v>237.26941350000001</v>
      </c>
      <c r="R2287">
        <v>17157.223689999999</v>
      </c>
      <c r="S2287">
        <v>158.54023000000001</v>
      </c>
      <c r="T2287">
        <v>11142.70048</v>
      </c>
      <c r="U2287">
        <v>102.9634123</v>
      </c>
      <c r="V2287">
        <v>23023.1</v>
      </c>
      <c r="W2287">
        <v>212.74348549999999</v>
      </c>
      <c r="X2287">
        <v>9936.73</v>
      </c>
      <c r="Y2287">
        <v>91.819719090000007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1</v>
      </c>
      <c r="AR2287">
        <v>1</v>
      </c>
      <c r="AS2287">
        <v>6.5067854207389003E-2</v>
      </c>
      <c r="AT2287">
        <v>4.2852408929850601E-2</v>
      </c>
      <c r="AU2287">
        <v>6.2614999480056301</v>
      </c>
      <c r="AV2287">
        <v>4.5468692317647896</v>
      </c>
    </row>
    <row r="2288" spans="1:48" x14ac:dyDescent="0.25">
      <c r="A2288">
        <v>1000</v>
      </c>
      <c r="B2288" s="1">
        <v>41004</v>
      </c>
      <c r="C2288" s="1">
        <v>41184</v>
      </c>
      <c r="D2288" t="s">
        <v>26</v>
      </c>
      <c r="E2288" t="s">
        <v>27</v>
      </c>
      <c r="F2288">
        <v>0.95</v>
      </c>
      <c r="G2288">
        <v>107.06</v>
      </c>
      <c r="H2288">
        <v>107060</v>
      </c>
      <c r="I2288">
        <v>101020</v>
      </c>
      <c r="J2288">
        <v>18114.415199999999</v>
      </c>
      <c r="K2288">
        <v>169.19872219999999</v>
      </c>
      <c r="L2288">
        <v>9531.7981810000001</v>
      </c>
      <c r="M2288">
        <v>89.032301340000004</v>
      </c>
      <c r="N2288">
        <v>34965.617109999999</v>
      </c>
      <c r="O2288">
        <v>326.5983291</v>
      </c>
      <c r="P2288">
        <v>25402.063399999999</v>
      </c>
      <c r="Q2288">
        <v>237.26941350000001</v>
      </c>
      <c r="R2288">
        <v>16972.820810000001</v>
      </c>
      <c r="S2288">
        <v>158.53559509999999</v>
      </c>
      <c r="T2288">
        <v>11021.46335</v>
      </c>
      <c r="U2288">
        <v>102.94660330000001</v>
      </c>
      <c r="V2288">
        <v>23726.66</v>
      </c>
      <c r="W2288">
        <v>221.62021300000001</v>
      </c>
      <c r="X2288">
        <v>8882.2870000000003</v>
      </c>
      <c r="Y2288">
        <v>82.965505320000005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6.4258376444422893E-2</v>
      </c>
      <c r="AT2288">
        <v>4.28555710354852E-2</v>
      </c>
      <c r="AU2288">
        <v>6.2268392348304999</v>
      </c>
      <c r="AV2288">
        <v>4.5470502553187098</v>
      </c>
    </row>
    <row r="2289" spans="1:48" x14ac:dyDescent="0.25">
      <c r="A2289">
        <v>1000</v>
      </c>
      <c r="B2289" s="1">
        <v>41005</v>
      </c>
      <c r="C2289" s="1">
        <v>41185</v>
      </c>
      <c r="D2289" t="s">
        <v>26</v>
      </c>
      <c r="E2289" t="s">
        <v>27</v>
      </c>
      <c r="F2289">
        <v>0.95</v>
      </c>
      <c r="G2289">
        <v>107.06</v>
      </c>
      <c r="H2289">
        <v>107060</v>
      </c>
      <c r="I2289">
        <v>101100</v>
      </c>
      <c r="J2289">
        <v>18114.415199999999</v>
      </c>
      <c r="K2289">
        <v>169.19872219999999</v>
      </c>
      <c r="L2289">
        <v>9531.7981810000001</v>
      </c>
      <c r="M2289">
        <v>89.032301340000004</v>
      </c>
      <c r="N2289">
        <v>34965.617109999999</v>
      </c>
      <c r="O2289">
        <v>326.5983291</v>
      </c>
      <c r="P2289">
        <v>25402.063399999999</v>
      </c>
      <c r="Q2289">
        <v>237.26941350000001</v>
      </c>
      <c r="R2289">
        <v>16972.820810000001</v>
      </c>
      <c r="S2289">
        <v>158.53559509999999</v>
      </c>
      <c r="T2289">
        <v>11021.46335</v>
      </c>
      <c r="U2289">
        <v>102.94660330000001</v>
      </c>
      <c r="V2289">
        <v>23726.66</v>
      </c>
      <c r="W2289">
        <v>221.62021300000001</v>
      </c>
      <c r="X2289">
        <v>8882.2870000000003</v>
      </c>
      <c r="Y2289">
        <v>82.965505320000005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6.4258376444422893E-2</v>
      </c>
      <c r="AT2289">
        <v>4.28555710354852E-2</v>
      </c>
      <c r="AU2289">
        <v>6.2268392348304999</v>
      </c>
      <c r="AV2289">
        <v>4.5470502553187098</v>
      </c>
    </row>
    <row r="2290" spans="1:48" x14ac:dyDescent="0.25">
      <c r="A2290">
        <v>1000</v>
      </c>
      <c r="B2290" s="1">
        <v>41006</v>
      </c>
      <c r="C2290" s="1">
        <v>41186</v>
      </c>
      <c r="D2290" t="s">
        <v>26</v>
      </c>
      <c r="E2290" t="s">
        <v>27</v>
      </c>
      <c r="F2290">
        <v>0.95</v>
      </c>
      <c r="G2290">
        <v>107.06</v>
      </c>
      <c r="H2290">
        <v>107060</v>
      </c>
      <c r="I2290">
        <v>101880</v>
      </c>
      <c r="J2290">
        <v>18114.415199999999</v>
      </c>
      <c r="K2290">
        <v>169.19872219999999</v>
      </c>
      <c r="L2290">
        <v>9531.7981810000001</v>
      </c>
      <c r="M2290">
        <v>89.032301340000004</v>
      </c>
      <c r="N2290">
        <v>34965.617109999999</v>
      </c>
      <c r="O2290">
        <v>326.5983291</v>
      </c>
      <c r="P2290">
        <v>25402.063399999999</v>
      </c>
      <c r="Q2290">
        <v>237.26941350000001</v>
      </c>
      <c r="R2290">
        <v>16972.820810000001</v>
      </c>
      <c r="S2290">
        <v>158.53559509999999</v>
      </c>
      <c r="T2290">
        <v>11021.46335</v>
      </c>
      <c r="U2290">
        <v>102.94660330000001</v>
      </c>
      <c r="V2290">
        <v>23726.66</v>
      </c>
      <c r="W2290">
        <v>221.62021300000001</v>
      </c>
      <c r="X2290">
        <v>8882.2870000000003</v>
      </c>
      <c r="Y2290">
        <v>82.965505320000005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6.4258376444422893E-2</v>
      </c>
      <c r="AT2290">
        <v>4.28555710354852E-2</v>
      </c>
      <c r="AU2290">
        <v>6.2268392348304999</v>
      </c>
      <c r="AV2290">
        <v>4.5470502553187098</v>
      </c>
    </row>
    <row r="2291" spans="1:48" x14ac:dyDescent="0.25">
      <c r="A2291">
        <v>1000</v>
      </c>
      <c r="B2291" s="1">
        <v>41007</v>
      </c>
      <c r="C2291" s="1">
        <v>41187</v>
      </c>
      <c r="D2291" t="s">
        <v>26</v>
      </c>
      <c r="E2291" t="s">
        <v>27</v>
      </c>
      <c r="F2291">
        <v>0.95</v>
      </c>
      <c r="G2291">
        <v>107.06</v>
      </c>
      <c r="H2291">
        <v>107060</v>
      </c>
      <c r="I2291">
        <v>102020</v>
      </c>
      <c r="J2291">
        <v>18196.075229999999</v>
      </c>
      <c r="K2291">
        <v>169.9614723</v>
      </c>
      <c r="L2291">
        <v>9547.7343860000001</v>
      </c>
      <c r="M2291">
        <v>89.181154359999994</v>
      </c>
      <c r="N2291">
        <v>34965.617109999999</v>
      </c>
      <c r="O2291">
        <v>326.5983291</v>
      </c>
      <c r="P2291">
        <v>25402.063399999999</v>
      </c>
      <c r="Q2291">
        <v>237.26941350000001</v>
      </c>
      <c r="R2291">
        <v>16972.820810000001</v>
      </c>
      <c r="S2291">
        <v>158.53559509999999</v>
      </c>
      <c r="T2291">
        <v>11021.46335</v>
      </c>
      <c r="U2291">
        <v>102.94660330000001</v>
      </c>
      <c r="V2291">
        <v>23854.18</v>
      </c>
      <c r="W2291">
        <v>222.8113208</v>
      </c>
      <c r="X2291">
        <v>8992.2049999999999</v>
      </c>
      <c r="Y2291">
        <v>83.992200639999993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6.4258376444422893E-2</v>
      </c>
      <c r="AT2291">
        <v>4.28555710354852E-2</v>
      </c>
      <c r="AU2291">
        <v>6.2268392348304999</v>
      </c>
      <c r="AV2291">
        <v>4.5470502553187098</v>
      </c>
    </row>
    <row r="2292" spans="1:48" x14ac:dyDescent="0.25">
      <c r="A2292">
        <v>1000</v>
      </c>
      <c r="B2292" s="1">
        <v>41008</v>
      </c>
      <c r="C2292" s="1">
        <v>41188</v>
      </c>
      <c r="D2292" t="s">
        <v>26</v>
      </c>
      <c r="E2292" t="s">
        <v>27</v>
      </c>
      <c r="F2292">
        <v>0.95</v>
      </c>
      <c r="G2292">
        <v>107.06</v>
      </c>
      <c r="H2292">
        <v>107060</v>
      </c>
      <c r="I2292">
        <v>102020</v>
      </c>
      <c r="J2292">
        <v>18277.479080000001</v>
      </c>
      <c r="K2292">
        <v>170.72182960000001</v>
      </c>
      <c r="L2292">
        <v>9563.4347400000006</v>
      </c>
      <c r="M2292">
        <v>89.327804409999999</v>
      </c>
      <c r="N2292">
        <v>34965.617109999999</v>
      </c>
      <c r="O2292">
        <v>326.5983291</v>
      </c>
      <c r="P2292">
        <v>25402.063399999999</v>
      </c>
      <c r="Q2292">
        <v>237.26941350000001</v>
      </c>
      <c r="R2292">
        <v>16972.820810000001</v>
      </c>
      <c r="S2292">
        <v>158.53559509999999</v>
      </c>
      <c r="T2292">
        <v>11021.46335</v>
      </c>
      <c r="U2292">
        <v>102.94660330000001</v>
      </c>
      <c r="V2292">
        <v>24110.400000000001</v>
      </c>
      <c r="W2292">
        <v>225.20455820000001</v>
      </c>
      <c r="X2292">
        <v>8866.3050000000003</v>
      </c>
      <c r="Y2292">
        <v>82.816224550000001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6.4258376444422893E-2</v>
      </c>
      <c r="AT2292">
        <v>4.28555710354852E-2</v>
      </c>
      <c r="AU2292">
        <v>6.2268392348304999</v>
      </c>
      <c r="AV2292">
        <v>4.5470502553187098</v>
      </c>
    </row>
    <row r="2293" spans="1:48" x14ac:dyDescent="0.25">
      <c r="A2293">
        <v>1000</v>
      </c>
      <c r="B2293" s="1">
        <v>41009</v>
      </c>
      <c r="C2293" s="1">
        <v>41189</v>
      </c>
      <c r="D2293" t="s">
        <v>26</v>
      </c>
      <c r="E2293" t="s">
        <v>27</v>
      </c>
      <c r="F2293">
        <v>0.95</v>
      </c>
      <c r="G2293">
        <v>106.48</v>
      </c>
      <c r="H2293">
        <v>106480</v>
      </c>
      <c r="I2293">
        <v>102020</v>
      </c>
      <c r="J2293">
        <v>18767.80773</v>
      </c>
      <c r="K2293">
        <v>176.25664660000001</v>
      </c>
      <c r="L2293">
        <v>8795.3956359999993</v>
      </c>
      <c r="M2293">
        <v>82.601386520000005</v>
      </c>
      <c r="N2293">
        <v>34776.19008</v>
      </c>
      <c r="O2293">
        <v>326.5983291</v>
      </c>
      <c r="P2293">
        <v>25264.44714</v>
      </c>
      <c r="Q2293">
        <v>237.26941350000001</v>
      </c>
      <c r="R2293">
        <v>16880.376629999999</v>
      </c>
      <c r="S2293">
        <v>158.53096009999999</v>
      </c>
      <c r="T2293">
        <v>10959.96452</v>
      </c>
      <c r="U2293">
        <v>102.9297945</v>
      </c>
      <c r="V2293">
        <v>23985.95</v>
      </c>
      <c r="W2293">
        <v>225.26249060000001</v>
      </c>
      <c r="X2293">
        <v>8798.5740000000005</v>
      </c>
      <c r="Y2293">
        <v>82.631235910000001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6.22686295357886E-2</v>
      </c>
      <c r="AT2293">
        <v>4.2858203969572101E-2</v>
      </c>
      <c r="AU2293">
        <v>6.0788877767251499</v>
      </c>
      <c r="AV2293">
        <v>4.5477245419400703</v>
      </c>
    </row>
    <row r="2294" spans="1:48" x14ac:dyDescent="0.25">
      <c r="A2294">
        <v>1000</v>
      </c>
      <c r="B2294" s="1">
        <v>41010</v>
      </c>
      <c r="C2294" s="1">
        <v>41190</v>
      </c>
      <c r="D2294" t="s">
        <v>26</v>
      </c>
      <c r="E2294" t="s">
        <v>27</v>
      </c>
      <c r="F2294">
        <v>0.95</v>
      </c>
      <c r="G2294">
        <v>106.18</v>
      </c>
      <c r="H2294">
        <v>106180</v>
      </c>
      <c r="I2294">
        <v>101450</v>
      </c>
      <c r="J2294">
        <v>18603.029719999999</v>
      </c>
      <c r="K2294">
        <v>175.20276620000001</v>
      </c>
      <c r="L2294">
        <v>8558.7714589999996</v>
      </c>
      <c r="M2294">
        <v>80.606248440000002</v>
      </c>
      <c r="N2294">
        <v>34678.210579999999</v>
      </c>
      <c r="O2294">
        <v>326.5983291</v>
      </c>
      <c r="P2294">
        <v>25193.266319999999</v>
      </c>
      <c r="Q2294">
        <v>237.26941350000001</v>
      </c>
      <c r="R2294">
        <v>16832.325209999999</v>
      </c>
      <c r="S2294">
        <v>158.5263252</v>
      </c>
      <c r="T2294">
        <v>10927.300859999999</v>
      </c>
      <c r="U2294">
        <v>102.9129861</v>
      </c>
      <c r="V2294">
        <v>24591.74</v>
      </c>
      <c r="W2294">
        <v>231.6042569</v>
      </c>
      <c r="X2294">
        <v>7263.143</v>
      </c>
      <c r="Y2294">
        <v>68.404059140000001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6.1226592898832602E-2</v>
      </c>
      <c r="AT2294">
        <v>4.2860836903659098E-2</v>
      </c>
      <c r="AU2294">
        <v>6.0193330851317404</v>
      </c>
      <c r="AV2294">
        <v>4.5483988285614396</v>
      </c>
    </row>
    <row r="2295" spans="1:48" x14ac:dyDescent="0.25">
      <c r="A2295">
        <v>1000</v>
      </c>
      <c r="B2295" s="1">
        <v>41011</v>
      </c>
      <c r="C2295" s="1">
        <v>41191</v>
      </c>
      <c r="D2295" t="s">
        <v>26</v>
      </c>
      <c r="E2295" t="s">
        <v>27</v>
      </c>
      <c r="F2295">
        <v>0.95</v>
      </c>
      <c r="G2295">
        <v>106.54</v>
      </c>
      <c r="H2295">
        <v>106540</v>
      </c>
      <c r="I2295">
        <v>101350</v>
      </c>
      <c r="J2295">
        <v>19361.26397</v>
      </c>
      <c r="K2295">
        <v>181.72765129999999</v>
      </c>
      <c r="L2295">
        <v>7622.6311949999999</v>
      </c>
      <c r="M2295">
        <v>71.547129670000004</v>
      </c>
      <c r="N2295">
        <v>34795.785980000001</v>
      </c>
      <c r="O2295">
        <v>326.5983291</v>
      </c>
      <c r="P2295">
        <v>25278.68331</v>
      </c>
      <c r="Q2295">
        <v>237.26941350000001</v>
      </c>
      <c r="R2295">
        <v>16888.900870000001</v>
      </c>
      <c r="S2295">
        <v>158.52169019999999</v>
      </c>
      <c r="T2295">
        <v>10962.558789999999</v>
      </c>
      <c r="U2295">
        <v>102.8961778</v>
      </c>
      <c r="V2295">
        <v>24470.46</v>
      </c>
      <c r="W2295">
        <v>229.68331140000001</v>
      </c>
      <c r="X2295">
        <v>7506.0209999999997</v>
      </c>
      <c r="Y2295">
        <v>70.452609350000003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6.0176178909148399E-2</v>
      </c>
      <c r="AT2295">
        <v>4.2871015950671602E-2</v>
      </c>
      <c r="AU2295">
        <v>5.9615390958964403</v>
      </c>
      <c r="AV2295">
        <v>4.5496338857873599</v>
      </c>
    </row>
    <row r="2296" spans="1:48" x14ac:dyDescent="0.25">
      <c r="A2296">
        <v>1000</v>
      </c>
      <c r="B2296" s="1">
        <v>41012</v>
      </c>
      <c r="C2296" s="1">
        <v>41192</v>
      </c>
      <c r="D2296" t="s">
        <v>26</v>
      </c>
      <c r="E2296" t="s">
        <v>27</v>
      </c>
      <c r="F2296">
        <v>0.95</v>
      </c>
      <c r="G2296">
        <v>106.49</v>
      </c>
      <c r="H2296">
        <v>106490</v>
      </c>
      <c r="I2296">
        <v>100940</v>
      </c>
      <c r="J2296">
        <v>19259.842769999999</v>
      </c>
      <c r="K2296">
        <v>180.86057629999999</v>
      </c>
      <c r="L2296">
        <v>7555.9872660000001</v>
      </c>
      <c r="M2296">
        <v>70.954899670000003</v>
      </c>
      <c r="N2296">
        <v>34779.456059999997</v>
      </c>
      <c r="O2296">
        <v>326.5983291</v>
      </c>
      <c r="P2296">
        <v>25266.81984</v>
      </c>
      <c r="Q2296">
        <v>237.26941350000001</v>
      </c>
      <c r="R2296">
        <v>16880.481199999998</v>
      </c>
      <c r="S2296">
        <v>158.51705509999999</v>
      </c>
      <c r="T2296">
        <v>10955.624100000001</v>
      </c>
      <c r="U2296">
        <v>102.8793699</v>
      </c>
      <c r="V2296">
        <v>24744.97</v>
      </c>
      <c r="W2296">
        <v>232.36895480000001</v>
      </c>
      <c r="X2296">
        <v>6881.8689999999997</v>
      </c>
      <c r="Y2296">
        <v>64.624556299999995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5.9122187754501801E-2</v>
      </c>
      <c r="AT2296">
        <v>4.2881194997684099E-2</v>
      </c>
      <c r="AU2296">
        <v>5.9029028054235502</v>
      </c>
      <c r="AV2296">
        <v>4.55086894301329</v>
      </c>
    </row>
    <row r="2297" spans="1:48" x14ac:dyDescent="0.25">
      <c r="A2297">
        <v>1000</v>
      </c>
      <c r="B2297" s="1">
        <v>41013</v>
      </c>
      <c r="C2297" s="1">
        <v>41193</v>
      </c>
      <c r="D2297" t="s">
        <v>26</v>
      </c>
      <c r="E2297" t="s">
        <v>27</v>
      </c>
      <c r="F2297">
        <v>0.95</v>
      </c>
      <c r="G2297">
        <v>106.49</v>
      </c>
      <c r="H2297">
        <v>106490</v>
      </c>
      <c r="I2297">
        <v>101260</v>
      </c>
      <c r="J2297">
        <v>19259.842769999999</v>
      </c>
      <c r="K2297">
        <v>180.86057629999999</v>
      </c>
      <c r="L2297">
        <v>7555.9872660000001</v>
      </c>
      <c r="M2297">
        <v>70.954899670000003</v>
      </c>
      <c r="N2297">
        <v>34779.456059999997</v>
      </c>
      <c r="O2297">
        <v>326.5983291</v>
      </c>
      <c r="P2297">
        <v>25266.81984</v>
      </c>
      <c r="Q2297">
        <v>237.26941350000001</v>
      </c>
      <c r="R2297">
        <v>16880.481199999998</v>
      </c>
      <c r="S2297">
        <v>158.51705509999999</v>
      </c>
      <c r="T2297">
        <v>10955.624100000001</v>
      </c>
      <c r="U2297">
        <v>102.8793699</v>
      </c>
      <c r="V2297">
        <v>24744.97</v>
      </c>
      <c r="W2297">
        <v>232.36895480000001</v>
      </c>
      <c r="X2297">
        <v>6881.8689999999997</v>
      </c>
      <c r="Y2297">
        <v>64.624556299999995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5.9122187754501801E-2</v>
      </c>
      <c r="AT2297">
        <v>4.2881194997684099E-2</v>
      </c>
      <c r="AU2297">
        <v>5.9029028054235502</v>
      </c>
      <c r="AV2297">
        <v>4.55086894301329</v>
      </c>
    </row>
    <row r="2298" spans="1:48" x14ac:dyDescent="0.25">
      <c r="A2298">
        <v>1000</v>
      </c>
      <c r="B2298" s="1">
        <v>41014</v>
      </c>
      <c r="C2298" s="1">
        <v>41194</v>
      </c>
      <c r="D2298" t="s">
        <v>26</v>
      </c>
      <c r="E2298" t="s">
        <v>27</v>
      </c>
      <c r="F2298">
        <v>0.95</v>
      </c>
      <c r="G2298">
        <v>106.49</v>
      </c>
      <c r="H2298">
        <v>106490</v>
      </c>
      <c r="I2298">
        <v>101700</v>
      </c>
      <c r="J2298">
        <v>19349.996009999999</v>
      </c>
      <c r="K2298">
        <v>181.7071651</v>
      </c>
      <c r="L2298">
        <v>7557.2412359999998</v>
      </c>
      <c r="M2298">
        <v>70.966675140000007</v>
      </c>
      <c r="N2298">
        <v>34779.456059999997</v>
      </c>
      <c r="O2298">
        <v>326.5983291</v>
      </c>
      <c r="P2298">
        <v>25266.81984</v>
      </c>
      <c r="Q2298">
        <v>237.26941350000001</v>
      </c>
      <c r="R2298">
        <v>16880.481199999998</v>
      </c>
      <c r="S2298">
        <v>158.51705509999999</v>
      </c>
      <c r="T2298">
        <v>10955.624100000001</v>
      </c>
      <c r="U2298">
        <v>102.8793699</v>
      </c>
      <c r="V2298">
        <v>24879.26</v>
      </c>
      <c r="W2298">
        <v>233.63001220000001</v>
      </c>
      <c r="X2298">
        <v>6973.8540000000003</v>
      </c>
      <c r="Y2298">
        <v>65.488346320000005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5.9122187754501801E-2</v>
      </c>
      <c r="AT2298">
        <v>4.2881194997684099E-2</v>
      </c>
      <c r="AU2298">
        <v>5.9029028054235502</v>
      </c>
      <c r="AV2298">
        <v>4.55086894301329</v>
      </c>
    </row>
    <row r="2299" spans="1:48" x14ac:dyDescent="0.25">
      <c r="A2299">
        <v>1000</v>
      </c>
      <c r="B2299" s="1">
        <v>41015</v>
      </c>
      <c r="C2299" s="1">
        <v>41195</v>
      </c>
      <c r="D2299" t="s">
        <v>26</v>
      </c>
      <c r="E2299" t="s">
        <v>27</v>
      </c>
      <c r="F2299">
        <v>0.95</v>
      </c>
      <c r="G2299">
        <v>105.18</v>
      </c>
      <c r="H2299">
        <v>105180</v>
      </c>
      <c r="I2299">
        <v>101700</v>
      </c>
      <c r="J2299">
        <v>20424.649939999999</v>
      </c>
      <c r="K2299">
        <v>194.18758270000001</v>
      </c>
      <c r="L2299">
        <v>6684.3572910000003</v>
      </c>
      <c r="M2299">
        <v>63.551600030000003</v>
      </c>
      <c r="N2299">
        <v>34351.612249999998</v>
      </c>
      <c r="O2299">
        <v>326.5983291</v>
      </c>
      <c r="P2299">
        <v>24955.996910000002</v>
      </c>
      <c r="Q2299">
        <v>237.26941350000001</v>
      </c>
      <c r="R2299">
        <v>16672.336350000001</v>
      </c>
      <c r="S2299">
        <v>158.51242010000001</v>
      </c>
      <c r="T2299">
        <v>10819.084290000001</v>
      </c>
      <c r="U2299">
        <v>102.8625622</v>
      </c>
      <c r="V2299">
        <v>25580.69</v>
      </c>
      <c r="W2299">
        <v>243.2086899</v>
      </c>
      <c r="X2299">
        <v>6715.5060000000003</v>
      </c>
      <c r="Y2299">
        <v>63.847746720000004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5.7932425183108198E-2</v>
      </c>
      <c r="AT2299">
        <v>4.2888477806120602E-2</v>
      </c>
      <c r="AU2299">
        <v>5.82415775897333</v>
      </c>
      <c r="AV2299">
        <v>4.5518789482656397</v>
      </c>
    </row>
    <row r="2300" spans="1:48" x14ac:dyDescent="0.25">
      <c r="A2300">
        <v>1000</v>
      </c>
      <c r="B2300" s="1">
        <v>41016</v>
      </c>
      <c r="C2300" s="1">
        <v>41196</v>
      </c>
      <c r="D2300" t="s">
        <v>26</v>
      </c>
      <c r="E2300" t="s">
        <v>27</v>
      </c>
      <c r="F2300">
        <v>0.95</v>
      </c>
      <c r="G2300">
        <v>105.96</v>
      </c>
      <c r="H2300">
        <v>105960</v>
      </c>
      <c r="I2300">
        <v>101700</v>
      </c>
      <c r="J2300">
        <v>20045.678670000001</v>
      </c>
      <c r="K2300">
        <v>189.18156540000001</v>
      </c>
      <c r="L2300">
        <v>7486.2578030000004</v>
      </c>
      <c r="M2300">
        <v>70.651734649999995</v>
      </c>
      <c r="N2300">
        <v>34606.358950000002</v>
      </c>
      <c r="O2300">
        <v>326.5983291</v>
      </c>
      <c r="P2300">
        <v>25141.067050000001</v>
      </c>
      <c r="Q2300">
        <v>237.26941350000001</v>
      </c>
      <c r="R2300">
        <v>16795.484899999999</v>
      </c>
      <c r="S2300">
        <v>158.50778500000001</v>
      </c>
      <c r="T2300">
        <v>10897.536169999999</v>
      </c>
      <c r="U2300">
        <v>102.8457547</v>
      </c>
      <c r="V2300">
        <v>25172.79</v>
      </c>
      <c r="W2300">
        <v>237.56879950000001</v>
      </c>
      <c r="X2300">
        <v>7587.2049999999999</v>
      </c>
      <c r="Y2300">
        <v>71.604426200000006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5.7464171794407701E-2</v>
      </c>
      <c r="AT2300">
        <v>4.2895760614557098E-2</v>
      </c>
      <c r="AU2300">
        <v>5.8144951980228399</v>
      </c>
      <c r="AV2300">
        <v>4.5528889535179999</v>
      </c>
    </row>
    <row r="2301" spans="1:48" x14ac:dyDescent="0.25">
      <c r="A2301">
        <v>1000</v>
      </c>
      <c r="B2301" s="1">
        <v>41017</v>
      </c>
      <c r="C2301" s="1">
        <v>41197</v>
      </c>
      <c r="D2301" t="s">
        <v>26</v>
      </c>
      <c r="E2301" t="s">
        <v>27</v>
      </c>
      <c r="F2301">
        <v>0.95</v>
      </c>
      <c r="G2301">
        <v>106.64</v>
      </c>
      <c r="H2301">
        <v>106640</v>
      </c>
      <c r="I2301">
        <v>102100</v>
      </c>
      <c r="J2301">
        <v>19558.89518</v>
      </c>
      <c r="K2301">
        <v>183.4104949</v>
      </c>
      <c r="L2301">
        <v>7924.5706749999999</v>
      </c>
      <c r="M2301">
        <v>74.311427929999994</v>
      </c>
      <c r="N2301">
        <v>34828.445809999997</v>
      </c>
      <c r="O2301">
        <v>326.5983291</v>
      </c>
      <c r="P2301">
        <v>25302.410250000001</v>
      </c>
      <c r="Q2301">
        <v>237.26941350000001</v>
      </c>
      <c r="R2301">
        <v>16902.77591</v>
      </c>
      <c r="S2301">
        <v>158.50314990000001</v>
      </c>
      <c r="T2301">
        <v>10965.678959999999</v>
      </c>
      <c r="U2301">
        <v>102.8289475</v>
      </c>
      <c r="V2301">
        <v>24777.47</v>
      </c>
      <c r="W2301">
        <v>232.346868</v>
      </c>
      <c r="X2301">
        <v>7763.5479999999998</v>
      </c>
      <c r="Y2301">
        <v>72.801462869999995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5.6692592864899097E-2</v>
      </c>
      <c r="AT2301">
        <v>4.2898718368881102E-2</v>
      </c>
      <c r="AU2301">
        <v>5.7812765942179301</v>
      </c>
      <c r="AV2301">
        <v>4.5544263352592402</v>
      </c>
    </row>
    <row r="2302" spans="1:48" x14ac:dyDescent="0.25">
      <c r="A2302">
        <v>1000</v>
      </c>
      <c r="B2302" s="1">
        <v>41018</v>
      </c>
      <c r="C2302" s="1">
        <v>41198</v>
      </c>
      <c r="D2302" t="s">
        <v>26</v>
      </c>
      <c r="E2302" t="s">
        <v>27</v>
      </c>
      <c r="F2302">
        <v>0.95</v>
      </c>
      <c r="G2302">
        <v>106.92</v>
      </c>
      <c r="H2302">
        <v>106920</v>
      </c>
      <c r="I2302">
        <v>102940</v>
      </c>
      <c r="J2302">
        <v>19368.930919999999</v>
      </c>
      <c r="K2302">
        <v>181.15348789999999</v>
      </c>
      <c r="L2302">
        <v>7951.5036570000002</v>
      </c>
      <c r="M2302">
        <v>74.368721070000007</v>
      </c>
      <c r="N2302">
        <v>34919.893349999998</v>
      </c>
      <c r="O2302">
        <v>326.5983291</v>
      </c>
      <c r="P2302">
        <v>25368.845689999998</v>
      </c>
      <c r="Q2302">
        <v>237.26941350000001</v>
      </c>
      <c r="R2302">
        <v>16946.661209999998</v>
      </c>
      <c r="S2302">
        <v>158.49851480000001</v>
      </c>
      <c r="T2302">
        <v>10992.674069999999</v>
      </c>
      <c r="U2302">
        <v>102.81214060000001</v>
      </c>
      <c r="V2302">
        <v>23902.799999999999</v>
      </c>
      <c r="W2302">
        <v>223.5578002</v>
      </c>
      <c r="X2302">
        <v>8697.5669999999991</v>
      </c>
      <c r="Y2302">
        <v>81.346492699999999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5.5889293106958601E-2</v>
      </c>
      <c r="AT2302">
        <v>4.2901676123205099E-2</v>
      </c>
      <c r="AU2302">
        <v>5.7473898673722204</v>
      </c>
      <c r="AV2302">
        <v>4.5559637170004903</v>
      </c>
    </row>
    <row r="2303" spans="1:48" x14ac:dyDescent="0.25">
      <c r="A2303">
        <v>1000</v>
      </c>
      <c r="B2303" s="1">
        <v>41019</v>
      </c>
      <c r="C2303" s="1">
        <v>41199</v>
      </c>
      <c r="D2303" t="s">
        <v>26</v>
      </c>
      <c r="E2303" t="s">
        <v>27</v>
      </c>
      <c r="F2303">
        <v>0.95</v>
      </c>
      <c r="G2303">
        <v>107.81</v>
      </c>
      <c r="H2303">
        <v>107810</v>
      </c>
      <c r="I2303">
        <v>103230</v>
      </c>
      <c r="J2303">
        <v>18530.123080000001</v>
      </c>
      <c r="K2303">
        <v>171.8775909</v>
      </c>
      <c r="L2303">
        <v>9535.4731630000006</v>
      </c>
      <c r="M2303">
        <v>88.447019420000004</v>
      </c>
      <c r="N2303">
        <v>35210.565860000002</v>
      </c>
      <c r="O2303">
        <v>326.5983291</v>
      </c>
      <c r="P2303">
        <v>25580.015459999999</v>
      </c>
      <c r="Q2303">
        <v>237.26941350000001</v>
      </c>
      <c r="R2303">
        <v>17087.225170000002</v>
      </c>
      <c r="S2303">
        <v>158.49387970000001</v>
      </c>
      <c r="T2303">
        <v>11082.364939999999</v>
      </c>
      <c r="U2303">
        <v>102.7953339</v>
      </c>
      <c r="V2303">
        <v>24044.98</v>
      </c>
      <c r="W2303">
        <v>223.03107320000001</v>
      </c>
      <c r="X2303">
        <v>9098.9320000000007</v>
      </c>
      <c r="Y2303">
        <v>84.397848069999995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5.4824188704642098E-2</v>
      </c>
      <c r="AT2303">
        <v>4.2935951250578898E-2</v>
      </c>
      <c r="AU2303">
        <v>5.69809095920745</v>
      </c>
      <c r="AV2303">
        <v>4.55631064199489</v>
      </c>
    </row>
    <row r="2304" spans="1:48" x14ac:dyDescent="0.25">
      <c r="A2304">
        <v>1000</v>
      </c>
      <c r="B2304" s="1">
        <v>41020</v>
      </c>
      <c r="C2304" s="1">
        <v>41200</v>
      </c>
      <c r="D2304" t="s">
        <v>26</v>
      </c>
      <c r="E2304" t="s">
        <v>27</v>
      </c>
      <c r="F2304">
        <v>0.95</v>
      </c>
      <c r="G2304">
        <v>107.81</v>
      </c>
      <c r="H2304">
        <v>107810</v>
      </c>
      <c r="I2304">
        <v>104010</v>
      </c>
      <c r="J2304">
        <v>18530.123080000001</v>
      </c>
      <c r="K2304">
        <v>171.8775909</v>
      </c>
      <c r="L2304">
        <v>9535.4731630000006</v>
      </c>
      <c r="M2304">
        <v>88.447019420000004</v>
      </c>
      <c r="N2304">
        <v>35210.565860000002</v>
      </c>
      <c r="O2304">
        <v>326.5983291</v>
      </c>
      <c r="P2304">
        <v>25580.015459999999</v>
      </c>
      <c r="Q2304">
        <v>237.26941350000001</v>
      </c>
      <c r="R2304">
        <v>17087.225170000002</v>
      </c>
      <c r="S2304">
        <v>158.49387970000001</v>
      </c>
      <c r="T2304">
        <v>11082.364939999999</v>
      </c>
      <c r="U2304">
        <v>102.7953339</v>
      </c>
      <c r="V2304">
        <v>24044.98</v>
      </c>
      <c r="W2304">
        <v>223.03107320000001</v>
      </c>
      <c r="X2304">
        <v>9098.9320000000007</v>
      </c>
      <c r="Y2304">
        <v>84.397848069999995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5.4824188704642098E-2</v>
      </c>
      <c r="AT2304">
        <v>4.2935951250578898E-2</v>
      </c>
      <c r="AU2304">
        <v>5.69809095920745</v>
      </c>
      <c r="AV2304">
        <v>4.55631064199489</v>
      </c>
    </row>
    <row r="2305" spans="1:48" x14ac:dyDescent="0.25">
      <c r="A2305">
        <v>1000</v>
      </c>
      <c r="B2305" s="1">
        <v>41021</v>
      </c>
      <c r="C2305" s="1">
        <v>41201</v>
      </c>
      <c r="D2305" t="s">
        <v>26</v>
      </c>
      <c r="E2305" t="s">
        <v>27</v>
      </c>
      <c r="F2305">
        <v>0.95</v>
      </c>
      <c r="G2305">
        <v>107.81</v>
      </c>
      <c r="H2305">
        <v>107810</v>
      </c>
      <c r="I2305">
        <v>103270</v>
      </c>
      <c r="J2305">
        <v>18613.870699999999</v>
      </c>
      <c r="K2305">
        <v>172.65439850000001</v>
      </c>
      <c r="L2305">
        <v>9550.4012089999997</v>
      </c>
      <c r="M2305">
        <v>88.585485660000003</v>
      </c>
      <c r="N2305">
        <v>35210.565860000002</v>
      </c>
      <c r="O2305">
        <v>326.5983291</v>
      </c>
      <c r="P2305">
        <v>25580.015459999999</v>
      </c>
      <c r="Q2305">
        <v>237.26941350000001</v>
      </c>
      <c r="R2305">
        <v>17087.225170000002</v>
      </c>
      <c r="S2305">
        <v>158.49387970000001</v>
      </c>
      <c r="T2305">
        <v>11082.364939999999</v>
      </c>
      <c r="U2305">
        <v>102.7953339</v>
      </c>
      <c r="V2305">
        <v>24122.54</v>
      </c>
      <c r="W2305">
        <v>223.75048699999999</v>
      </c>
      <c r="X2305">
        <v>9146.4809999999998</v>
      </c>
      <c r="Y2305">
        <v>84.8388925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5.4824188704642098E-2</v>
      </c>
      <c r="AT2305">
        <v>4.2935951250578898E-2</v>
      </c>
      <c r="AU2305">
        <v>5.69809095920745</v>
      </c>
      <c r="AV2305">
        <v>4.55631064199489</v>
      </c>
    </row>
    <row r="2306" spans="1:48" x14ac:dyDescent="0.25">
      <c r="A2306">
        <v>1000</v>
      </c>
      <c r="B2306" s="1">
        <v>41022</v>
      </c>
      <c r="C2306" s="1">
        <v>41202</v>
      </c>
      <c r="D2306" t="s">
        <v>26</v>
      </c>
      <c r="E2306" t="s">
        <v>27</v>
      </c>
      <c r="F2306">
        <v>0.95</v>
      </c>
      <c r="G2306">
        <v>106.51</v>
      </c>
      <c r="H2306">
        <v>106510</v>
      </c>
      <c r="I2306">
        <v>103270</v>
      </c>
      <c r="J2306">
        <v>19447.628659999998</v>
      </c>
      <c r="K2306">
        <v>182.58969730000001</v>
      </c>
      <c r="L2306">
        <v>8842.2198779999999</v>
      </c>
      <c r="M2306">
        <v>83.017743670000002</v>
      </c>
      <c r="N2306">
        <v>34785.98803</v>
      </c>
      <c r="O2306">
        <v>326.5983291</v>
      </c>
      <c r="P2306">
        <v>25271.56523</v>
      </c>
      <c r="Q2306">
        <v>237.26941350000001</v>
      </c>
      <c r="R2306">
        <v>16880.689429999999</v>
      </c>
      <c r="S2306">
        <v>158.48924450000001</v>
      </c>
      <c r="T2306">
        <v>10946.94096</v>
      </c>
      <c r="U2306">
        <v>102.7785274</v>
      </c>
      <c r="V2306">
        <v>24242.02</v>
      </c>
      <c r="W2306">
        <v>227.60322970000001</v>
      </c>
      <c r="X2306">
        <v>9606.0560000000005</v>
      </c>
      <c r="Y2306">
        <v>90.18924045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5.3923640960093999E-2</v>
      </c>
      <c r="AT2306">
        <v>4.2970226377952697E-2</v>
      </c>
      <c r="AU2306">
        <v>5.6537109189159303</v>
      </c>
      <c r="AV2306">
        <v>4.5566575669892799</v>
      </c>
    </row>
    <row r="2307" spans="1:48" x14ac:dyDescent="0.25">
      <c r="A2307">
        <v>1000</v>
      </c>
      <c r="B2307" s="1">
        <v>41023</v>
      </c>
      <c r="C2307" s="1">
        <v>41203</v>
      </c>
      <c r="D2307" t="s">
        <v>26</v>
      </c>
      <c r="E2307" t="s">
        <v>27</v>
      </c>
      <c r="F2307">
        <v>0.95</v>
      </c>
      <c r="G2307">
        <v>106.87</v>
      </c>
      <c r="H2307">
        <v>106870</v>
      </c>
      <c r="I2307">
        <v>103270</v>
      </c>
      <c r="J2307">
        <v>18506.020639999999</v>
      </c>
      <c r="K2307">
        <v>173.1638499</v>
      </c>
      <c r="L2307">
        <v>10078.89752</v>
      </c>
      <c r="M2307">
        <v>94.30988601</v>
      </c>
      <c r="N2307">
        <v>34903.563430000002</v>
      </c>
      <c r="O2307">
        <v>326.5983291</v>
      </c>
      <c r="P2307">
        <v>25356.982220000002</v>
      </c>
      <c r="Q2307">
        <v>237.26941350000001</v>
      </c>
      <c r="R2307">
        <v>16937.250199999999</v>
      </c>
      <c r="S2307">
        <v>158.48460929999999</v>
      </c>
      <c r="T2307">
        <v>10982.14515</v>
      </c>
      <c r="U2307">
        <v>102.7617213</v>
      </c>
      <c r="V2307">
        <v>23886.2</v>
      </c>
      <c r="W2307">
        <v>223.5070647</v>
      </c>
      <c r="X2307">
        <v>9935.1110000000008</v>
      </c>
      <c r="Y2307">
        <v>92.964452140000006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5.3403476126306602E-2</v>
      </c>
      <c r="AT2307">
        <v>4.2971647175761997E-2</v>
      </c>
      <c r="AU2307">
        <v>5.6431653401218602</v>
      </c>
      <c r="AV2307">
        <v>4.5568748636080896</v>
      </c>
    </row>
    <row r="2308" spans="1:48" x14ac:dyDescent="0.25">
      <c r="A2308">
        <v>1000</v>
      </c>
      <c r="B2308" s="1">
        <v>41024</v>
      </c>
      <c r="C2308" s="1">
        <v>41204</v>
      </c>
      <c r="D2308" t="s">
        <v>26</v>
      </c>
      <c r="E2308" t="s">
        <v>27</v>
      </c>
      <c r="F2308">
        <v>0.95</v>
      </c>
      <c r="G2308">
        <v>107.35</v>
      </c>
      <c r="H2308">
        <v>107350</v>
      </c>
      <c r="I2308">
        <v>104270</v>
      </c>
      <c r="J2308">
        <v>18286.494129999999</v>
      </c>
      <c r="K2308">
        <v>170.34461229999999</v>
      </c>
      <c r="L2308">
        <v>10351.458210000001</v>
      </c>
      <c r="M2308">
        <v>96.42718404</v>
      </c>
      <c r="N2308">
        <v>35060.330629999997</v>
      </c>
      <c r="O2308">
        <v>326.5983291</v>
      </c>
      <c r="P2308">
        <v>25470.87153</v>
      </c>
      <c r="Q2308">
        <v>237.26941350000001</v>
      </c>
      <c r="R2308">
        <v>17012.010109999999</v>
      </c>
      <c r="S2308">
        <v>158.47238110000001</v>
      </c>
      <c r="T2308">
        <v>11025.84613</v>
      </c>
      <c r="U2308">
        <v>102.7093258</v>
      </c>
      <c r="V2308">
        <v>24364.71</v>
      </c>
      <c r="W2308">
        <v>226.96516070000001</v>
      </c>
      <c r="X2308">
        <v>9243.8799999999992</v>
      </c>
      <c r="Y2308">
        <v>86.109734509999996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5.2847742452393598E-2</v>
      </c>
      <c r="AT2308">
        <v>4.2973067973571401E-2</v>
      </c>
      <c r="AU2308">
        <v>5.6323761777707499</v>
      </c>
      <c r="AV2308">
        <v>4.5570921602269001</v>
      </c>
    </row>
    <row r="2309" spans="1:48" x14ac:dyDescent="0.25">
      <c r="A2309">
        <v>1000</v>
      </c>
      <c r="B2309" s="1">
        <v>41025</v>
      </c>
      <c r="C2309" s="1">
        <v>41205</v>
      </c>
      <c r="D2309" t="s">
        <v>26</v>
      </c>
      <c r="E2309" t="s">
        <v>27</v>
      </c>
      <c r="F2309">
        <v>0.95</v>
      </c>
      <c r="G2309">
        <v>106.96</v>
      </c>
      <c r="H2309">
        <v>106960</v>
      </c>
      <c r="I2309">
        <v>103840</v>
      </c>
      <c r="J2309">
        <v>19024.025610000001</v>
      </c>
      <c r="K2309">
        <v>177.86112199999999</v>
      </c>
      <c r="L2309">
        <v>9134.6533249999993</v>
      </c>
      <c r="M2309">
        <v>85.402518000000001</v>
      </c>
      <c r="N2309">
        <v>34932.957280000002</v>
      </c>
      <c r="O2309">
        <v>326.5983291</v>
      </c>
      <c r="P2309">
        <v>25378.336459999999</v>
      </c>
      <c r="Q2309">
        <v>237.26941350000001</v>
      </c>
      <c r="R2309">
        <v>16948.897929999999</v>
      </c>
      <c r="S2309">
        <v>158.46015259999999</v>
      </c>
      <c r="T2309">
        <v>10980.18554</v>
      </c>
      <c r="U2309">
        <v>102.6569329</v>
      </c>
      <c r="V2309">
        <v>24156.82</v>
      </c>
      <c r="W2309">
        <v>225.84910249999999</v>
      </c>
      <c r="X2309">
        <v>9235.5220000000008</v>
      </c>
      <c r="Y2309">
        <v>86.345568439999994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5.1918739337343901E-2</v>
      </c>
      <c r="AT2309">
        <v>4.2995182377244201E-2</v>
      </c>
      <c r="AU2309">
        <v>5.5876344808261402</v>
      </c>
      <c r="AV2309">
        <v>4.5572465194977498</v>
      </c>
    </row>
    <row r="2310" spans="1:48" x14ac:dyDescent="0.25">
      <c r="A2310">
        <v>1000</v>
      </c>
      <c r="B2310" s="1">
        <v>41026</v>
      </c>
      <c r="C2310" s="1">
        <v>41206</v>
      </c>
      <c r="D2310" t="s">
        <v>26</v>
      </c>
      <c r="E2310" t="s">
        <v>27</v>
      </c>
      <c r="F2310">
        <v>0.95</v>
      </c>
      <c r="G2310">
        <v>106.75</v>
      </c>
      <c r="H2310">
        <v>106750</v>
      </c>
      <c r="I2310">
        <v>103330</v>
      </c>
      <c r="J2310">
        <v>18865.546139999999</v>
      </c>
      <c r="K2310">
        <v>176.7264275</v>
      </c>
      <c r="L2310">
        <v>9312.2801510000008</v>
      </c>
      <c r="M2310">
        <v>87.234474480000003</v>
      </c>
      <c r="N2310">
        <v>34864.371630000001</v>
      </c>
      <c r="O2310">
        <v>326.5983291</v>
      </c>
      <c r="P2310">
        <v>25328.509890000001</v>
      </c>
      <c r="Q2310">
        <v>237.26941350000001</v>
      </c>
      <c r="R2310">
        <v>16914.315890000002</v>
      </c>
      <c r="S2310">
        <v>158.447924</v>
      </c>
      <c r="T2310">
        <v>10953.03491</v>
      </c>
      <c r="U2310">
        <v>102.60454249999999</v>
      </c>
      <c r="V2310">
        <v>24177.07</v>
      </c>
      <c r="W2310">
        <v>226.48309130000001</v>
      </c>
      <c r="X2310">
        <v>9165.8349999999991</v>
      </c>
      <c r="Y2310">
        <v>85.862622950000002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5.0889391563810102E-2</v>
      </c>
      <c r="AT2310">
        <v>4.3017296780917001E-2</v>
      </c>
      <c r="AU2310">
        <v>5.5318353703832699</v>
      </c>
      <c r="AV2310">
        <v>4.5574008787685996</v>
      </c>
    </row>
    <row r="2311" spans="1:48" x14ac:dyDescent="0.25">
      <c r="A2311">
        <v>1000</v>
      </c>
      <c r="B2311" s="1">
        <v>41027</v>
      </c>
      <c r="C2311" s="1">
        <v>41207</v>
      </c>
      <c r="D2311" t="s">
        <v>26</v>
      </c>
      <c r="E2311" t="s">
        <v>27</v>
      </c>
      <c r="F2311">
        <v>0.95</v>
      </c>
      <c r="G2311">
        <v>106.75</v>
      </c>
      <c r="H2311">
        <v>106750</v>
      </c>
      <c r="I2311">
        <v>104150</v>
      </c>
      <c r="J2311">
        <v>18865.546139999999</v>
      </c>
      <c r="K2311">
        <v>176.7264275</v>
      </c>
      <c r="L2311">
        <v>9312.2801510000008</v>
      </c>
      <c r="M2311">
        <v>87.234474480000003</v>
      </c>
      <c r="N2311">
        <v>34864.371630000001</v>
      </c>
      <c r="O2311">
        <v>326.5983291</v>
      </c>
      <c r="P2311">
        <v>25328.509890000001</v>
      </c>
      <c r="Q2311">
        <v>237.26941350000001</v>
      </c>
      <c r="R2311">
        <v>16914.315890000002</v>
      </c>
      <c r="S2311">
        <v>158.447924</v>
      </c>
      <c r="T2311">
        <v>10953.03491</v>
      </c>
      <c r="U2311">
        <v>102.60454249999999</v>
      </c>
      <c r="V2311">
        <v>24177.07</v>
      </c>
      <c r="W2311">
        <v>226.48309130000001</v>
      </c>
      <c r="X2311">
        <v>9165.8349999999991</v>
      </c>
      <c r="Y2311">
        <v>85.862622950000002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5.0889391563810102E-2</v>
      </c>
      <c r="AT2311">
        <v>4.3017296780917001E-2</v>
      </c>
      <c r="AU2311">
        <v>5.5318353703832699</v>
      </c>
      <c r="AV2311">
        <v>4.5574008787685996</v>
      </c>
    </row>
    <row r="2312" spans="1:48" x14ac:dyDescent="0.25">
      <c r="A2312">
        <v>1000</v>
      </c>
      <c r="B2312" s="1">
        <v>41028</v>
      </c>
      <c r="C2312" s="1">
        <v>41208</v>
      </c>
      <c r="D2312" t="s">
        <v>26</v>
      </c>
      <c r="E2312" t="s">
        <v>27</v>
      </c>
      <c r="F2312">
        <v>0.95</v>
      </c>
      <c r="G2312">
        <v>106.75</v>
      </c>
      <c r="H2312">
        <v>106750</v>
      </c>
      <c r="I2312">
        <v>103150</v>
      </c>
      <c r="J2312">
        <v>18951.195459999999</v>
      </c>
      <c r="K2312">
        <v>177.52876309999999</v>
      </c>
      <c r="L2312">
        <v>9324.9534139999996</v>
      </c>
      <c r="M2312">
        <v>87.353193570000002</v>
      </c>
      <c r="N2312">
        <v>34864.371630000001</v>
      </c>
      <c r="O2312">
        <v>326.5983291</v>
      </c>
      <c r="P2312">
        <v>25328.509890000001</v>
      </c>
      <c r="Q2312">
        <v>237.26941350000001</v>
      </c>
      <c r="R2312">
        <v>16914.315890000002</v>
      </c>
      <c r="S2312">
        <v>158.447924</v>
      </c>
      <c r="T2312">
        <v>10953.03491</v>
      </c>
      <c r="U2312">
        <v>102.60454249999999</v>
      </c>
      <c r="V2312">
        <v>24254.9</v>
      </c>
      <c r="W2312">
        <v>227.21217799999999</v>
      </c>
      <c r="X2312">
        <v>9213.7469999999994</v>
      </c>
      <c r="Y2312">
        <v>86.311447310000005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5.0889391563810102E-2</v>
      </c>
      <c r="AT2312">
        <v>4.3017296780917001E-2</v>
      </c>
      <c r="AU2312">
        <v>5.5318353703832699</v>
      </c>
      <c r="AV2312">
        <v>4.5574008787685996</v>
      </c>
    </row>
    <row r="2313" spans="1:48" x14ac:dyDescent="0.25">
      <c r="A2313">
        <v>1000</v>
      </c>
      <c r="B2313" s="1">
        <v>41029</v>
      </c>
      <c r="C2313" s="1">
        <v>41209</v>
      </c>
      <c r="D2313" t="s">
        <v>26</v>
      </c>
      <c r="E2313" t="s">
        <v>27</v>
      </c>
      <c r="F2313">
        <v>0.95</v>
      </c>
      <c r="G2313">
        <v>105.85</v>
      </c>
      <c r="H2313">
        <v>105850</v>
      </c>
      <c r="I2313">
        <v>103150</v>
      </c>
      <c r="J2313">
        <v>19222.680349999999</v>
      </c>
      <c r="K2313">
        <v>181.6030264</v>
      </c>
      <c r="L2313">
        <v>8834.6069470000002</v>
      </c>
      <c r="M2313">
        <v>83.463457219999995</v>
      </c>
      <c r="N2313">
        <v>34570.433129999998</v>
      </c>
      <c r="O2313">
        <v>326.5983291</v>
      </c>
      <c r="P2313">
        <v>25114.967410000001</v>
      </c>
      <c r="Q2313">
        <v>237.26941350000001</v>
      </c>
      <c r="R2313">
        <v>16770.41834</v>
      </c>
      <c r="S2313">
        <v>158.43569529999999</v>
      </c>
      <c r="T2313">
        <v>10855.145560000001</v>
      </c>
      <c r="U2313">
        <v>102.5521545</v>
      </c>
      <c r="V2313">
        <v>25116.61</v>
      </c>
      <c r="W2313">
        <v>237.2849315</v>
      </c>
      <c r="X2313">
        <v>7989.1959999999999</v>
      </c>
      <c r="Y2313">
        <v>75.476580069999997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4.9326659932939901E-2</v>
      </c>
      <c r="AT2313">
        <v>4.3047490300506898E-2</v>
      </c>
      <c r="AU2313">
        <v>5.4250279441708997</v>
      </c>
      <c r="AV2313">
        <v>4.5582446880988101</v>
      </c>
    </row>
    <row r="2314" spans="1:48" x14ac:dyDescent="0.25">
      <c r="A2314">
        <v>1000</v>
      </c>
      <c r="B2314" s="1">
        <v>41030</v>
      </c>
      <c r="C2314" s="1">
        <v>41210</v>
      </c>
      <c r="D2314" t="s">
        <v>26</v>
      </c>
      <c r="E2314" t="s">
        <v>27</v>
      </c>
      <c r="F2314">
        <v>0.95</v>
      </c>
      <c r="G2314">
        <v>105.85</v>
      </c>
      <c r="H2314">
        <v>105850</v>
      </c>
      <c r="I2314">
        <v>103150</v>
      </c>
      <c r="J2314">
        <v>19135.742539999999</v>
      </c>
      <c r="K2314">
        <v>180.7816961</v>
      </c>
      <c r="L2314">
        <v>8825.6481519999998</v>
      </c>
      <c r="M2314">
        <v>83.378820520000005</v>
      </c>
      <c r="N2314">
        <v>34570.433129999998</v>
      </c>
      <c r="O2314">
        <v>326.5983291</v>
      </c>
      <c r="P2314">
        <v>25114.967410000001</v>
      </c>
      <c r="Q2314">
        <v>237.26941350000001</v>
      </c>
      <c r="R2314">
        <v>16770.41834</v>
      </c>
      <c r="S2314">
        <v>158.43569529999999</v>
      </c>
      <c r="T2314">
        <v>10855.145560000001</v>
      </c>
      <c r="U2314">
        <v>102.5521545</v>
      </c>
      <c r="V2314">
        <v>24824.02</v>
      </c>
      <c r="W2314">
        <v>234.5207369</v>
      </c>
      <c r="X2314">
        <v>8090.4380000000001</v>
      </c>
      <c r="Y2314">
        <v>76.433046759999996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4.9326659932939901E-2</v>
      </c>
      <c r="AT2314">
        <v>4.3047490300506898E-2</v>
      </c>
      <c r="AU2314">
        <v>5.4250279441708997</v>
      </c>
      <c r="AV2314">
        <v>4.5582446880988101</v>
      </c>
    </row>
    <row r="2315" spans="1:48" x14ac:dyDescent="0.25">
      <c r="A2315">
        <v>1000</v>
      </c>
      <c r="B2315" s="1">
        <v>41031</v>
      </c>
      <c r="C2315" s="1">
        <v>41211</v>
      </c>
      <c r="D2315" t="s">
        <v>26</v>
      </c>
      <c r="E2315" t="s">
        <v>27</v>
      </c>
      <c r="F2315">
        <v>0.95</v>
      </c>
      <c r="G2315">
        <v>105.31</v>
      </c>
      <c r="H2315">
        <v>105310</v>
      </c>
      <c r="I2315">
        <v>102690</v>
      </c>
      <c r="J2315">
        <v>19534.060109999999</v>
      </c>
      <c r="K2315">
        <v>185.4910275</v>
      </c>
      <c r="L2315">
        <v>7828.9373009999999</v>
      </c>
      <c r="M2315">
        <v>74.341822250000007</v>
      </c>
      <c r="N2315">
        <v>34394.070039999999</v>
      </c>
      <c r="O2315">
        <v>326.5983291</v>
      </c>
      <c r="P2315">
        <v>24986.841929999999</v>
      </c>
      <c r="Q2315">
        <v>237.26941350000001</v>
      </c>
      <c r="R2315">
        <v>16683.575239999998</v>
      </c>
      <c r="S2315">
        <v>158.4234663</v>
      </c>
      <c r="T2315">
        <v>10794.250679999999</v>
      </c>
      <c r="U2315">
        <v>102.49976909999999</v>
      </c>
      <c r="V2315">
        <v>24831.07</v>
      </c>
      <c r="W2315">
        <v>235.7902383</v>
      </c>
      <c r="X2315">
        <v>7497.4849999999997</v>
      </c>
      <c r="Y2315">
        <v>71.194425980000005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4.8372250244478901E-2</v>
      </c>
      <c r="AT2315">
        <v>4.3077683820096697E-2</v>
      </c>
      <c r="AU2315">
        <v>5.3656966585820598</v>
      </c>
      <c r="AV2315">
        <v>4.5590884974290304</v>
      </c>
    </row>
    <row r="2316" spans="1:48" x14ac:dyDescent="0.25">
      <c r="A2316">
        <v>1000</v>
      </c>
      <c r="B2316" s="1">
        <v>41032</v>
      </c>
      <c r="C2316" s="1">
        <v>41212</v>
      </c>
      <c r="D2316" t="s">
        <v>26</v>
      </c>
      <c r="E2316" t="s">
        <v>27</v>
      </c>
      <c r="F2316">
        <v>0.95</v>
      </c>
      <c r="G2316">
        <v>105.49</v>
      </c>
      <c r="H2316">
        <v>105490</v>
      </c>
      <c r="I2316">
        <v>103000</v>
      </c>
      <c r="J2316">
        <v>19519.87974</v>
      </c>
      <c r="K2316">
        <v>185.0400961</v>
      </c>
      <c r="L2316">
        <v>7684.3124900000003</v>
      </c>
      <c r="M2316">
        <v>72.843989859999994</v>
      </c>
      <c r="N2316">
        <v>34452.857739999999</v>
      </c>
      <c r="O2316">
        <v>326.5983291</v>
      </c>
      <c r="P2316">
        <v>25029.550429999999</v>
      </c>
      <c r="Q2316">
        <v>237.26941350000001</v>
      </c>
      <c r="R2316">
        <v>16710.80141</v>
      </c>
      <c r="S2316">
        <v>158.41123719999999</v>
      </c>
      <c r="T2316">
        <v>10807.17476</v>
      </c>
      <c r="U2316">
        <v>102.4473861</v>
      </c>
      <c r="V2316">
        <v>24592.85</v>
      </c>
      <c r="W2316">
        <v>233.12968050000001</v>
      </c>
      <c r="X2316">
        <v>7634.5330000000004</v>
      </c>
      <c r="Y2316">
        <v>72.372101619999995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4.7525648895660598E-2</v>
      </c>
      <c r="AT2316">
        <v>4.3121848365583297E-2</v>
      </c>
      <c r="AU2316">
        <v>5.3182536665104498</v>
      </c>
      <c r="AV2316">
        <v>4.5622946798056798</v>
      </c>
    </row>
    <row r="2317" spans="1:48" x14ac:dyDescent="0.25">
      <c r="A2317">
        <v>1000</v>
      </c>
      <c r="B2317" s="1">
        <v>41033</v>
      </c>
      <c r="C2317" s="1">
        <v>41213</v>
      </c>
      <c r="D2317" t="s">
        <v>26</v>
      </c>
      <c r="E2317" t="s">
        <v>27</v>
      </c>
      <c r="F2317">
        <v>0.95</v>
      </c>
      <c r="G2317">
        <v>105.41</v>
      </c>
      <c r="H2317">
        <v>105410</v>
      </c>
      <c r="I2317">
        <v>103780</v>
      </c>
      <c r="J2317">
        <v>19436.01439</v>
      </c>
      <c r="K2317">
        <v>184.38491970000001</v>
      </c>
      <c r="L2317">
        <v>7778.9218490000003</v>
      </c>
      <c r="M2317">
        <v>73.796811009999999</v>
      </c>
      <c r="N2317">
        <v>34426.729870000003</v>
      </c>
      <c r="O2317">
        <v>326.5983291</v>
      </c>
      <c r="P2317">
        <v>25010.568869999999</v>
      </c>
      <c r="Q2317">
        <v>237.26941350000001</v>
      </c>
      <c r="R2317">
        <v>16696.83942</v>
      </c>
      <c r="S2317">
        <v>158.39900789999999</v>
      </c>
      <c r="T2317">
        <v>10793.457539999999</v>
      </c>
      <c r="U2317">
        <v>102.3950056</v>
      </c>
      <c r="V2317">
        <v>24668.58</v>
      </c>
      <c r="W2317">
        <v>234.0250451</v>
      </c>
      <c r="X2317">
        <v>7508.3450000000003</v>
      </c>
      <c r="Y2317">
        <v>71.229911770000001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4.6562522163825198E-2</v>
      </c>
      <c r="AT2317">
        <v>4.3166012911069897E-2</v>
      </c>
      <c r="AU2317">
        <v>5.2584661983000602</v>
      </c>
      <c r="AV2317">
        <v>4.5655008621823301</v>
      </c>
    </row>
    <row r="2318" spans="1:48" x14ac:dyDescent="0.25">
      <c r="A2318">
        <v>1000</v>
      </c>
      <c r="B2318" s="1">
        <v>41034</v>
      </c>
      <c r="C2318" s="1">
        <v>41214</v>
      </c>
      <c r="D2318" t="s">
        <v>26</v>
      </c>
      <c r="E2318" t="s">
        <v>27</v>
      </c>
      <c r="F2318">
        <v>0.95</v>
      </c>
      <c r="G2318">
        <v>105.41</v>
      </c>
      <c r="H2318">
        <v>105410</v>
      </c>
      <c r="I2318">
        <v>103820</v>
      </c>
      <c r="J2318">
        <v>19436.01439</v>
      </c>
      <c r="K2318">
        <v>184.38491970000001</v>
      </c>
      <c r="L2318">
        <v>7778.9218490000003</v>
      </c>
      <c r="M2318">
        <v>73.796811009999999</v>
      </c>
      <c r="N2318">
        <v>34426.729870000003</v>
      </c>
      <c r="O2318">
        <v>326.5983291</v>
      </c>
      <c r="P2318">
        <v>25010.568869999999</v>
      </c>
      <c r="Q2318">
        <v>237.26941350000001</v>
      </c>
      <c r="R2318">
        <v>16696.83942</v>
      </c>
      <c r="S2318">
        <v>158.39900789999999</v>
      </c>
      <c r="T2318">
        <v>10793.457539999999</v>
      </c>
      <c r="U2318">
        <v>102.3950056</v>
      </c>
      <c r="V2318">
        <v>24668.58</v>
      </c>
      <c r="W2318">
        <v>234.0250451</v>
      </c>
      <c r="X2318">
        <v>7508.3450000000003</v>
      </c>
      <c r="Y2318">
        <v>71.229911770000001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4.6562522163825198E-2</v>
      </c>
      <c r="AT2318">
        <v>4.3166012911069897E-2</v>
      </c>
      <c r="AU2318">
        <v>5.2584661983000602</v>
      </c>
      <c r="AV2318">
        <v>4.5655008621823301</v>
      </c>
    </row>
    <row r="2319" spans="1:48" x14ac:dyDescent="0.25">
      <c r="A2319">
        <v>1000</v>
      </c>
      <c r="B2319" s="1">
        <v>41035</v>
      </c>
      <c r="C2319" s="1">
        <v>41215</v>
      </c>
      <c r="D2319" t="s">
        <v>26</v>
      </c>
      <c r="E2319" t="s">
        <v>27</v>
      </c>
      <c r="F2319">
        <v>0.95</v>
      </c>
      <c r="G2319">
        <v>105.41</v>
      </c>
      <c r="H2319">
        <v>105410</v>
      </c>
      <c r="I2319">
        <v>103550</v>
      </c>
      <c r="J2319">
        <v>19526.592359999999</v>
      </c>
      <c r="K2319">
        <v>185.24421169999999</v>
      </c>
      <c r="L2319">
        <v>7780.9677949999996</v>
      </c>
      <c r="M2319">
        <v>73.816220419999993</v>
      </c>
      <c r="N2319">
        <v>34426.729870000003</v>
      </c>
      <c r="O2319">
        <v>326.5983291</v>
      </c>
      <c r="P2319">
        <v>25010.568869999999</v>
      </c>
      <c r="Q2319">
        <v>237.26941350000001</v>
      </c>
      <c r="R2319">
        <v>16696.83942</v>
      </c>
      <c r="S2319">
        <v>158.39900789999999</v>
      </c>
      <c r="T2319">
        <v>10793.457539999999</v>
      </c>
      <c r="U2319">
        <v>102.3950056</v>
      </c>
      <c r="V2319">
        <v>24751.81</v>
      </c>
      <c r="W2319">
        <v>234.81462859999999</v>
      </c>
      <c r="X2319">
        <v>7543.3339999999998</v>
      </c>
      <c r="Y2319">
        <v>71.561844230000005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4.6562522163825198E-2</v>
      </c>
      <c r="AT2319">
        <v>4.3166012911069897E-2</v>
      </c>
      <c r="AU2319">
        <v>5.2584661983000602</v>
      </c>
      <c r="AV2319">
        <v>4.5655008621823301</v>
      </c>
    </row>
    <row r="2320" spans="1:48" x14ac:dyDescent="0.25">
      <c r="A2320">
        <v>1000</v>
      </c>
      <c r="B2320" s="1">
        <v>41036</v>
      </c>
      <c r="C2320" s="1">
        <v>41216</v>
      </c>
      <c r="D2320" t="s">
        <v>26</v>
      </c>
      <c r="E2320" t="s">
        <v>27</v>
      </c>
      <c r="F2320">
        <v>0.95</v>
      </c>
      <c r="G2320">
        <v>104.19</v>
      </c>
      <c r="H2320">
        <v>104190</v>
      </c>
      <c r="I2320">
        <v>103550</v>
      </c>
      <c r="J2320">
        <v>20165.478589999999</v>
      </c>
      <c r="K2320">
        <v>193.54524029999999</v>
      </c>
      <c r="L2320">
        <v>7257.9884320000001</v>
      </c>
      <c r="M2320">
        <v>69.661084860000003</v>
      </c>
      <c r="N2320">
        <v>34028.279909999997</v>
      </c>
      <c r="O2320">
        <v>326.5983291</v>
      </c>
      <c r="P2320">
        <v>24721.100190000001</v>
      </c>
      <c r="Q2320">
        <v>237.26941350000001</v>
      </c>
      <c r="R2320">
        <v>16502.318439999999</v>
      </c>
      <c r="S2320">
        <v>158.3867784</v>
      </c>
      <c r="T2320">
        <v>10663.078369999999</v>
      </c>
      <c r="U2320">
        <v>102.3426276</v>
      </c>
      <c r="V2320">
        <v>25029.07</v>
      </c>
      <c r="W2320">
        <v>240.22526149999999</v>
      </c>
      <c r="X2320">
        <v>7689.0730000000003</v>
      </c>
      <c r="Y2320">
        <v>73.798569920000006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4.5642723226404801E-2</v>
      </c>
      <c r="AT2320">
        <v>4.3199690607421598E-2</v>
      </c>
      <c r="AU2320">
        <v>5.2015717445607903</v>
      </c>
      <c r="AV2320">
        <v>4.56674069782194</v>
      </c>
    </row>
    <row r="2321" spans="1:48" x14ac:dyDescent="0.25">
      <c r="A2321">
        <v>1000</v>
      </c>
      <c r="B2321" s="1">
        <v>41037</v>
      </c>
      <c r="C2321" s="1">
        <v>41217</v>
      </c>
      <c r="D2321" t="s">
        <v>26</v>
      </c>
      <c r="E2321" t="s">
        <v>27</v>
      </c>
      <c r="F2321">
        <v>0.95</v>
      </c>
      <c r="G2321">
        <v>104.01</v>
      </c>
      <c r="H2321">
        <v>104010</v>
      </c>
      <c r="I2321">
        <v>103550</v>
      </c>
      <c r="J2321">
        <v>19523.34534</v>
      </c>
      <c r="K2321">
        <v>187.70642580000001</v>
      </c>
      <c r="L2321">
        <v>7744.6323220000004</v>
      </c>
      <c r="M2321">
        <v>74.460458819999999</v>
      </c>
      <c r="N2321">
        <v>33969.492209999997</v>
      </c>
      <c r="O2321">
        <v>326.5983291</v>
      </c>
      <c r="P2321">
        <v>24678.39169</v>
      </c>
      <c r="Q2321">
        <v>237.26941350000001</v>
      </c>
      <c r="R2321">
        <v>16472.536810000001</v>
      </c>
      <c r="S2321">
        <v>158.37454869999999</v>
      </c>
      <c r="T2321">
        <v>10639.20912</v>
      </c>
      <c r="U2321">
        <v>102.2902521</v>
      </c>
      <c r="V2321">
        <v>25081.95</v>
      </c>
      <c r="W2321">
        <v>241.14940870000001</v>
      </c>
      <c r="X2321">
        <v>7010.4409999999998</v>
      </c>
      <c r="Y2321">
        <v>67.401605610000004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4.5432276259350701E-2</v>
      </c>
      <c r="AT2321">
        <v>4.3233368303773403E-2</v>
      </c>
      <c r="AU2321">
        <v>5.19612907894534</v>
      </c>
      <c r="AV2321">
        <v>4.56798053346155</v>
      </c>
    </row>
    <row r="2322" spans="1:48" x14ac:dyDescent="0.25">
      <c r="A2322">
        <v>1000</v>
      </c>
      <c r="B2322" s="1">
        <v>41038</v>
      </c>
      <c r="C2322" s="1">
        <v>41218</v>
      </c>
      <c r="D2322" t="s">
        <v>26</v>
      </c>
      <c r="E2322" t="s">
        <v>27</v>
      </c>
      <c r="F2322">
        <v>0.95</v>
      </c>
      <c r="G2322">
        <v>102.99</v>
      </c>
      <c r="H2322">
        <v>102990</v>
      </c>
      <c r="I2322">
        <v>102600</v>
      </c>
      <c r="J2322">
        <v>20191.771400000001</v>
      </c>
      <c r="K2322">
        <v>196.05565010000001</v>
      </c>
      <c r="L2322">
        <v>6723.3423810000004</v>
      </c>
      <c r="M2322">
        <v>65.281506759999999</v>
      </c>
      <c r="N2322">
        <v>33636.36191</v>
      </c>
      <c r="O2322">
        <v>326.5983291</v>
      </c>
      <c r="P2322">
        <v>24436.37689</v>
      </c>
      <c r="Q2322">
        <v>237.26941350000001</v>
      </c>
      <c r="R2322">
        <v>16309.73522</v>
      </c>
      <c r="S2322">
        <v>158.3623188</v>
      </c>
      <c r="T2322">
        <v>10529.479170000001</v>
      </c>
      <c r="U2322">
        <v>102.2378791</v>
      </c>
      <c r="V2322">
        <v>24510.91</v>
      </c>
      <c r="W2322">
        <v>237.99310610000001</v>
      </c>
      <c r="X2322">
        <v>7631.3469999999998</v>
      </c>
      <c r="Y2322">
        <v>74.097941550000002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4.5050022552510997E-2</v>
      </c>
      <c r="AT2322">
        <v>4.32520493352338E-2</v>
      </c>
      <c r="AU2322">
        <v>5.1749844625132004</v>
      </c>
      <c r="AV2322">
        <v>4.5685718706498397</v>
      </c>
    </row>
    <row r="2323" spans="1:48" x14ac:dyDescent="0.25">
      <c r="A2323">
        <v>1000</v>
      </c>
      <c r="B2323" s="1">
        <v>41039</v>
      </c>
      <c r="C2323" s="1">
        <v>41219</v>
      </c>
      <c r="D2323" t="s">
        <v>26</v>
      </c>
      <c r="E2323" t="s">
        <v>27</v>
      </c>
      <c r="F2323">
        <v>0.95</v>
      </c>
      <c r="G2323">
        <v>103.31</v>
      </c>
      <c r="H2323">
        <v>103310</v>
      </c>
      <c r="I2323">
        <v>102600</v>
      </c>
      <c r="J2323">
        <v>19285.715990000001</v>
      </c>
      <c r="K2323">
        <v>186.6781143</v>
      </c>
      <c r="L2323">
        <v>7997.6466300000002</v>
      </c>
      <c r="M2323">
        <v>77.414060890000002</v>
      </c>
      <c r="N2323">
        <v>33740.873379999997</v>
      </c>
      <c r="O2323">
        <v>326.5983291</v>
      </c>
      <c r="P2323">
        <v>24512.303100000001</v>
      </c>
      <c r="Q2323">
        <v>237.26941350000001</v>
      </c>
      <c r="R2323">
        <v>16359.14768</v>
      </c>
      <c r="S2323">
        <v>158.35008880000001</v>
      </c>
      <c r="T2323">
        <v>10556.784890000001</v>
      </c>
      <c r="U2323">
        <v>102.1855085</v>
      </c>
      <c r="V2323">
        <v>23886.76</v>
      </c>
      <c r="W2323">
        <v>231.21440329999999</v>
      </c>
      <c r="X2323">
        <v>8605.0280000000002</v>
      </c>
      <c r="Y2323">
        <v>83.293272669999993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4.4680423407235402E-2</v>
      </c>
      <c r="AT2323">
        <v>4.32707303666943E-2</v>
      </c>
      <c r="AU2323">
        <v>5.1558190950737801</v>
      </c>
      <c r="AV2323">
        <v>4.5691632078381401</v>
      </c>
    </row>
    <row r="2324" spans="1:48" x14ac:dyDescent="0.25">
      <c r="A2324">
        <v>1000</v>
      </c>
      <c r="B2324" s="1">
        <v>41040</v>
      </c>
      <c r="C2324" s="1">
        <v>41220</v>
      </c>
      <c r="D2324" t="s">
        <v>26</v>
      </c>
      <c r="E2324" t="s">
        <v>27</v>
      </c>
      <c r="F2324">
        <v>0.95</v>
      </c>
      <c r="G2324">
        <v>103.48</v>
      </c>
      <c r="H2324">
        <v>103480</v>
      </c>
      <c r="I2324">
        <v>102110</v>
      </c>
      <c r="J2324">
        <v>18581.807769999999</v>
      </c>
      <c r="K2324">
        <v>179.56907390000001</v>
      </c>
      <c r="L2324">
        <v>8807.3668930000003</v>
      </c>
      <c r="M2324">
        <v>85.11177902</v>
      </c>
      <c r="N2324">
        <v>33796.395089999998</v>
      </c>
      <c r="O2324">
        <v>326.5983291</v>
      </c>
      <c r="P2324">
        <v>24552.638900000002</v>
      </c>
      <c r="Q2324">
        <v>237.26941350000001</v>
      </c>
      <c r="R2324">
        <v>16384.801609999999</v>
      </c>
      <c r="S2324">
        <v>158.3378586</v>
      </c>
      <c r="T2324">
        <v>10568.73738</v>
      </c>
      <c r="U2324">
        <v>102.1331405</v>
      </c>
      <c r="V2324">
        <v>23696.01</v>
      </c>
      <c r="W2324">
        <v>228.99120600000001</v>
      </c>
      <c r="X2324">
        <v>8726.4410000000007</v>
      </c>
      <c r="Y2324">
        <v>84.329735209999996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4.42190210428378E-2</v>
      </c>
      <c r="AT2324">
        <v>4.3290627555950499E-2</v>
      </c>
      <c r="AU2324">
        <v>5.1306672164862697</v>
      </c>
      <c r="AV2324">
        <v>4.5707422887840901</v>
      </c>
    </row>
    <row r="2325" spans="1:48" x14ac:dyDescent="0.25">
      <c r="A2325">
        <v>1000</v>
      </c>
      <c r="B2325" s="1">
        <v>41041</v>
      </c>
      <c r="C2325" s="1">
        <v>41221</v>
      </c>
      <c r="D2325" t="s">
        <v>26</v>
      </c>
      <c r="E2325" t="s">
        <v>27</v>
      </c>
      <c r="F2325">
        <v>0.95</v>
      </c>
      <c r="G2325">
        <v>103.48</v>
      </c>
      <c r="H2325">
        <v>103480</v>
      </c>
      <c r="I2325">
        <v>101740</v>
      </c>
      <c r="J2325">
        <v>18581.807769999999</v>
      </c>
      <c r="K2325">
        <v>179.56907390000001</v>
      </c>
      <c r="L2325">
        <v>8807.3668930000003</v>
      </c>
      <c r="M2325">
        <v>85.11177902</v>
      </c>
      <c r="N2325">
        <v>33796.395089999998</v>
      </c>
      <c r="O2325">
        <v>326.5983291</v>
      </c>
      <c r="P2325">
        <v>24552.638900000002</v>
      </c>
      <c r="Q2325">
        <v>237.26941350000001</v>
      </c>
      <c r="R2325">
        <v>16384.801609999999</v>
      </c>
      <c r="S2325">
        <v>158.3378586</v>
      </c>
      <c r="T2325">
        <v>10568.73738</v>
      </c>
      <c r="U2325">
        <v>102.1331405</v>
      </c>
      <c r="V2325">
        <v>23696.01</v>
      </c>
      <c r="W2325">
        <v>228.99120600000001</v>
      </c>
      <c r="X2325">
        <v>8726.4410000000007</v>
      </c>
      <c r="Y2325">
        <v>84.329735209999996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4.42190210428378E-2</v>
      </c>
      <c r="AT2325">
        <v>4.3290627555950499E-2</v>
      </c>
      <c r="AU2325">
        <v>5.1306672164862697</v>
      </c>
      <c r="AV2325">
        <v>4.5707422887840901</v>
      </c>
    </row>
    <row r="2326" spans="1:48" x14ac:dyDescent="0.25">
      <c r="A2326">
        <v>1000</v>
      </c>
      <c r="B2326" s="1">
        <v>41042</v>
      </c>
      <c r="C2326" s="1">
        <v>41222</v>
      </c>
      <c r="D2326" t="s">
        <v>26</v>
      </c>
      <c r="E2326" t="s">
        <v>27</v>
      </c>
      <c r="F2326">
        <v>0.95</v>
      </c>
      <c r="G2326">
        <v>103.48</v>
      </c>
      <c r="H2326">
        <v>103480</v>
      </c>
      <c r="I2326">
        <v>100440</v>
      </c>
      <c r="J2326">
        <v>18666.588930000002</v>
      </c>
      <c r="K2326">
        <v>180.3883739</v>
      </c>
      <c r="L2326">
        <v>8817.5827599999993</v>
      </c>
      <c r="M2326">
        <v>85.210502120000001</v>
      </c>
      <c r="N2326">
        <v>33796.395089999998</v>
      </c>
      <c r="O2326">
        <v>326.5983291</v>
      </c>
      <c r="P2326">
        <v>24552.638900000002</v>
      </c>
      <c r="Q2326">
        <v>237.26941350000001</v>
      </c>
      <c r="R2326">
        <v>16384.801609999999</v>
      </c>
      <c r="S2326">
        <v>158.3378586</v>
      </c>
      <c r="T2326">
        <v>10568.73738</v>
      </c>
      <c r="U2326">
        <v>102.1331405</v>
      </c>
      <c r="V2326">
        <v>23772.77</v>
      </c>
      <c r="W2326">
        <v>229.7329919</v>
      </c>
      <c r="X2326">
        <v>8771.4410000000007</v>
      </c>
      <c r="Y2326">
        <v>84.764601859999999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4.42190210428378E-2</v>
      </c>
      <c r="AT2326">
        <v>4.3290627555950499E-2</v>
      </c>
      <c r="AU2326">
        <v>5.1306672164862697</v>
      </c>
      <c r="AV2326">
        <v>4.5707422887840901</v>
      </c>
    </row>
    <row r="2327" spans="1:48" x14ac:dyDescent="0.25">
      <c r="A2327">
        <v>1000</v>
      </c>
      <c r="B2327" s="1">
        <v>41043</v>
      </c>
      <c r="C2327" s="1">
        <v>41223</v>
      </c>
      <c r="D2327" t="s">
        <v>26</v>
      </c>
      <c r="E2327" t="s">
        <v>27</v>
      </c>
      <c r="F2327">
        <v>0.95</v>
      </c>
      <c r="G2327">
        <v>102.64</v>
      </c>
      <c r="H2327">
        <v>102640</v>
      </c>
      <c r="I2327">
        <v>100440</v>
      </c>
      <c r="J2327">
        <v>18655.8518</v>
      </c>
      <c r="K2327">
        <v>181.76005259999999</v>
      </c>
      <c r="L2327">
        <v>8138.4294060000002</v>
      </c>
      <c r="M2327">
        <v>79.291011359999999</v>
      </c>
      <c r="N2327">
        <v>33522.052499999998</v>
      </c>
      <c r="O2327">
        <v>326.5983291</v>
      </c>
      <c r="P2327">
        <v>24353.332600000002</v>
      </c>
      <c r="Q2327">
        <v>237.26941350000001</v>
      </c>
      <c r="R2327">
        <v>16250.54248</v>
      </c>
      <c r="S2327">
        <v>158.32562820000001</v>
      </c>
      <c r="T2327">
        <v>10477.570739999999</v>
      </c>
      <c r="U2327">
        <v>102.08077489999999</v>
      </c>
      <c r="V2327">
        <v>23711.29</v>
      </c>
      <c r="W2327">
        <v>231.014127</v>
      </c>
      <c r="X2327">
        <v>8155.8149999999996</v>
      </c>
      <c r="Y2327">
        <v>79.460395559999995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4.37868674215003E-2</v>
      </c>
      <c r="AT2327">
        <v>4.3310524745206601E-2</v>
      </c>
      <c r="AU2327">
        <v>5.1052386883765397</v>
      </c>
      <c r="AV2327">
        <v>4.5723213697300498</v>
      </c>
    </row>
    <row r="2328" spans="1:48" x14ac:dyDescent="0.25">
      <c r="A2328">
        <v>1000</v>
      </c>
      <c r="B2328" s="1">
        <v>41044</v>
      </c>
      <c r="C2328" s="1">
        <v>41224</v>
      </c>
      <c r="D2328" t="s">
        <v>26</v>
      </c>
      <c r="E2328" t="s">
        <v>27</v>
      </c>
      <c r="F2328">
        <v>0.95</v>
      </c>
      <c r="G2328">
        <v>102.65</v>
      </c>
      <c r="H2328">
        <v>102650</v>
      </c>
      <c r="I2328">
        <v>100440</v>
      </c>
      <c r="J2328">
        <v>18325.369190000001</v>
      </c>
      <c r="K2328">
        <v>178.52283679999999</v>
      </c>
      <c r="L2328">
        <v>8347.2598170000001</v>
      </c>
      <c r="M2328">
        <v>81.317679659999996</v>
      </c>
      <c r="N2328">
        <v>33525.318480000002</v>
      </c>
      <c r="O2328">
        <v>326.5983291</v>
      </c>
      <c r="P2328">
        <v>24355.705290000002</v>
      </c>
      <c r="Q2328">
        <v>237.26941350000001</v>
      </c>
      <c r="R2328">
        <v>16250.870269999999</v>
      </c>
      <c r="S2328">
        <v>158.3133977</v>
      </c>
      <c r="T2328">
        <v>10473.216479999999</v>
      </c>
      <c r="U2328">
        <v>102.02841189999999</v>
      </c>
      <c r="V2328">
        <v>23626.3</v>
      </c>
      <c r="W2328">
        <v>230.16366289999999</v>
      </c>
      <c r="X2328">
        <v>7845.2330000000002</v>
      </c>
      <c r="Y2328">
        <v>76.427014130000003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4.3698405671982701E-2</v>
      </c>
      <c r="AT2328">
        <v>4.3340759779030902E-2</v>
      </c>
      <c r="AU2328">
        <v>5.1035611416959803</v>
      </c>
      <c r="AV2328">
        <v>4.5724707763120396</v>
      </c>
    </row>
    <row r="2329" spans="1:48" x14ac:dyDescent="0.25">
      <c r="A2329">
        <v>1000</v>
      </c>
      <c r="B2329" s="1">
        <v>41045</v>
      </c>
      <c r="C2329" s="1">
        <v>41225</v>
      </c>
      <c r="D2329" t="s">
        <v>26</v>
      </c>
      <c r="E2329" t="s">
        <v>27</v>
      </c>
      <c r="F2329">
        <v>0.95</v>
      </c>
      <c r="G2329">
        <v>102.53</v>
      </c>
      <c r="H2329">
        <v>102530</v>
      </c>
      <c r="I2329">
        <v>101130</v>
      </c>
      <c r="J2329">
        <v>18531.10022</v>
      </c>
      <c r="K2329">
        <v>180.7383226</v>
      </c>
      <c r="L2329">
        <v>7909.8466840000001</v>
      </c>
      <c r="M2329">
        <v>77.146656429999993</v>
      </c>
      <c r="N2329">
        <v>33486.126680000001</v>
      </c>
      <c r="O2329">
        <v>326.5983291</v>
      </c>
      <c r="P2329">
        <v>24327.232960000001</v>
      </c>
      <c r="Q2329">
        <v>237.26941350000001</v>
      </c>
      <c r="R2329">
        <v>16230.61865</v>
      </c>
      <c r="S2329">
        <v>158.3011669</v>
      </c>
      <c r="T2329">
        <v>10455.60454</v>
      </c>
      <c r="U2329">
        <v>101.97605129999999</v>
      </c>
      <c r="V2329">
        <v>22908.21</v>
      </c>
      <c r="W2329">
        <v>223.42933780000001</v>
      </c>
      <c r="X2329">
        <v>8639.8469999999998</v>
      </c>
      <c r="Y2329">
        <v>84.266526870000007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4.3487896935548699E-2</v>
      </c>
      <c r="AT2329">
        <v>4.3370994812855203E-2</v>
      </c>
      <c r="AU2329">
        <v>5.0930274350761602</v>
      </c>
      <c r="AV2329">
        <v>4.5726201828940196</v>
      </c>
    </row>
    <row r="2330" spans="1:48" x14ac:dyDescent="0.25">
      <c r="A2330">
        <v>1000</v>
      </c>
      <c r="B2330" s="1">
        <v>41046</v>
      </c>
      <c r="C2330" s="1">
        <v>41226</v>
      </c>
      <c r="D2330" t="s">
        <v>26</v>
      </c>
      <c r="E2330" t="s">
        <v>27</v>
      </c>
      <c r="F2330">
        <v>0.95</v>
      </c>
      <c r="G2330">
        <v>101.77</v>
      </c>
      <c r="H2330">
        <v>101770</v>
      </c>
      <c r="I2330">
        <v>100930</v>
      </c>
      <c r="J2330">
        <v>18073.413629999999</v>
      </c>
      <c r="K2330">
        <v>177.5907795</v>
      </c>
      <c r="L2330">
        <v>8429.0560989999994</v>
      </c>
      <c r="M2330">
        <v>82.824566169999997</v>
      </c>
      <c r="N2330">
        <v>33237.911950000002</v>
      </c>
      <c r="O2330">
        <v>326.5983291</v>
      </c>
      <c r="P2330">
        <v>24146.908210000001</v>
      </c>
      <c r="Q2330">
        <v>237.26941350000001</v>
      </c>
      <c r="R2330">
        <v>16109.06502</v>
      </c>
      <c r="S2330">
        <v>158.28893600000001</v>
      </c>
      <c r="T2330">
        <v>10372.77426</v>
      </c>
      <c r="U2330">
        <v>101.9236932</v>
      </c>
      <c r="V2330">
        <v>23342.97</v>
      </c>
      <c r="W2330">
        <v>229.3698536</v>
      </c>
      <c r="X2330">
        <v>7805.6940000000004</v>
      </c>
      <c r="Y2330">
        <v>76.699361300000007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0</v>
      </c>
      <c r="AR2330">
        <v>1</v>
      </c>
      <c r="AS2330">
        <v>4.3216113847730803E-2</v>
      </c>
      <c r="AT2330">
        <v>4.3340759779030902E-2</v>
      </c>
      <c r="AU2330">
        <v>5.0769695126749097</v>
      </c>
      <c r="AV2330">
        <v>4.5728462056551002</v>
      </c>
    </row>
    <row r="2331" spans="1:48" x14ac:dyDescent="0.25">
      <c r="A2331">
        <v>1000</v>
      </c>
      <c r="B2331" s="1">
        <v>41047</v>
      </c>
      <c r="C2331" s="1">
        <v>41227</v>
      </c>
      <c r="D2331" t="s">
        <v>26</v>
      </c>
      <c r="E2331" t="s">
        <v>27</v>
      </c>
      <c r="F2331">
        <v>0.95</v>
      </c>
      <c r="G2331">
        <v>100.95</v>
      </c>
      <c r="H2331">
        <v>100950</v>
      </c>
      <c r="I2331">
        <v>102000</v>
      </c>
      <c r="J2331">
        <v>18631.054840000001</v>
      </c>
      <c r="K2331">
        <v>184.5572545</v>
      </c>
      <c r="L2331">
        <v>7698.012643</v>
      </c>
      <c r="M2331">
        <v>76.255697310000002</v>
      </c>
      <c r="N2331">
        <v>32970.101320000002</v>
      </c>
      <c r="O2331">
        <v>326.5983291</v>
      </c>
      <c r="P2331">
        <v>23952.347290000002</v>
      </c>
      <c r="Q2331">
        <v>237.26941350000001</v>
      </c>
      <c r="R2331">
        <v>15978.033359999999</v>
      </c>
      <c r="S2331">
        <v>158.2767049</v>
      </c>
      <c r="T2331">
        <v>10283.911529999999</v>
      </c>
      <c r="U2331">
        <v>101.8713376</v>
      </c>
      <c r="V2331">
        <v>23277.43</v>
      </c>
      <c r="W2331">
        <v>230.58375430000001</v>
      </c>
      <c r="X2331">
        <v>7891.6109999999999</v>
      </c>
      <c r="Y2331">
        <v>78.173462110000003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0</v>
      </c>
      <c r="AR2331">
        <v>1</v>
      </c>
      <c r="AS2331">
        <v>4.3029949944256303E-2</v>
      </c>
      <c r="AT2331">
        <v>4.3310524745206601E-2</v>
      </c>
      <c r="AU2331">
        <v>5.0654808599691696</v>
      </c>
      <c r="AV2331">
        <v>4.5730722284161702</v>
      </c>
    </row>
    <row r="2332" spans="1:48" x14ac:dyDescent="0.25">
      <c r="A2332">
        <v>1000</v>
      </c>
      <c r="B2332" s="1">
        <v>41048</v>
      </c>
      <c r="C2332" s="1">
        <v>41228</v>
      </c>
      <c r="D2332" t="s">
        <v>26</v>
      </c>
      <c r="E2332" t="s">
        <v>27</v>
      </c>
      <c r="F2332">
        <v>0.95</v>
      </c>
      <c r="G2332">
        <v>100.95</v>
      </c>
      <c r="H2332">
        <v>100950</v>
      </c>
      <c r="I2332">
        <v>103660</v>
      </c>
      <c r="J2332">
        <v>18631.054840000001</v>
      </c>
      <c r="K2332">
        <v>184.5572545</v>
      </c>
      <c r="L2332">
        <v>7698.012643</v>
      </c>
      <c r="M2332">
        <v>76.255697310000002</v>
      </c>
      <c r="N2332">
        <v>32970.101320000002</v>
      </c>
      <c r="O2332">
        <v>326.5983291</v>
      </c>
      <c r="P2332">
        <v>23952.347290000002</v>
      </c>
      <c r="Q2332">
        <v>237.26941350000001</v>
      </c>
      <c r="R2332">
        <v>15978.033359999999</v>
      </c>
      <c r="S2332">
        <v>158.2767049</v>
      </c>
      <c r="T2332">
        <v>10283.911529999999</v>
      </c>
      <c r="U2332">
        <v>101.8713376</v>
      </c>
      <c r="V2332">
        <v>23277.43</v>
      </c>
      <c r="W2332">
        <v>230.58375430000001</v>
      </c>
      <c r="X2332">
        <v>7891.6109999999999</v>
      </c>
      <c r="Y2332">
        <v>78.173462110000003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0</v>
      </c>
      <c r="AR2332">
        <v>1</v>
      </c>
      <c r="AS2332">
        <v>4.3029949944256303E-2</v>
      </c>
      <c r="AT2332">
        <v>4.3310524745206601E-2</v>
      </c>
      <c r="AU2332">
        <v>5.0654808599691696</v>
      </c>
      <c r="AV2332">
        <v>4.5730722284161702</v>
      </c>
    </row>
    <row r="2333" spans="1:48" x14ac:dyDescent="0.25">
      <c r="A2333">
        <v>1000</v>
      </c>
      <c r="B2333" s="1">
        <v>41049</v>
      </c>
      <c r="C2333" s="1">
        <v>41229</v>
      </c>
      <c r="D2333" t="s">
        <v>26</v>
      </c>
      <c r="E2333" t="s">
        <v>27</v>
      </c>
      <c r="F2333">
        <v>0.95</v>
      </c>
      <c r="G2333">
        <v>100.95</v>
      </c>
      <c r="H2333">
        <v>100950</v>
      </c>
      <c r="I2333">
        <v>103440</v>
      </c>
      <c r="J2333">
        <v>18717.515719999999</v>
      </c>
      <c r="K2333">
        <v>185.41372680000001</v>
      </c>
      <c r="L2333">
        <v>7701.3867749999999</v>
      </c>
      <c r="M2333">
        <v>76.289121100000003</v>
      </c>
      <c r="N2333">
        <v>32970.101320000002</v>
      </c>
      <c r="O2333">
        <v>326.5983291</v>
      </c>
      <c r="P2333">
        <v>23952.347290000002</v>
      </c>
      <c r="Q2333">
        <v>237.26941350000001</v>
      </c>
      <c r="R2333">
        <v>15978.033359999999</v>
      </c>
      <c r="S2333">
        <v>158.2767049</v>
      </c>
      <c r="T2333">
        <v>10283.911529999999</v>
      </c>
      <c r="U2333">
        <v>101.8713376</v>
      </c>
      <c r="V2333">
        <v>23379.98</v>
      </c>
      <c r="W2333">
        <v>231.59960380000001</v>
      </c>
      <c r="X2333">
        <v>7988.7659999999996</v>
      </c>
      <c r="Y2333">
        <v>79.135869240000005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0</v>
      </c>
      <c r="AR2333">
        <v>1</v>
      </c>
      <c r="AS2333">
        <v>4.3029949944256303E-2</v>
      </c>
      <c r="AT2333">
        <v>4.3310524745206601E-2</v>
      </c>
      <c r="AU2333">
        <v>5.0654808599691696</v>
      </c>
      <c r="AV2333">
        <v>4.5730722284161702</v>
      </c>
    </row>
    <row r="2334" spans="1:48" x14ac:dyDescent="0.25">
      <c r="A2334">
        <v>1000</v>
      </c>
      <c r="B2334" s="1">
        <v>41050</v>
      </c>
      <c r="C2334" s="1">
        <v>41230</v>
      </c>
      <c r="D2334" t="s">
        <v>26</v>
      </c>
      <c r="E2334" t="s">
        <v>27</v>
      </c>
      <c r="F2334">
        <v>0.95</v>
      </c>
      <c r="G2334">
        <v>101.06</v>
      </c>
      <c r="H2334">
        <v>101060</v>
      </c>
      <c r="I2334">
        <v>103440</v>
      </c>
      <c r="J2334">
        <v>18434.36347</v>
      </c>
      <c r="K2334">
        <v>182.41008780000001</v>
      </c>
      <c r="L2334">
        <v>8233.0325470000007</v>
      </c>
      <c r="M2334">
        <v>81.466777620000002</v>
      </c>
      <c r="N2334">
        <v>33006.027139999998</v>
      </c>
      <c r="O2334">
        <v>326.5983291</v>
      </c>
      <c r="P2334">
        <v>23978.446919999998</v>
      </c>
      <c r="Q2334">
        <v>237.26941350000001</v>
      </c>
      <c r="R2334">
        <v>15994.207710000001</v>
      </c>
      <c r="S2334">
        <v>158.2644737</v>
      </c>
      <c r="T2334">
        <v>10289.826569999999</v>
      </c>
      <c r="U2334">
        <v>101.8189845</v>
      </c>
      <c r="V2334">
        <v>24058.31</v>
      </c>
      <c r="W2334">
        <v>238.05966749999999</v>
      </c>
      <c r="X2334">
        <v>7316.9189999999999</v>
      </c>
      <c r="Y2334">
        <v>72.401731639999994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0</v>
      </c>
      <c r="AR2334">
        <v>1</v>
      </c>
      <c r="AS2334">
        <v>4.2361013709166499E-2</v>
      </c>
      <c r="AT2334">
        <v>4.3290627555950499E-2</v>
      </c>
      <c r="AU2334">
        <v>5.0201359590574999</v>
      </c>
      <c r="AV2334">
        <v>4.5741669586289699</v>
      </c>
    </row>
    <row r="2335" spans="1:48" x14ac:dyDescent="0.25">
      <c r="A2335">
        <v>1000</v>
      </c>
      <c r="B2335" s="1">
        <v>41051</v>
      </c>
      <c r="C2335" s="1">
        <v>41231</v>
      </c>
      <c r="D2335" t="s">
        <v>26</v>
      </c>
      <c r="E2335" t="s">
        <v>27</v>
      </c>
      <c r="F2335">
        <v>0.95</v>
      </c>
      <c r="G2335">
        <v>101.99</v>
      </c>
      <c r="H2335">
        <v>101990</v>
      </c>
      <c r="I2335">
        <v>103440</v>
      </c>
      <c r="J2335">
        <v>18737.582289999998</v>
      </c>
      <c r="K2335">
        <v>183.7197989</v>
      </c>
      <c r="L2335">
        <v>8318.575116</v>
      </c>
      <c r="M2335">
        <v>81.562654339999995</v>
      </c>
      <c r="N2335">
        <v>33309.763579999999</v>
      </c>
      <c r="O2335">
        <v>326.5983291</v>
      </c>
      <c r="P2335">
        <v>24199.107479999999</v>
      </c>
      <c r="Q2335">
        <v>237.26941350000001</v>
      </c>
      <c r="R2335">
        <v>16140.14618</v>
      </c>
      <c r="S2335">
        <v>158.25224220000001</v>
      </c>
      <c r="T2335">
        <v>10379.17899</v>
      </c>
      <c r="U2335">
        <v>101.7666339</v>
      </c>
      <c r="V2335">
        <v>23753.84</v>
      </c>
      <c r="W2335">
        <v>232.90361799999999</v>
      </c>
      <c r="X2335">
        <v>8261.3559999999998</v>
      </c>
      <c r="Y2335">
        <v>81.00162761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0</v>
      </c>
      <c r="AR2335">
        <v>1</v>
      </c>
      <c r="AS2335">
        <v>4.2324002195506999E-2</v>
      </c>
      <c r="AT2335">
        <v>4.32707303666943E-2</v>
      </c>
      <c r="AU2335">
        <v>5.0202234555416601</v>
      </c>
      <c r="AV2335">
        <v>4.5752616888417803</v>
      </c>
    </row>
    <row r="2336" spans="1:48" x14ac:dyDescent="0.25">
      <c r="A2336">
        <v>1000</v>
      </c>
      <c r="B2336" s="1">
        <v>41052</v>
      </c>
      <c r="C2336" s="1">
        <v>41232</v>
      </c>
      <c r="D2336" t="s">
        <v>26</v>
      </c>
      <c r="E2336" t="s">
        <v>27</v>
      </c>
      <c r="F2336">
        <v>0.95</v>
      </c>
      <c r="G2336">
        <v>100.59</v>
      </c>
      <c r="H2336">
        <v>100590</v>
      </c>
      <c r="I2336">
        <v>103600</v>
      </c>
      <c r="J2336">
        <v>18490.052049999998</v>
      </c>
      <c r="K2336">
        <v>183.81600599999999</v>
      </c>
      <c r="L2336">
        <v>7074.8522789999997</v>
      </c>
      <c r="M2336">
        <v>70.333554820000003</v>
      </c>
      <c r="N2336">
        <v>32852.52592</v>
      </c>
      <c r="O2336">
        <v>326.5983291</v>
      </c>
      <c r="P2336">
        <v>23866.9303</v>
      </c>
      <c r="Q2336">
        <v>237.26941350000001</v>
      </c>
      <c r="R2336">
        <v>15917.36267</v>
      </c>
      <c r="S2336">
        <v>158.24001060000001</v>
      </c>
      <c r="T2336">
        <v>10231.44</v>
      </c>
      <c r="U2336">
        <v>101.7142857</v>
      </c>
      <c r="V2336">
        <v>23785.98</v>
      </c>
      <c r="W2336">
        <v>236.46465850000001</v>
      </c>
      <c r="X2336">
        <v>6196.9369999999999</v>
      </c>
      <c r="Y2336">
        <v>61.605895220000001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0</v>
      </c>
      <c r="AR2336">
        <v>1</v>
      </c>
      <c r="AS2336">
        <v>4.2208710125640703E-2</v>
      </c>
      <c r="AT2336">
        <v>4.32520493352338E-2</v>
      </c>
      <c r="AU2336">
        <v>5.0132345639307596</v>
      </c>
      <c r="AV2336">
        <v>4.5760314746580804</v>
      </c>
    </row>
    <row r="2337" spans="1:48" x14ac:dyDescent="0.25">
      <c r="A2337">
        <v>1000</v>
      </c>
      <c r="B2337" s="1">
        <v>41053</v>
      </c>
      <c r="C2337" s="1">
        <v>41233</v>
      </c>
      <c r="D2337" t="s">
        <v>26</v>
      </c>
      <c r="E2337" t="s">
        <v>27</v>
      </c>
      <c r="F2337">
        <v>0.95</v>
      </c>
      <c r="G2337">
        <v>99.75</v>
      </c>
      <c r="H2337">
        <v>99750</v>
      </c>
      <c r="I2337">
        <v>104390</v>
      </c>
      <c r="J2337">
        <v>19040.128229999998</v>
      </c>
      <c r="K2337">
        <v>190.8784785</v>
      </c>
      <c r="L2337">
        <v>5827.8101470000001</v>
      </c>
      <c r="M2337">
        <v>58.42416188</v>
      </c>
      <c r="N2337">
        <v>32578.18333</v>
      </c>
      <c r="O2337">
        <v>326.5983291</v>
      </c>
      <c r="P2337">
        <v>23667.62399</v>
      </c>
      <c r="Q2337">
        <v>237.26941350000001</v>
      </c>
      <c r="R2337">
        <v>15782.676740000001</v>
      </c>
      <c r="S2337">
        <v>158.22232320000001</v>
      </c>
      <c r="T2337">
        <v>10144.975060000001</v>
      </c>
      <c r="U2337">
        <v>101.7040106</v>
      </c>
      <c r="V2337">
        <v>23583.95</v>
      </c>
      <c r="W2337">
        <v>236.43057640000001</v>
      </c>
      <c r="X2337">
        <v>5828.7139999999999</v>
      </c>
      <c r="Y2337">
        <v>58.433223060000003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0</v>
      </c>
      <c r="AR2337">
        <v>1</v>
      </c>
      <c r="AS2337">
        <v>4.2089319822556599E-2</v>
      </c>
      <c r="AT2337">
        <v>4.3233368303773403E-2</v>
      </c>
      <c r="AU2337">
        <v>5.0051581388355304</v>
      </c>
      <c r="AV2337">
        <v>4.5768012604743804</v>
      </c>
    </row>
    <row r="2338" spans="1:48" x14ac:dyDescent="0.25">
      <c r="A2338">
        <v>1000</v>
      </c>
      <c r="B2338" s="1">
        <v>41054</v>
      </c>
      <c r="C2338" s="1">
        <v>41234</v>
      </c>
      <c r="D2338" t="s">
        <v>26</v>
      </c>
      <c r="E2338" t="s">
        <v>27</v>
      </c>
      <c r="F2338">
        <v>0.95</v>
      </c>
      <c r="G2338">
        <v>99.8</v>
      </c>
      <c r="H2338">
        <v>99800</v>
      </c>
      <c r="I2338">
        <v>105490</v>
      </c>
      <c r="J2338">
        <v>18842.239959999999</v>
      </c>
      <c r="K2338">
        <v>188.79999960000001</v>
      </c>
      <c r="L2338">
        <v>6109.8356620000004</v>
      </c>
      <c r="M2338">
        <v>61.220798209999998</v>
      </c>
      <c r="N2338">
        <v>32594.51324</v>
      </c>
      <c r="O2338">
        <v>326.5983291</v>
      </c>
      <c r="P2338">
        <v>23679.48746</v>
      </c>
      <c r="Q2338">
        <v>237.26941350000001</v>
      </c>
      <c r="R2338">
        <v>15788.822620000001</v>
      </c>
      <c r="S2338">
        <v>158.2046354</v>
      </c>
      <c r="T2338">
        <v>10149.034809999999</v>
      </c>
      <c r="U2338">
        <v>101.6937356</v>
      </c>
      <c r="V2338">
        <v>23062.59</v>
      </c>
      <c r="W2338">
        <v>231.08807619999999</v>
      </c>
      <c r="X2338">
        <v>6580.2020000000002</v>
      </c>
      <c r="Y2338">
        <v>65.933887780000006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0</v>
      </c>
      <c r="AR2338">
        <v>1</v>
      </c>
      <c r="AS2338">
        <v>4.1952659641556499E-2</v>
      </c>
      <c r="AT2338">
        <v>4.3224741075752103E-2</v>
      </c>
      <c r="AU2338">
        <v>4.9959151401272397</v>
      </c>
      <c r="AV2338">
        <v>4.5800130464009801</v>
      </c>
    </row>
    <row r="2339" spans="1:48" x14ac:dyDescent="0.25">
      <c r="A2339">
        <v>1000</v>
      </c>
      <c r="B2339" s="1">
        <v>41055</v>
      </c>
      <c r="C2339" s="1">
        <v>41235</v>
      </c>
      <c r="D2339" t="s">
        <v>26</v>
      </c>
      <c r="E2339" t="s">
        <v>27</v>
      </c>
      <c r="F2339">
        <v>0.95</v>
      </c>
      <c r="G2339">
        <v>99.8</v>
      </c>
      <c r="H2339">
        <v>99800</v>
      </c>
      <c r="I2339">
        <v>106420</v>
      </c>
      <c r="J2339">
        <v>18842.239959999999</v>
      </c>
      <c r="K2339">
        <v>188.79999960000001</v>
      </c>
      <c r="L2339">
        <v>6109.8356620000004</v>
      </c>
      <c r="M2339">
        <v>61.220798209999998</v>
      </c>
      <c r="N2339">
        <v>32594.51324</v>
      </c>
      <c r="O2339">
        <v>326.5983291</v>
      </c>
      <c r="P2339">
        <v>23679.48746</v>
      </c>
      <c r="Q2339">
        <v>237.26941350000001</v>
      </c>
      <c r="R2339">
        <v>15788.822620000001</v>
      </c>
      <c r="S2339">
        <v>158.2046354</v>
      </c>
      <c r="T2339">
        <v>10149.034809999999</v>
      </c>
      <c r="U2339">
        <v>101.6937356</v>
      </c>
      <c r="V2339">
        <v>23062.59</v>
      </c>
      <c r="W2339">
        <v>231.08807619999999</v>
      </c>
      <c r="X2339">
        <v>6580.2020000000002</v>
      </c>
      <c r="Y2339">
        <v>65.933887780000006</v>
      </c>
      <c r="AA2339">
        <f t="shared" si="289"/>
        <v>1</v>
      </c>
      <c r="AC2339">
        <f t="shared" si="290"/>
        <v>0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0</v>
      </c>
      <c r="AQ2339">
        <v>0</v>
      </c>
      <c r="AR2339">
        <v>1</v>
      </c>
      <c r="AS2339">
        <v>4.1952659641556499E-2</v>
      </c>
      <c r="AT2339">
        <v>4.3224741075752103E-2</v>
      </c>
      <c r="AU2339">
        <v>4.9959151401272397</v>
      </c>
      <c r="AV2339">
        <v>4.5800130464009801</v>
      </c>
    </row>
    <row r="2340" spans="1:48" x14ac:dyDescent="0.25">
      <c r="A2340">
        <v>1000</v>
      </c>
      <c r="B2340" s="1">
        <v>41056</v>
      </c>
      <c r="C2340" s="1">
        <v>41236</v>
      </c>
      <c r="D2340" t="s">
        <v>26</v>
      </c>
      <c r="E2340" t="s">
        <v>27</v>
      </c>
      <c r="F2340">
        <v>0.95</v>
      </c>
      <c r="G2340">
        <v>99.8</v>
      </c>
      <c r="H2340">
        <v>99800</v>
      </c>
      <c r="I2340">
        <v>106190</v>
      </c>
      <c r="J2340">
        <v>18931.967809999998</v>
      </c>
      <c r="K2340">
        <v>189.6990763</v>
      </c>
      <c r="L2340">
        <v>6103.3191999999999</v>
      </c>
      <c r="M2340">
        <v>61.155503000000003</v>
      </c>
      <c r="N2340">
        <v>32594.51324</v>
      </c>
      <c r="O2340">
        <v>326.5983291</v>
      </c>
      <c r="P2340">
        <v>23679.48746</v>
      </c>
      <c r="Q2340">
        <v>237.26941350000001</v>
      </c>
      <c r="R2340">
        <v>15788.822620000001</v>
      </c>
      <c r="S2340">
        <v>158.2046354</v>
      </c>
      <c r="T2340">
        <v>10149.034809999999</v>
      </c>
      <c r="U2340">
        <v>101.6937356</v>
      </c>
      <c r="V2340">
        <v>23166.07</v>
      </c>
      <c r="W2340">
        <v>232.12494989999999</v>
      </c>
      <c r="X2340">
        <v>6664.63</v>
      </c>
      <c r="Y2340">
        <v>66.779859720000005</v>
      </c>
      <c r="AA2340">
        <f t="shared" si="289"/>
        <v>1</v>
      </c>
      <c r="AC2340">
        <f t="shared" si="290"/>
        <v>0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0</v>
      </c>
      <c r="AR2340">
        <v>1</v>
      </c>
      <c r="AS2340">
        <v>4.1952659641556499E-2</v>
      </c>
      <c r="AT2340">
        <v>4.3224741075752103E-2</v>
      </c>
      <c r="AU2340">
        <v>4.9959151401272397</v>
      </c>
      <c r="AV2340">
        <v>4.5800130464009801</v>
      </c>
    </row>
    <row r="2341" spans="1:48" x14ac:dyDescent="0.25">
      <c r="A2341">
        <v>1000</v>
      </c>
      <c r="B2341" s="1">
        <v>41057</v>
      </c>
      <c r="C2341" s="1">
        <v>41237</v>
      </c>
      <c r="D2341" t="s">
        <v>26</v>
      </c>
      <c r="E2341" t="s">
        <v>27</v>
      </c>
      <c r="F2341">
        <v>0.95</v>
      </c>
      <c r="G2341">
        <v>99.75</v>
      </c>
      <c r="H2341">
        <v>99750</v>
      </c>
      <c r="I2341">
        <v>106190</v>
      </c>
      <c r="J2341">
        <v>18347.002369999998</v>
      </c>
      <c r="K2341">
        <v>183.9298483</v>
      </c>
      <c r="L2341">
        <v>6625.7703540000002</v>
      </c>
      <c r="M2341">
        <v>66.423762949999997</v>
      </c>
      <c r="N2341">
        <v>32578.18333</v>
      </c>
      <c r="O2341">
        <v>326.5983291</v>
      </c>
      <c r="P2341">
        <v>23667.62399</v>
      </c>
      <c r="Q2341">
        <v>237.26941350000001</v>
      </c>
      <c r="R2341">
        <v>15779.147989999999</v>
      </c>
      <c r="S2341">
        <v>158.18694730000001</v>
      </c>
      <c r="T2341">
        <v>10142.9252</v>
      </c>
      <c r="U2341">
        <v>101.6834606</v>
      </c>
      <c r="V2341">
        <v>23488.66</v>
      </c>
      <c r="W2341">
        <v>235.47528819999999</v>
      </c>
      <c r="X2341">
        <v>6003.54</v>
      </c>
      <c r="Y2341">
        <v>60.18586466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0</v>
      </c>
      <c r="AQ2341">
        <v>0</v>
      </c>
      <c r="AR2341">
        <v>1</v>
      </c>
      <c r="AS2341">
        <v>4.1442424610894903E-2</v>
      </c>
      <c r="AT2341">
        <v>4.3216113847730803E-2</v>
      </c>
      <c r="AU2341">
        <v>4.9612445256030098</v>
      </c>
      <c r="AV2341">
        <v>4.5832248323275797</v>
      </c>
    </row>
    <row r="2342" spans="1:48" x14ac:dyDescent="0.25">
      <c r="A2342">
        <v>1000</v>
      </c>
      <c r="B2342" s="1">
        <v>41058</v>
      </c>
      <c r="C2342" s="1">
        <v>41238</v>
      </c>
      <c r="D2342" t="s">
        <v>26</v>
      </c>
      <c r="E2342" t="s">
        <v>27</v>
      </c>
      <c r="F2342">
        <v>0.95</v>
      </c>
      <c r="G2342">
        <v>99.64</v>
      </c>
      <c r="H2342">
        <v>99640</v>
      </c>
      <c r="I2342">
        <v>106190</v>
      </c>
      <c r="J2342">
        <v>18500.176520000001</v>
      </c>
      <c r="K2342">
        <v>185.6701779</v>
      </c>
      <c r="L2342">
        <v>6141.1625649999996</v>
      </c>
      <c r="M2342">
        <v>61.633506269999998</v>
      </c>
      <c r="N2342">
        <v>32542.257509999999</v>
      </c>
      <c r="O2342">
        <v>326.5983291</v>
      </c>
      <c r="P2342">
        <v>23641.524359999999</v>
      </c>
      <c r="Q2342">
        <v>237.26941350000001</v>
      </c>
      <c r="R2342">
        <v>15759.98495</v>
      </c>
      <c r="S2342">
        <v>158.16925879999999</v>
      </c>
      <c r="T2342">
        <v>10130.71623</v>
      </c>
      <c r="U2342">
        <v>101.6731858</v>
      </c>
      <c r="V2342">
        <v>23200.74</v>
      </c>
      <c r="W2342">
        <v>232.8456443</v>
      </c>
      <c r="X2342">
        <v>5972.0389999999998</v>
      </c>
      <c r="Y2342">
        <v>59.936160180000002</v>
      </c>
      <c r="AA2342">
        <f t="shared" si="289"/>
        <v>1</v>
      </c>
      <c r="AC2342">
        <f t="shared" si="290"/>
        <v>0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0</v>
      </c>
      <c r="AQ2342">
        <v>0</v>
      </c>
      <c r="AR2342">
        <v>1</v>
      </c>
      <c r="AS2342">
        <v>4.16007286679623E-2</v>
      </c>
      <c r="AT2342">
        <v>4.3191063379400402E-2</v>
      </c>
      <c r="AU2342">
        <v>4.9713239864632701</v>
      </c>
      <c r="AV2342">
        <v>4.5833212121609499</v>
      </c>
    </row>
    <row r="2343" spans="1:48" x14ac:dyDescent="0.25">
      <c r="A2343">
        <v>1000</v>
      </c>
      <c r="B2343" s="1">
        <v>41059</v>
      </c>
      <c r="C2343" s="1">
        <v>41239</v>
      </c>
      <c r="D2343" t="s">
        <v>26</v>
      </c>
      <c r="E2343" t="s">
        <v>27</v>
      </c>
      <c r="F2343">
        <v>0.95</v>
      </c>
      <c r="G2343">
        <v>98.38</v>
      </c>
      <c r="H2343">
        <v>98380</v>
      </c>
      <c r="I2343">
        <v>106470</v>
      </c>
      <c r="J2343">
        <v>18621.370269999999</v>
      </c>
      <c r="K2343">
        <v>189.2800393</v>
      </c>
      <c r="L2343">
        <v>5326.557143</v>
      </c>
      <c r="M2343">
        <v>54.142682890000003</v>
      </c>
      <c r="N2343">
        <v>32130.743620000001</v>
      </c>
      <c r="O2343">
        <v>326.5983291</v>
      </c>
      <c r="P2343">
        <v>23342.564900000001</v>
      </c>
      <c r="Q2343">
        <v>237.26941350000001</v>
      </c>
      <c r="R2343">
        <v>15558.95145</v>
      </c>
      <c r="S2343">
        <v>158.1515699</v>
      </c>
      <c r="T2343">
        <v>10001.59719</v>
      </c>
      <c r="U2343">
        <v>101.66291099999999</v>
      </c>
      <c r="V2343">
        <v>23341.99</v>
      </c>
      <c r="W2343">
        <v>237.2635698</v>
      </c>
      <c r="X2343">
        <v>4875.6980000000003</v>
      </c>
      <c r="Y2343">
        <v>49.559849560000004</v>
      </c>
      <c r="AA2343">
        <f t="shared" si="289"/>
        <v>1</v>
      </c>
      <c r="AC2343">
        <f t="shared" si="290"/>
        <v>0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0</v>
      </c>
      <c r="AQ2343">
        <v>0</v>
      </c>
      <c r="AR2343">
        <v>1</v>
      </c>
      <c r="AS2343">
        <v>4.1568033641149103E-2</v>
      </c>
      <c r="AT2343">
        <v>4.3166012911069897E-2</v>
      </c>
      <c r="AU2343">
        <v>4.96891313111648</v>
      </c>
      <c r="AV2343">
        <v>4.5834175919943201</v>
      </c>
    </row>
    <row r="2344" spans="1:48" x14ac:dyDescent="0.25">
      <c r="A2344">
        <v>1000</v>
      </c>
      <c r="B2344" s="1">
        <v>41060</v>
      </c>
      <c r="C2344" s="1">
        <v>41240</v>
      </c>
      <c r="D2344" t="s">
        <v>26</v>
      </c>
      <c r="E2344" t="s">
        <v>27</v>
      </c>
      <c r="F2344">
        <v>0.95</v>
      </c>
      <c r="G2344">
        <v>97.66</v>
      </c>
      <c r="H2344">
        <v>97660</v>
      </c>
      <c r="I2344">
        <v>106460</v>
      </c>
      <c r="J2344">
        <v>18985.765869999999</v>
      </c>
      <c r="K2344">
        <v>194.40677729999999</v>
      </c>
      <c r="L2344">
        <v>4781.3094449999999</v>
      </c>
      <c r="M2344">
        <v>48.958728700000002</v>
      </c>
      <c r="N2344">
        <v>31895.592820000002</v>
      </c>
      <c r="O2344">
        <v>326.5983291</v>
      </c>
      <c r="P2344">
        <v>23171.730920000002</v>
      </c>
      <c r="Q2344">
        <v>237.26941350000001</v>
      </c>
      <c r="R2344">
        <v>15443.35478</v>
      </c>
      <c r="S2344">
        <v>158.13388069999999</v>
      </c>
      <c r="T2344">
        <v>9927.3964689999993</v>
      </c>
      <c r="U2344">
        <v>101.65263640000001</v>
      </c>
      <c r="V2344">
        <v>23437.1</v>
      </c>
      <c r="W2344">
        <v>239.98668850000001</v>
      </c>
      <c r="X2344">
        <v>4649.799</v>
      </c>
      <c r="Y2344">
        <v>47.612113450000003</v>
      </c>
      <c r="AA2344">
        <f t="shared" si="289"/>
        <v>1</v>
      </c>
      <c r="AC2344">
        <f t="shared" si="290"/>
        <v>0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0</v>
      </c>
      <c r="AQ2344">
        <v>0</v>
      </c>
      <c r="AR2344">
        <v>1</v>
      </c>
      <c r="AS2344">
        <v>4.1419812459537297E-2</v>
      </c>
      <c r="AT2344">
        <v>4.3121848365583297E-2</v>
      </c>
      <c r="AU2344">
        <v>4.9563039285438899</v>
      </c>
      <c r="AV2344">
        <v>4.5859801609813697</v>
      </c>
    </row>
    <row r="2345" spans="1:48" x14ac:dyDescent="0.25">
      <c r="A2345">
        <v>1000</v>
      </c>
      <c r="B2345" s="1">
        <v>41061</v>
      </c>
      <c r="C2345" s="1">
        <v>41241</v>
      </c>
      <c r="D2345" t="s">
        <v>26</v>
      </c>
      <c r="E2345" t="s">
        <v>27</v>
      </c>
      <c r="F2345">
        <v>0.95</v>
      </c>
      <c r="G2345">
        <v>96.25</v>
      </c>
      <c r="H2345">
        <v>96250</v>
      </c>
      <c r="I2345">
        <v>105440</v>
      </c>
      <c r="J2345">
        <v>19362.662250000001</v>
      </c>
      <c r="K2345">
        <v>201.1705169</v>
      </c>
      <c r="L2345">
        <v>4337.7996949999997</v>
      </c>
      <c r="M2345">
        <v>45.068048779999998</v>
      </c>
      <c r="N2345">
        <v>31435.089169999999</v>
      </c>
      <c r="O2345">
        <v>326.5983291</v>
      </c>
      <c r="P2345">
        <v>22837.181039999999</v>
      </c>
      <c r="Q2345">
        <v>237.26941350000001</v>
      </c>
      <c r="R2345">
        <v>15218.68339</v>
      </c>
      <c r="S2345">
        <v>158.11619099999999</v>
      </c>
      <c r="T2345">
        <v>9783.0773260000005</v>
      </c>
      <c r="U2345">
        <v>101.6423618</v>
      </c>
      <c r="V2345">
        <v>23762.98</v>
      </c>
      <c r="W2345">
        <v>246.8881039</v>
      </c>
      <c r="X2345">
        <v>4241.4960000000001</v>
      </c>
      <c r="Y2345">
        <v>44.067490909999997</v>
      </c>
      <c r="AA2345">
        <f t="shared" si="289"/>
        <v>1</v>
      </c>
      <c r="AC2345">
        <f t="shared" si="290"/>
        <v>0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0</v>
      </c>
      <c r="AQ2345">
        <v>0</v>
      </c>
      <c r="AR2345">
        <v>1</v>
      </c>
      <c r="AS2345">
        <v>4.1394482373579199E-2</v>
      </c>
      <c r="AT2345">
        <v>4.3077683820096697E-2</v>
      </c>
      <c r="AU2345">
        <v>4.9540024210058098</v>
      </c>
      <c r="AV2345">
        <v>4.5885427299684096</v>
      </c>
    </row>
    <row r="2346" spans="1:48" x14ac:dyDescent="0.25">
      <c r="A2346">
        <v>1000</v>
      </c>
      <c r="B2346" s="1">
        <v>41062</v>
      </c>
      <c r="C2346" s="1">
        <v>41242</v>
      </c>
      <c r="D2346" t="s">
        <v>26</v>
      </c>
      <c r="E2346" t="s">
        <v>27</v>
      </c>
      <c r="F2346">
        <v>0.95</v>
      </c>
      <c r="G2346">
        <v>96.25</v>
      </c>
      <c r="H2346">
        <v>96250</v>
      </c>
      <c r="I2346">
        <v>106720</v>
      </c>
      <c r="J2346">
        <v>19362.662250000001</v>
      </c>
      <c r="K2346">
        <v>201.1705169</v>
      </c>
      <c r="L2346">
        <v>4337.7996949999997</v>
      </c>
      <c r="M2346">
        <v>45.068048779999998</v>
      </c>
      <c r="N2346">
        <v>31435.089169999999</v>
      </c>
      <c r="O2346">
        <v>326.5983291</v>
      </c>
      <c r="P2346">
        <v>22837.181039999999</v>
      </c>
      <c r="Q2346">
        <v>237.26941350000001</v>
      </c>
      <c r="R2346">
        <v>15218.68339</v>
      </c>
      <c r="S2346">
        <v>158.11619099999999</v>
      </c>
      <c r="T2346">
        <v>9783.0773260000005</v>
      </c>
      <c r="U2346">
        <v>101.6423618</v>
      </c>
      <c r="V2346">
        <v>23762.98</v>
      </c>
      <c r="W2346">
        <v>246.8881039</v>
      </c>
      <c r="X2346">
        <v>4241.4960000000001</v>
      </c>
      <c r="Y2346">
        <v>44.067490909999997</v>
      </c>
      <c r="AA2346">
        <f t="shared" si="289"/>
        <v>1</v>
      </c>
      <c r="AC2346">
        <f t="shared" si="290"/>
        <v>0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0</v>
      </c>
      <c r="AM2346">
        <f t="shared" si="296"/>
        <v>1</v>
      </c>
      <c r="AO2346">
        <f t="shared" si="293"/>
        <v>0</v>
      </c>
      <c r="AQ2346">
        <v>0</v>
      </c>
      <c r="AR2346">
        <v>1</v>
      </c>
      <c r="AS2346">
        <v>4.1394482373579199E-2</v>
      </c>
      <c r="AT2346">
        <v>4.3077683820096697E-2</v>
      </c>
      <c r="AU2346">
        <v>4.9540024210058098</v>
      </c>
      <c r="AV2346">
        <v>4.5885427299684096</v>
      </c>
    </row>
    <row r="2347" spans="1:48" x14ac:dyDescent="0.25">
      <c r="A2347">
        <v>1000</v>
      </c>
      <c r="B2347" s="1">
        <v>41063</v>
      </c>
      <c r="C2347" s="1">
        <v>41243</v>
      </c>
      <c r="D2347" t="s">
        <v>26</v>
      </c>
      <c r="E2347" t="s">
        <v>27</v>
      </c>
      <c r="F2347">
        <v>0.95</v>
      </c>
      <c r="G2347">
        <v>96.25</v>
      </c>
      <c r="H2347">
        <v>96250</v>
      </c>
      <c r="I2347">
        <v>107370</v>
      </c>
      <c r="J2347">
        <v>19457.09433</v>
      </c>
      <c r="K2347">
        <v>202.15162939999999</v>
      </c>
      <c r="L2347">
        <v>4319.5532089999997</v>
      </c>
      <c r="M2347">
        <v>44.878474900000001</v>
      </c>
      <c r="N2347">
        <v>31435.089169999999</v>
      </c>
      <c r="O2347">
        <v>326.5983291</v>
      </c>
      <c r="P2347">
        <v>22837.181039999999</v>
      </c>
      <c r="Q2347">
        <v>237.26941350000001</v>
      </c>
      <c r="R2347">
        <v>15218.68339</v>
      </c>
      <c r="S2347">
        <v>158.11619099999999</v>
      </c>
      <c r="T2347">
        <v>9783.0773260000005</v>
      </c>
      <c r="U2347">
        <v>101.6423618</v>
      </c>
      <c r="V2347">
        <v>23872.46</v>
      </c>
      <c r="W2347">
        <v>248.02555839999999</v>
      </c>
      <c r="X2347">
        <v>4304.97</v>
      </c>
      <c r="Y2347">
        <v>44.726961039999999</v>
      </c>
      <c r="AA2347">
        <f t="shared" si="289"/>
        <v>1</v>
      </c>
      <c r="AC2347">
        <f t="shared" si="290"/>
        <v>0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0</v>
      </c>
      <c r="AM2347">
        <f t="shared" si="296"/>
        <v>1</v>
      </c>
      <c r="AO2347">
        <f t="shared" si="293"/>
        <v>0</v>
      </c>
      <c r="AQ2347">
        <v>0</v>
      </c>
      <c r="AR2347">
        <v>1</v>
      </c>
      <c r="AS2347">
        <v>4.1394482373579199E-2</v>
      </c>
      <c r="AT2347">
        <v>4.3077683820096697E-2</v>
      </c>
      <c r="AU2347">
        <v>4.9540024210058098</v>
      </c>
      <c r="AV2347">
        <v>4.5885427299684096</v>
      </c>
    </row>
    <row r="2348" spans="1:48" x14ac:dyDescent="0.25">
      <c r="A2348">
        <v>1000</v>
      </c>
      <c r="B2348" s="1">
        <v>41064</v>
      </c>
      <c r="C2348" s="1">
        <v>41244</v>
      </c>
      <c r="D2348" t="s">
        <v>26</v>
      </c>
      <c r="E2348" t="s">
        <v>27</v>
      </c>
      <c r="F2348">
        <v>0.95</v>
      </c>
      <c r="G2348">
        <v>97.16</v>
      </c>
      <c r="H2348">
        <v>97160</v>
      </c>
      <c r="I2348">
        <v>107370</v>
      </c>
      <c r="J2348">
        <v>19441.477889999998</v>
      </c>
      <c r="K2348">
        <v>200.0975493</v>
      </c>
      <c r="L2348">
        <v>5208.9945310000003</v>
      </c>
      <c r="M2348">
        <v>53.612541489999998</v>
      </c>
      <c r="N2348">
        <v>31732.29365</v>
      </c>
      <c r="O2348">
        <v>326.5983291</v>
      </c>
      <c r="P2348">
        <v>23053.09621</v>
      </c>
      <c r="Q2348">
        <v>237.26941350000001</v>
      </c>
      <c r="R2348">
        <v>15360.85036</v>
      </c>
      <c r="S2348">
        <v>158.098501</v>
      </c>
      <c r="T2348">
        <v>9874.5736080000006</v>
      </c>
      <c r="U2348">
        <v>101.6320874</v>
      </c>
      <c r="V2348">
        <v>24824.93</v>
      </c>
      <c r="W2348">
        <v>255.50566079999999</v>
      </c>
      <c r="X2348">
        <v>4124.9080000000004</v>
      </c>
      <c r="Y2348">
        <v>42.454796209999998</v>
      </c>
      <c r="AA2348">
        <f t="shared" si="289"/>
        <v>1</v>
      </c>
      <c r="AC2348">
        <f t="shared" si="290"/>
        <v>0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0</v>
      </c>
      <c r="AM2348">
        <f t="shared" si="296"/>
        <v>1</v>
      </c>
      <c r="AO2348">
        <f t="shared" si="293"/>
        <v>0</v>
      </c>
      <c r="AQ2348">
        <v>0</v>
      </c>
      <c r="AR2348">
        <v>1</v>
      </c>
      <c r="AS2348">
        <v>4.0848735408560301E-2</v>
      </c>
      <c r="AT2348">
        <v>4.30538168821765E-2</v>
      </c>
      <c r="AU2348">
        <v>4.9137424450606897</v>
      </c>
      <c r="AV2348">
        <v>4.5886671917750297</v>
      </c>
    </row>
    <row r="2349" spans="1:48" x14ac:dyDescent="0.25">
      <c r="A2349">
        <v>1000</v>
      </c>
      <c r="B2349" s="1">
        <v>41065</v>
      </c>
      <c r="C2349" s="1">
        <v>41245</v>
      </c>
      <c r="D2349" t="s">
        <v>26</v>
      </c>
      <c r="E2349" t="s">
        <v>27</v>
      </c>
      <c r="F2349">
        <v>0.95</v>
      </c>
      <c r="G2349">
        <v>97.25</v>
      </c>
      <c r="H2349">
        <v>97250</v>
      </c>
      <c r="I2349">
        <v>107370</v>
      </c>
      <c r="J2349">
        <v>19949.277549999999</v>
      </c>
      <c r="K2349">
        <v>205.13395940000001</v>
      </c>
      <c r="L2349">
        <v>4472.2325229999997</v>
      </c>
      <c r="M2349">
        <v>45.986966819999999</v>
      </c>
      <c r="N2349">
        <v>31761.6875</v>
      </c>
      <c r="O2349">
        <v>326.5983291</v>
      </c>
      <c r="P2349">
        <v>23074.45046</v>
      </c>
      <c r="Q2349">
        <v>237.26941350000001</v>
      </c>
      <c r="R2349">
        <v>15373.358840000001</v>
      </c>
      <c r="S2349">
        <v>158.0808107</v>
      </c>
      <c r="T2349">
        <v>9882.7213150000007</v>
      </c>
      <c r="U2349">
        <v>101.621813</v>
      </c>
      <c r="V2349">
        <v>24544.81</v>
      </c>
      <c r="W2349">
        <v>252.38879180000001</v>
      </c>
      <c r="X2349">
        <v>4353.6030000000001</v>
      </c>
      <c r="Y2349">
        <v>44.767125960000001</v>
      </c>
      <c r="AA2349">
        <f t="shared" si="289"/>
        <v>1</v>
      </c>
      <c r="AC2349">
        <f t="shared" si="290"/>
        <v>0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0</v>
      </c>
      <c r="AM2349">
        <f t="shared" si="296"/>
        <v>1</v>
      </c>
      <c r="AO2349">
        <f t="shared" si="293"/>
        <v>0</v>
      </c>
      <c r="AQ2349">
        <v>0</v>
      </c>
      <c r="AR2349">
        <v>1</v>
      </c>
      <c r="AS2349">
        <v>4.1195642945710799E-2</v>
      </c>
      <c r="AT2349">
        <v>4.3029949944256303E-2</v>
      </c>
      <c r="AU2349">
        <v>4.9370250931841104</v>
      </c>
      <c r="AV2349">
        <v>4.58879165358164</v>
      </c>
    </row>
    <row r="2350" spans="1:48" x14ac:dyDescent="0.25">
      <c r="A2350">
        <v>1000</v>
      </c>
      <c r="B2350" s="1">
        <v>41066</v>
      </c>
      <c r="C2350" s="1">
        <v>41246</v>
      </c>
      <c r="D2350" t="s">
        <v>26</v>
      </c>
      <c r="E2350" t="s">
        <v>27</v>
      </c>
      <c r="F2350">
        <v>0.95</v>
      </c>
      <c r="G2350">
        <v>98.82</v>
      </c>
      <c r="H2350">
        <v>98820</v>
      </c>
      <c r="I2350">
        <v>107360</v>
      </c>
      <c r="J2350">
        <v>19984.261480000001</v>
      </c>
      <c r="K2350">
        <v>202.228916</v>
      </c>
      <c r="L2350">
        <v>6044.923871</v>
      </c>
      <c r="M2350">
        <v>61.171057189999999</v>
      </c>
      <c r="N2350">
        <v>32274.44688</v>
      </c>
      <c r="O2350">
        <v>326.5983291</v>
      </c>
      <c r="P2350">
        <v>23446.96344</v>
      </c>
      <c r="Q2350">
        <v>237.26941350000001</v>
      </c>
      <c r="R2350">
        <v>15619.79751</v>
      </c>
      <c r="S2350">
        <v>158.0631199</v>
      </c>
      <c r="T2350">
        <v>10041.252259999999</v>
      </c>
      <c r="U2350">
        <v>101.6115387</v>
      </c>
      <c r="V2350">
        <v>24717.7</v>
      </c>
      <c r="W2350">
        <v>250.12851649999999</v>
      </c>
      <c r="X2350">
        <v>6007.326</v>
      </c>
      <c r="Y2350">
        <v>60.79058895</v>
      </c>
      <c r="AA2350">
        <f t="shared" si="289"/>
        <v>1</v>
      </c>
      <c r="AC2350">
        <f t="shared" si="290"/>
        <v>0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0</v>
      </c>
      <c r="AQ2350">
        <v>0</v>
      </c>
      <c r="AR2350">
        <v>1</v>
      </c>
      <c r="AS2350">
        <v>4.0903096175017202E-2</v>
      </c>
      <c r="AT2350">
        <v>4.3023623362586701E-2</v>
      </c>
      <c r="AU2350">
        <v>4.91365479333313</v>
      </c>
      <c r="AV2350">
        <v>4.5928094064993701</v>
      </c>
    </row>
    <row r="2351" spans="1:48" x14ac:dyDescent="0.25">
      <c r="A2351">
        <v>1000</v>
      </c>
      <c r="B2351" s="1">
        <v>41067</v>
      </c>
      <c r="C2351" s="1">
        <v>41247</v>
      </c>
      <c r="D2351" t="s">
        <v>26</v>
      </c>
      <c r="E2351" t="s">
        <v>27</v>
      </c>
      <c r="F2351">
        <v>0.95</v>
      </c>
      <c r="G2351">
        <v>100.08</v>
      </c>
      <c r="H2351">
        <v>100080</v>
      </c>
      <c r="I2351">
        <v>107280</v>
      </c>
      <c r="J2351">
        <v>19858.972610000001</v>
      </c>
      <c r="K2351">
        <v>198.43098130000001</v>
      </c>
      <c r="L2351">
        <v>7399.6433800000004</v>
      </c>
      <c r="M2351">
        <v>73.937283980000004</v>
      </c>
      <c r="N2351">
        <v>32685.960780000001</v>
      </c>
      <c r="O2351">
        <v>326.5983291</v>
      </c>
      <c r="P2351">
        <v>23745.922900000001</v>
      </c>
      <c r="Q2351">
        <v>237.26941350000001</v>
      </c>
      <c r="R2351">
        <v>15817.18651</v>
      </c>
      <c r="S2351">
        <v>158.0454288</v>
      </c>
      <c r="T2351">
        <v>10168.254559999999</v>
      </c>
      <c r="U2351">
        <v>101.60126459999999</v>
      </c>
      <c r="V2351">
        <v>25047.93</v>
      </c>
      <c r="W2351">
        <v>250.27907669999999</v>
      </c>
      <c r="X2351">
        <v>6997</v>
      </c>
      <c r="Y2351">
        <v>69.914068749999998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0</v>
      </c>
      <c r="AQ2351">
        <v>0</v>
      </c>
      <c r="AR2351">
        <v>1</v>
      </c>
      <c r="AS2351">
        <v>4.0439429825005702E-2</v>
      </c>
      <c r="AT2351">
        <v>4.3017296780917001E-2</v>
      </c>
      <c r="AU2351">
        <v>4.8779445043376404</v>
      </c>
      <c r="AV2351">
        <v>4.59682715941711</v>
      </c>
    </row>
    <row r="2352" spans="1:48" x14ac:dyDescent="0.25">
      <c r="A2352">
        <v>1000</v>
      </c>
      <c r="B2352" s="1">
        <v>41068</v>
      </c>
      <c r="C2352" s="1">
        <v>41248</v>
      </c>
      <c r="D2352" t="s">
        <v>26</v>
      </c>
      <c r="E2352" t="s">
        <v>27</v>
      </c>
      <c r="F2352">
        <v>0.95</v>
      </c>
      <c r="G2352">
        <v>98.9</v>
      </c>
      <c r="H2352">
        <v>98900</v>
      </c>
      <c r="I2352">
        <v>107310</v>
      </c>
      <c r="J2352">
        <v>20274.622329999998</v>
      </c>
      <c r="K2352">
        <v>205.00123690000001</v>
      </c>
      <c r="L2352">
        <v>6693.9931550000001</v>
      </c>
      <c r="M2352">
        <v>67.684460619999996</v>
      </c>
      <c r="N2352">
        <v>32300.57475</v>
      </c>
      <c r="O2352">
        <v>326.5983291</v>
      </c>
      <c r="P2352">
        <v>23465.94499</v>
      </c>
      <c r="Q2352">
        <v>237.26941350000001</v>
      </c>
      <c r="R2352">
        <v>15628.943219999999</v>
      </c>
      <c r="S2352">
        <v>158.02773730000001</v>
      </c>
      <c r="T2352">
        <v>10047.348959999999</v>
      </c>
      <c r="U2352">
        <v>101.5909905</v>
      </c>
      <c r="V2352">
        <v>25361.24</v>
      </c>
      <c r="W2352">
        <v>256.43316479999999</v>
      </c>
      <c r="X2352">
        <v>6351.4589999999998</v>
      </c>
      <c r="Y2352">
        <v>64.221021230000005</v>
      </c>
      <c r="AA2352">
        <f t="shared" si="289"/>
        <v>1</v>
      </c>
      <c r="AC2352">
        <f t="shared" si="290"/>
        <v>0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0</v>
      </c>
      <c r="AQ2352">
        <v>0</v>
      </c>
      <c r="AR2352">
        <v>1</v>
      </c>
      <c r="AS2352">
        <v>4.01554743207082E-2</v>
      </c>
      <c r="AT2352">
        <v>4.2995182377244201E-2</v>
      </c>
      <c r="AU2352">
        <v>4.8556550932226701</v>
      </c>
      <c r="AV2352">
        <v>4.5989931525564698</v>
      </c>
    </row>
    <row r="2353" spans="1:48" x14ac:dyDescent="0.25">
      <c r="A2353">
        <v>1000</v>
      </c>
      <c r="B2353" s="1">
        <v>41069</v>
      </c>
      <c r="C2353" s="1">
        <v>41249</v>
      </c>
      <c r="D2353" t="s">
        <v>26</v>
      </c>
      <c r="E2353" t="s">
        <v>27</v>
      </c>
      <c r="F2353">
        <v>0.95</v>
      </c>
      <c r="G2353">
        <v>98.9</v>
      </c>
      <c r="H2353">
        <v>98900</v>
      </c>
      <c r="I2353">
        <v>107660</v>
      </c>
      <c r="J2353">
        <v>20274.622329999998</v>
      </c>
      <c r="K2353">
        <v>205.00123690000001</v>
      </c>
      <c r="L2353">
        <v>6693.9931550000001</v>
      </c>
      <c r="M2353">
        <v>67.684460619999996</v>
      </c>
      <c r="N2353">
        <v>32300.57475</v>
      </c>
      <c r="O2353">
        <v>326.5983291</v>
      </c>
      <c r="P2353">
        <v>23465.94499</v>
      </c>
      <c r="Q2353">
        <v>237.26941350000001</v>
      </c>
      <c r="R2353">
        <v>15628.943219999999</v>
      </c>
      <c r="S2353">
        <v>158.02773730000001</v>
      </c>
      <c r="T2353">
        <v>10047.348959999999</v>
      </c>
      <c r="U2353">
        <v>101.5909905</v>
      </c>
      <c r="V2353">
        <v>25361.24</v>
      </c>
      <c r="W2353">
        <v>256.43316479999999</v>
      </c>
      <c r="X2353">
        <v>6351.4589999999998</v>
      </c>
      <c r="Y2353">
        <v>64.221021230000005</v>
      </c>
      <c r="AA2353">
        <f t="shared" si="289"/>
        <v>1</v>
      </c>
      <c r="AC2353">
        <f t="shared" si="290"/>
        <v>0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0</v>
      </c>
      <c r="AQ2353">
        <v>0</v>
      </c>
      <c r="AR2353">
        <v>1</v>
      </c>
      <c r="AS2353">
        <v>4.01554743207082E-2</v>
      </c>
      <c r="AT2353">
        <v>4.2995182377244201E-2</v>
      </c>
      <c r="AU2353">
        <v>4.8556550932226701</v>
      </c>
      <c r="AV2353">
        <v>4.5989931525564698</v>
      </c>
    </row>
    <row r="2354" spans="1:48" x14ac:dyDescent="0.25">
      <c r="A2354">
        <v>1000</v>
      </c>
      <c r="B2354" s="1">
        <v>41070</v>
      </c>
      <c r="C2354" s="1">
        <v>41250</v>
      </c>
      <c r="D2354" t="s">
        <v>26</v>
      </c>
      <c r="E2354" t="s">
        <v>27</v>
      </c>
      <c r="F2354">
        <v>0.95</v>
      </c>
      <c r="G2354">
        <v>98.9</v>
      </c>
      <c r="H2354">
        <v>98900</v>
      </c>
      <c r="I2354">
        <v>106190</v>
      </c>
      <c r="J2354">
        <v>20370.109209999999</v>
      </c>
      <c r="K2354">
        <v>205.96672609999999</v>
      </c>
      <c r="L2354">
        <v>6687.0819810000003</v>
      </c>
      <c r="M2354">
        <v>67.614580189999998</v>
      </c>
      <c r="N2354">
        <v>32300.57475</v>
      </c>
      <c r="O2354">
        <v>326.5983291</v>
      </c>
      <c r="P2354">
        <v>23465.94499</v>
      </c>
      <c r="Q2354">
        <v>237.26941350000001</v>
      </c>
      <c r="R2354">
        <v>15628.943219999999</v>
      </c>
      <c r="S2354">
        <v>158.02773730000001</v>
      </c>
      <c r="T2354">
        <v>10047.348959999999</v>
      </c>
      <c r="U2354">
        <v>101.5909905</v>
      </c>
      <c r="V2354">
        <v>25474.59</v>
      </c>
      <c r="W2354">
        <v>257.579272</v>
      </c>
      <c r="X2354">
        <v>6436.6989999999996</v>
      </c>
      <c r="Y2354">
        <v>65.082901919999998</v>
      </c>
      <c r="AA2354">
        <f t="shared" si="289"/>
        <v>1</v>
      </c>
      <c r="AC2354">
        <f t="shared" si="290"/>
        <v>0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0</v>
      </c>
      <c r="AQ2354">
        <v>0</v>
      </c>
      <c r="AR2354">
        <v>1</v>
      </c>
      <c r="AS2354">
        <v>4.01554743207082E-2</v>
      </c>
      <c r="AT2354">
        <v>4.2995182377244201E-2</v>
      </c>
      <c r="AU2354">
        <v>4.8556550932226701</v>
      </c>
      <c r="AV2354">
        <v>4.5989931525564698</v>
      </c>
    </row>
    <row r="2355" spans="1:48" x14ac:dyDescent="0.25">
      <c r="A2355">
        <v>1000</v>
      </c>
      <c r="B2355" s="1">
        <v>41071</v>
      </c>
      <c r="C2355" s="1">
        <v>41251</v>
      </c>
      <c r="D2355" t="s">
        <v>26</v>
      </c>
      <c r="E2355" t="s">
        <v>27</v>
      </c>
      <c r="F2355">
        <v>0.95</v>
      </c>
      <c r="G2355">
        <v>99.6</v>
      </c>
      <c r="H2355">
        <v>99600</v>
      </c>
      <c r="I2355">
        <v>106190</v>
      </c>
      <c r="J2355">
        <v>20436.069640000002</v>
      </c>
      <c r="K2355">
        <v>205.18142209999999</v>
      </c>
      <c r="L2355">
        <v>7095.936033</v>
      </c>
      <c r="M2355">
        <v>71.244337680000001</v>
      </c>
      <c r="N2355">
        <v>32529.193579999999</v>
      </c>
      <c r="O2355">
        <v>326.5983291</v>
      </c>
      <c r="P2355">
        <v>23632.033579999999</v>
      </c>
      <c r="Q2355">
        <v>237.26941350000001</v>
      </c>
      <c r="R2355">
        <v>15737.80053</v>
      </c>
      <c r="S2355">
        <v>158.01004549999999</v>
      </c>
      <c r="T2355">
        <v>10117.43936</v>
      </c>
      <c r="U2355">
        <v>101.58071649999999</v>
      </c>
      <c r="V2355">
        <v>25875.85</v>
      </c>
      <c r="W2355">
        <v>259.7976908</v>
      </c>
      <c r="X2355">
        <v>6568.6559999999999</v>
      </c>
      <c r="Y2355">
        <v>65.950361450000003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0</v>
      </c>
      <c r="AQ2355">
        <v>0</v>
      </c>
      <c r="AR2355">
        <v>1</v>
      </c>
      <c r="AS2355">
        <v>3.9333615170572697E-2</v>
      </c>
      <c r="AT2355">
        <v>4.2973067973571401E-2</v>
      </c>
      <c r="AU2355">
        <v>4.7955031925134399</v>
      </c>
      <c r="AV2355">
        <v>4.6011591456958296</v>
      </c>
    </row>
    <row r="2356" spans="1:48" x14ac:dyDescent="0.25">
      <c r="A2356">
        <v>1000</v>
      </c>
      <c r="B2356" s="1">
        <v>41072</v>
      </c>
      <c r="C2356" s="1">
        <v>41252</v>
      </c>
      <c r="D2356" t="s">
        <v>26</v>
      </c>
      <c r="E2356" t="s">
        <v>27</v>
      </c>
      <c r="F2356">
        <v>0.95</v>
      </c>
      <c r="G2356">
        <v>99.4</v>
      </c>
      <c r="H2356">
        <v>99400</v>
      </c>
      <c r="I2356">
        <v>106190</v>
      </c>
      <c r="J2356">
        <v>19824.15137</v>
      </c>
      <c r="K2356">
        <v>199.4381425</v>
      </c>
      <c r="L2356">
        <v>5794.3559919999998</v>
      </c>
      <c r="M2356">
        <v>58.293319840000002</v>
      </c>
      <c r="N2356">
        <v>32463.873909999998</v>
      </c>
      <c r="O2356">
        <v>326.5983291</v>
      </c>
      <c r="P2356">
        <v>23584.579699999998</v>
      </c>
      <c r="Q2356">
        <v>237.26941350000001</v>
      </c>
      <c r="R2356">
        <v>15704.439909999999</v>
      </c>
      <c r="S2356">
        <v>157.9923532</v>
      </c>
      <c r="T2356">
        <v>10096.102000000001</v>
      </c>
      <c r="U2356">
        <v>101.57044260000001</v>
      </c>
      <c r="V2356">
        <v>24361.78</v>
      </c>
      <c r="W2356">
        <v>245.08833000000001</v>
      </c>
      <c r="X2356">
        <v>6048.0069999999996</v>
      </c>
      <c r="Y2356">
        <v>60.84514085</v>
      </c>
      <c r="AA2356">
        <f t="shared" si="289"/>
        <v>1</v>
      </c>
      <c r="AC2356">
        <f t="shared" si="290"/>
        <v>0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0</v>
      </c>
      <c r="AQ2356">
        <v>0</v>
      </c>
      <c r="AR2356">
        <v>1</v>
      </c>
      <c r="AS2356">
        <v>3.9473784059794299E-2</v>
      </c>
      <c r="AT2356">
        <v>4.2971647175761997E-2</v>
      </c>
      <c r="AU2356">
        <v>4.8039573913391704</v>
      </c>
      <c r="AV2356">
        <v>4.6015647813177596</v>
      </c>
    </row>
    <row r="2357" spans="1:48" x14ac:dyDescent="0.25">
      <c r="A2357">
        <v>1000</v>
      </c>
      <c r="B2357" s="1">
        <v>41073</v>
      </c>
      <c r="C2357" s="1">
        <v>41253</v>
      </c>
      <c r="D2357" t="s">
        <v>26</v>
      </c>
      <c r="E2357" t="s">
        <v>27</v>
      </c>
      <c r="F2357">
        <v>0.95</v>
      </c>
      <c r="G2357">
        <v>99.8</v>
      </c>
      <c r="H2357">
        <v>99800</v>
      </c>
      <c r="I2357">
        <v>106230</v>
      </c>
      <c r="J2357">
        <v>19373.5838</v>
      </c>
      <c r="K2357">
        <v>194.12408619999999</v>
      </c>
      <c r="L2357">
        <v>6513.5848859999996</v>
      </c>
      <c r="M2357">
        <v>65.266381629999998</v>
      </c>
      <c r="N2357">
        <v>32594.51324</v>
      </c>
      <c r="O2357">
        <v>326.5983291</v>
      </c>
      <c r="P2357">
        <v>23679.48746</v>
      </c>
      <c r="Q2357">
        <v>237.26941350000001</v>
      </c>
      <c r="R2357">
        <v>15765.87113</v>
      </c>
      <c r="S2357">
        <v>157.97466059999999</v>
      </c>
      <c r="T2357">
        <v>10135.70485</v>
      </c>
      <c r="U2357">
        <v>101.5601688</v>
      </c>
      <c r="V2357">
        <v>24340.03</v>
      </c>
      <c r="W2357">
        <v>243.8880762</v>
      </c>
      <c r="X2357">
        <v>6139.0690000000004</v>
      </c>
      <c r="Y2357">
        <v>61.51371743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0</v>
      </c>
      <c r="AQ2357">
        <v>0</v>
      </c>
      <c r="AR2357">
        <v>1</v>
      </c>
      <c r="AS2357">
        <v>3.9182481083666502E-2</v>
      </c>
      <c r="AT2357">
        <v>4.2970226377952697E-2</v>
      </c>
      <c r="AU2357">
        <v>4.7835101065496302</v>
      </c>
      <c r="AV2357">
        <v>4.6019704169396896</v>
      </c>
    </row>
    <row r="2358" spans="1:48" x14ac:dyDescent="0.25">
      <c r="A2358">
        <v>1000</v>
      </c>
      <c r="B2358" s="1">
        <v>41074</v>
      </c>
      <c r="C2358" s="1">
        <v>41254</v>
      </c>
      <c r="D2358" t="s">
        <v>26</v>
      </c>
      <c r="E2358" t="s">
        <v>27</v>
      </c>
      <c r="F2358">
        <v>0.95</v>
      </c>
      <c r="G2358">
        <v>99.51</v>
      </c>
      <c r="H2358">
        <v>99510</v>
      </c>
      <c r="I2358">
        <v>107110</v>
      </c>
      <c r="J2358">
        <v>19523.51223</v>
      </c>
      <c r="K2358">
        <v>196.19648509999999</v>
      </c>
      <c r="L2358">
        <v>6233.7768679999999</v>
      </c>
      <c r="M2358">
        <v>62.644727850000002</v>
      </c>
      <c r="N2358">
        <v>32499.799729999999</v>
      </c>
      <c r="O2358">
        <v>326.5983291</v>
      </c>
      <c r="P2358">
        <v>23610.679329999999</v>
      </c>
      <c r="Q2358">
        <v>237.26941350000001</v>
      </c>
      <c r="R2358">
        <v>15718.297850000001</v>
      </c>
      <c r="S2358">
        <v>157.95696770000001</v>
      </c>
      <c r="T2358">
        <v>10105.23007</v>
      </c>
      <c r="U2358">
        <v>101.5498951</v>
      </c>
      <c r="V2358">
        <v>24109.35</v>
      </c>
      <c r="W2358">
        <v>242.28067530000001</v>
      </c>
      <c r="X2358">
        <v>6360.0510000000004</v>
      </c>
      <c r="Y2358">
        <v>63.913687070000002</v>
      </c>
      <c r="AA2358">
        <f t="shared" si="289"/>
        <v>1</v>
      </c>
      <c r="AC2358">
        <f t="shared" si="290"/>
        <v>0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0</v>
      </c>
      <c r="AQ2358">
        <v>0</v>
      </c>
      <c r="AR2358">
        <v>1</v>
      </c>
      <c r="AS2358">
        <v>3.8859269186841301E-2</v>
      </c>
      <c r="AT2358">
        <v>4.2935951250578898E-2</v>
      </c>
      <c r="AU2358">
        <v>4.7595332191266397</v>
      </c>
      <c r="AV2358">
        <v>4.6022717011480898</v>
      </c>
    </row>
    <row r="2359" spans="1:48" x14ac:dyDescent="0.25">
      <c r="A2359">
        <v>1000</v>
      </c>
      <c r="B2359" s="1">
        <v>41075</v>
      </c>
      <c r="C2359" s="1">
        <v>41255</v>
      </c>
      <c r="D2359" t="s">
        <v>26</v>
      </c>
      <c r="E2359" t="s">
        <v>27</v>
      </c>
      <c r="F2359">
        <v>0.95</v>
      </c>
      <c r="G2359">
        <v>99.24</v>
      </c>
      <c r="H2359">
        <v>99240</v>
      </c>
      <c r="I2359">
        <v>108120</v>
      </c>
      <c r="J2359">
        <v>19272.00549</v>
      </c>
      <c r="K2359">
        <v>194.195944</v>
      </c>
      <c r="L2359">
        <v>6437.948155</v>
      </c>
      <c r="M2359">
        <v>64.872512650000004</v>
      </c>
      <c r="N2359">
        <v>32411.618180000001</v>
      </c>
      <c r="O2359">
        <v>326.5983291</v>
      </c>
      <c r="P2359">
        <v>23546.616590000001</v>
      </c>
      <c r="Q2359">
        <v>237.26941350000001</v>
      </c>
      <c r="R2359">
        <v>15673.89358</v>
      </c>
      <c r="S2359">
        <v>157.93927429999999</v>
      </c>
      <c r="T2359">
        <v>10076.79204</v>
      </c>
      <c r="U2359">
        <v>101.5396216</v>
      </c>
      <c r="V2359">
        <v>23926.53</v>
      </c>
      <c r="W2359">
        <v>241.0976421</v>
      </c>
      <c r="X2359">
        <v>6427.4120000000003</v>
      </c>
      <c r="Y2359">
        <v>64.766344219999993</v>
      </c>
      <c r="AA2359">
        <f t="shared" si="289"/>
        <v>1</v>
      </c>
      <c r="AC2359">
        <f t="shared" si="290"/>
        <v>0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0</v>
      </c>
      <c r="AQ2359">
        <v>0</v>
      </c>
      <c r="AR2359">
        <v>1</v>
      </c>
      <c r="AS2359">
        <v>3.8582322255292997E-2</v>
      </c>
      <c r="AT2359">
        <v>4.2901676123205099E-2</v>
      </c>
      <c r="AU2359">
        <v>4.7390180403909001</v>
      </c>
      <c r="AV2359">
        <v>4.6025729853564901</v>
      </c>
    </row>
    <row r="2360" spans="1:48" x14ac:dyDescent="0.25">
      <c r="A2360">
        <v>1000</v>
      </c>
      <c r="B2360" s="1">
        <v>41076</v>
      </c>
      <c r="C2360" s="1">
        <v>41256</v>
      </c>
      <c r="D2360" t="s">
        <v>26</v>
      </c>
      <c r="E2360" t="s">
        <v>27</v>
      </c>
      <c r="F2360">
        <v>0.95</v>
      </c>
      <c r="G2360">
        <v>99.24</v>
      </c>
      <c r="H2360">
        <v>99240</v>
      </c>
      <c r="I2360">
        <v>109180</v>
      </c>
      <c r="J2360">
        <v>19272.00549</v>
      </c>
      <c r="K2360">
        <v>194.195944</v>
      </c>
      <c r="L2360">
        <v>6437.948155</v>
      </c>
      <c r="M2360">
        <v>64.872512650000004</v>
      </c>
      <c r="N2360">
        <v>32411.618180000001</v>
      </c>
      <c r="O2360">
        <v>326.5983291</v>
      </c>
      <c r="P2360">
        <v>23546.616590000001</v>
      </c>
      <c r="Q2360">
        <v>237.26941350000001</v>
      </c>
      <c r="R2360">
        <v>15673.89358</v>
      </c>
      <c r="S2360">
        <v>157.93927429999999</v>
      </c>
      <c r="T2360">
        <v>10076.79204</v>
      </c>
      <c r="U2360">
        <v>101.5396216</v>
      </c>
      <c r="V2360">
        <v>23926.53</v>
      </c>
      <c r="W2360">
        <v>241.0976421</v>
      </c>
      <c r="X2360">
        <v>6427.4120000000003</v>
      </c>
      <c r="Y2360">
        <v>64.766344219999993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0</v>
      </c>
      <c r="AQ2360">
        <v>0</v>
      </c>
      <c r="AR2360">
        <v>1</v>
      </c>
      <c r="AS2360">
        <v>3.8582322255292997E-2</v>
      </c>
      <c r="AT2360">
        <v>4.2901676123205099E-2</v>
      </c>
      <c r="AU2360">
        <v>4.7390180403909001</v>
      </c>
      <c r="AV2360">
        <v>4.6025729853564901</v>
      </c>
    </row>
    <row r="2361" spans="1:48" x14ac:dyDescent="0.25">
      <c r="A2361">
        <v>1000</v>
      </c>
      <c r="B2361" s="1">
        <v>41077</v>
      </c>
      <c r="C2361" s="1">
        <v>41257</v>
      </c>
      <c r="D2361" t="s">
        <v>26</v>
      </c>
      <c r="E2361" t="s">
        <v>27</v>
      </c>
      <c r="F2361">
        <v>0.95</v>
      </c>
      <c r="G2361">
        <v>99.24</v>
      </c>
      <c r="H2361">
        <v>99240</v>
      </c>
      <c r="I2361">
        <v>109550</v>
      </c>
      <c r="J2361">
        <v>19363.22105</v>
      </c>
      <c r="K2361">
        <v>195.11508509999999</v>
      </c>
      <c r="L2361">
        <v>6432.1913880000002</v>
      </c>
      <c r="M2361">
        <v>64.814504110000001</v>
      </c>
      <c r="N2361">
        <v>32411.618180000001</v>
      </c>
      <c r="O2361">
        <v>326.5983291</v>
      </c>
      <c r="P2361">
        <v>23546.616590000001</v>
      </c>
      <c r="Q2361">
        <v>237.26941350000001</v>
      </c>
      <c r="R2361">
        <v>15673.89358</v>
      </c>
      <c r="S2361">
        <v>157.93927429999999</v>
      </c>
      <c r="T2361">
        <v>10076.79204</v>
      </c>
      <c r="U2361">
        <v>101.5396216</v>
      </c>
      <c r="V2361">
        <v>24035.22</v>
      </c>
      <c r="W2361">
        <v>242.19286579999999</v>
      </c>
      <c r="X2361">
        <v>6539.7070000000003</v>
      </c>
      <c r="Y2361">
        <v>65.89789399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0</v>
      </c>
      <c r="AM2361">
        <f t="shared" si="296"/>
        <v>1</v>
      </c>
      <c r="AO2361">
        <f t="shared" si="293"/>
        <v>0</v>
      </c>
      <c r="AQ2361">
        <v>0</v>
      </c>
      <c r="AR2361">
        <v>1</v>
      </c>
      <c r="AS2361">
        <v>3.8582322255292997E-2</v>
      </c>
      <c r="AT2361">
        <v>4.2901676123205099E-2</v>
      </c>
      <c r="AU2361">
        <v>4.7390180403909001</v>
      </c>
      <c r="AV2361">
        <v>4.6025729853564901</v>
      </c>
    </row>
    <row r="2362" spans="1:48" x14ac:dyDescent="0.25">
      <c r="A2362">
        <v>1000</v>
      </c>
      <c r="B2362" s="1">
        <v>41078</v>
      </c>
      <c r="C2362" s="1">
        <v>41258</v>
      </c>
      <c r="D2362" t="s">
        <v>26</v>
      </c>
      <c r="E2362" t="s">
        <v>27</v>
      </c>
      <c r="F2362">
        <v>0.95</v>
      </c>
      <c r="G2362">
        <v>99.75</v>
      </c>
      <c r="H2362">
        <v>99750</v>
      </c>
      <c r="I2362">
        <v>109550</v>
      </c>
      <c r="J2362">
        <v>18984.800510000001</v>
      </c>
      <c r="K2362">
        <v>190.32381459999999</v>
      </c>
      <c r="L2362">
        <v>6808.6296819999998</v>
      </c>
      <c r="M2362">
        <v>68.256939169999995</v>
      </c>
      <c r="N2362">
        <v>32578.18333</v>
      </c>
      <c r="O2362">
        <v>326.5983291</v>
      </c>
      <c r="P2362">
        <v>23667.62399</v>
      </c>
      <c r="Q2362">
        <v>237.26941350000001</v>
      </c>
      <c r="R2362">
        <v>15752.677669999999</v>
      </c>
      <c r="S2362">
        <v>157.9215806</v>
      </c>
      <c r="T2362">
        <v>10127.552470000001</v>
      </c>
      <c r="U2362">
        <v>101.52934810000001</v>
      </c>
      <c r="V2362">
        <v>24170.98</v>
      </c>
      <c r="W2362">
        <v>242.31558899999999</v>
      </c>
      <c r="X2362">
        <v>6291.875</v>
      </c>
      <c r="Y2362">
        <v>63.076441099999997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0</v>
      </c>
      <c r="AQ2362">
        <v>0</v>
      </c>
      <c r="AR2362">
        <v>1</v>
      </c>
      <c r="AS2362">
        <v>3.8055832051398002E-2</v>
      </c>
      <c r="AT2362">
        <v>4.2898718368881102E-2</v>
      </c>
      <c r="AU2362">
        <v>4.7048351685685796</v>
      </c>
      <c r="AV2362">
        <v>4.6057573770281497</v>
      </c>
    </row>
    <row r="2363" spans="1:48" x14ac:dyDescent="0.25">
      <c r="A2363">
        <v>1000</v>
      </c>
      <c r="B2363" s="1">
        <v>41079</v>
      </c>
      <c r="C2363" s="1">
        <v>41259</v>
      </c>
      <c r="D2363" t="s">
        <v>26</v>
      </c>
      <c r="E2363" t="s">
        <v>27</v>
      </c>
      <c r="F2363">
        <v>0.95</v>
      </c>
      <c r="G2363">
        <v>99.57</v>
      </c>
      <c r="H2363">
        <v>99570</v>
      </c>
      <c r="I2363">
        <v>109550</v>
      </c>
      <c r="J2363">
        <v>19108.932260000001</v>
      </c>
      <c r="K2363">
        <v>191.9145552</v>
      </c>
      <c r="L2363">
        <v>6462.098677</v>
      </c>
      <c r="M2363">
        <v>64.900057009999998</v>
      </c>
      <c r="N2363">
        <v>32519.395629999999</v>
      </c>
      <c r="O2363">
        <v>326.5983291</v>
      </c>
      <c r="P2363">
        <v>23624.915499999999</v>
      </c>
      <c r="Q2363">
        <v>237.26941350000001</v>
      </c>
      <c r="R2363">
        <v>15722.48998</v>
      </c>
      <c r="S2363">
        <v>157.9038865</v>
      </c>
      <c r="T2363">
        <v>10108.25426</v>
      </c>
      <c r="U2363">
        <v>101.5190746</v>
      </c>
      <c r="V2363">
        <v>23803.439999999999</v>
      </c>
      <c r="W2363">
        <v>239.06236820000001</v>
      </c>
      <c r="X2363">
        <v>6458.15</v>
      </c>
      <c r="Y2363">
        <v>64.860399720000004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0</v>
      </c>
      <c r="AQ2363">
        <v>0</v>
      </c>
      <c r="AR2363">
        <v>1</v>
      </c>
      <c r="AS2363">
        <v>3.81684670825925E-2</v>
      </c>
      <c r="AT2363">
        <v>4.2895760614557098E-2</v>
      </c>
      <c r="AU2363">
        <v>4.7113259845932998</v>
      </c>
      <c r="AV2363">
        <v>4.6089417686998004</v>
      </c>
    </row>
    <row r="2364" spans="1:48" x14ac:dyDescent="0.25">
      <c r="A2364">
        <v>1000</v>
      </c>
      <c r="B2364" s="1">
        <v>41080</v>
      </c>
      <c r="C2364" s="1">
        <v>41260</v>
      </c>
      <c r="D2364" t="s">
        <v>26</v>
      </c>
      <c r="E2364" t="s">
        <v>27</v>
      </c>
      <c r="F2364">
        <v>0.95</v>
      </c>
      <c r="G2364">
        <v>100.24</v>
      </c>
      <c r="H2364">
        <v>100240</v>
      </c>
      <c r="I2364">
        <v>110390</v>
      </c>
      <c r="J2364">
        <v>18681.967509999999</v>
      </c>
      <c r="K2364">
        <v>186.37238139999999</v>
      </c>
      <c r="L2364">
        <v>6938.0611129999998</v>
      </c>
      <c r="M2364">
        <v>69.214496339999997</v>
      </c>
      <c r="N2364">
        <v>32738.216509999998</v>
      </c>
      <c r="O2364">
        <v>326.5983291</v>
      </c>
      <c r="P2364">
        <v>23783.885999999999</v>
      </c>
      <c r="Q2364">
        <v>237.26941350000001</v>
      </c>
      <c r="R2364">
        <v>15826.51189</v>
      </c>
      <c r="S2364">
        <v>157.88619209999999</v>
      </c>
      <c r="T2364">
        <v>10175.242249999999</v>
      </c>
      <c r="U2364">
        <v>101.5088013</v>
      </c>
      <c r="V2364">
        <v>22898.26</v>
      </c>
      <c r="W2364">
        <v>228.4343575</v>
      </c>
      <c r="X2364">
        <v>7538.3869999999997</v>
      </c>
      <c r="Y2364">
        <v>75.203381879999995</v>
      </c>
      <c r="AA2364">
        <f t="shared" si="289"/>
        <v>1</v>
      </c>
      <c r="AC2364">
        <f t="shared" si="290"/>
        <v>0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0</v>
      </c>
      <c r="AQ2364">
        <v>0</v>
      </c>
      <c r="AR2364">
        <v>1</v>
      </c>
      <c r="AS2364">
        <v>3.7887697928418201E-2</v>
      </c>
      <c r="AT2364">
        <v>4.2888477806120602E-2</v>
      </c>
      <c r="AU2364">
        <v>4.6932839648017</v>
      </c>
      <c r="AV2364">
        <v>4.6094503640573796</v>
      </c>
    </row>
    <row r="2365" spans="1:48" x14ac:dyDescent="0.25">
      <c r="A2365">
        <v>1000</v>
      </c>
      <c r="B2365" s="1">
        <v>41081</v>
      </c>
      <c r="C2365" s="1">
        <v>41261</v>
      </c>
      <c r="D2365" t="s">
        <v>26</v>
      </c>
      <c r="E2365" t="s">
        <v>27</v>
      </c>
      <c r="F2365">
        <v>0.95</v>
      </c>
      <c r="G2365">
        <v>101.46</v>
      </c>
      <c r="H2365">
        <v>101460</v>
      </c>
      <c r="I2365">
        <v>110530</v>
      </c>
      <c r="J2365">
        <v>18029.502990000001</v>
      </c>
      <c r="K2365">
        <v>177.7006011</v>
      </c>
      <c r="L2365">
        <v>8950.2084410000007</v>
      </c>
      <c r="M2365">
        <v>88.214157709999995</v>
      </c>
      <c r="N2365">
        <v>33136.666469999996</v>
      </c>
      <c r="O2365">
        <v>326.5983291</v>
      </c>
      <c r="P2365">
        <v>24073.35469</v>
      </c>
      <c r="Q2365">
        <v>237.26941350000001</v>
      </c>
      <c r="R2365">
        <v>16016.769249999999</v>
      </c>
      <c r="S2365">
        <v>157.86289429999999</v>
      </c>
      <c r="T2365">
        <v>10298.47805</v>
      </c>
      <c r="U2365">
        <v>101.5028391</v>
      </c>
      <c r="V2365">
        <v>23471.81</v>
      </c>
      <c r="W2365">
        <v>231.34052829999999</v>
      </c>
      <c r="X2365">
        <v>8148.902</v>
      </c>
      <c r="Y2365">
        <v>80.316400549999997</v>
      </c>
      <c r="AA2365">
        <f t="shared" si="289"/>
        <v>1</v>
      </c>
      <c r="AC2365">
        <f t="shared" si="290"/>
        <v>0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0</v>
      </c>
      <c r="AQ2365">
        <v>0</v>
      </c>
      <c r="AR2365">
        <v>1</v>
      </c>
      <c r="AS2365">
        <v>3.7400731393130202E-2</v>
      </c>
      <c r="AT2365">
        <v>4.2881194997684099E-2</v>
      </c>
      <c r="AU2365">
        <v>4.6624124284022797</v>
      </c>
      <c r="AV2365">
        <v>4.6099589594149597</v>
      </c>
    </row>
    <row r="2366" spans="1:48" x14ac:dyDescent="0.25">
      <c r="A2366">
        <v>1000</v>
      </c>
      <c r="B2366" s="1">
        <v>41082</v>
      </c>
      <c r="C2366" s="1">
        <v>41262</v>
      </c>
      <c r="D2366" t="s">
        <v>26</v>
      </c>
      <c r="E2366" t="s">
        <v>27</v>
      </c>
      <c r="F2366">
        <v>0.95</v>
      </c>
      <c r="G2366">
        <v>100.68</v>
      </c>
      <c r="H2366">
        <v>100680</v>
      </c>
      <c r="I2366">
        <v>112360</v>
      </c>
      <c r="J2366">
        <v>18545.482899999999</v>
      </c>
      <c r="K2366">
        <v>184.2022537</v>
      </c>
      <c r="L2366">
        <v>7909.5507630000002</v>
      </c>
      <c r="M2366">
        <v>78.561290850000006</v>
      </c>
      <c r="N2366">
        <v>32881.91977</v>
      </c>
      <c r="O2366">
        <v>326.5983291</v>
      </c>
      <c r="P2366">
        <v>23888.28455</v>
      </c>
      <c r="Q2366">
        <v>237.26941350000001</v>
      </c>
      <c r="R2366">
        <v>15891.290510000001</v>
      </c>
      <c r="S2366">
        <v>157.83959580000001</v>
      </c>
      <c r="T2366">
        <v>10218.70556</v>
      </c>
      <c r="U2366">
        <v>101.4968768</v>
      </c>
      <c r="V2366">
        <v>23374.52</v>
      </c>
      <c r="W2366">
        <v>232.16646800000001</v>
      </c>
      <c r="X2366">
        <v>7841.1930000000002</v>
      </c>
      <c r="Y2366">
        <v>77.882330150000001</v>
      </c>
      <c r="AA2366">
        <f t="shared" si="289"/>
        <v>1</v>
      </c>
      <c r="AC2366">
        <f t="shared" si="290"/>
        <v>0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0</v>
      </c>
      <c r="AM2366">
        <f t="shared" si="296"/>
        <v>1</v>
      </c>
      <c r="AO2366">
        <f t="shared" si="293"/>
        <v>0</v>
      </c>
      <c r="AQ2366">
        <v>0</v>
      </c>
      <c r="AR2366">
        <v>1</v>
      </c>
      <c r="AS2366">
        <v>3.6959722368282599E-2</v>
      </c>
      <c r="AT2366">
        <v>4.2871015950671602E-2</v>
      </c>
      <c r="AU2366">
        <v>4.6323458542723799</v>
      </c>
      <c r="AV2366">
        <v>4.6109603798542897</v>
      </c>
    </row>
    <row r="2367" spans="1:48" x14ac:dyDescent="0.25">
      <c r="A2367">
        <v>1000</v>
      </c>
      <c r="B2367" s="1">
        <v>41083</v>
      </c>
      <c r="C2367" s="1">
        <v>41263</v>
      </c>
      <c r="D2367" t="s">
        <v>26</v>
      </c>
      <c r="E2367" t="s">
        <v>27</v>
      </c>
      <c r="F2367">
        <v>0.95</v>
      </c>
      <c r="G2367">
        <v>100.68</v>
      </c>
      <c r="H2367">
        <v>100680</v>
      </c>
      <c r="I2367">
        <v>111520</v>
      </c>
      <c r="J2367">
        <v>18545.482899999999</v>
      </c>
      <c r="K2367">
        <v>184.2022537</v>
      </c>
      <c r="L2367">
        <v>7909.5507630000002</v>
      </c>
      <c r="M2367">
        <v>78.561290850000006</v>
      </c>
      <c r="N2367">
        <v>32881.91977</v>
      </c>
      <c r="O2367">
        <v>326.5983291</v>
      </c>
      <c r="P2367">
        <v>23888.28455</v>
      </c>
      <c r="Q2367">
        <v>237.26941350000001</v>
      </c>
      <c r="R2367">
        <v>15891.290510000001</v>
      </c>
      <c r="S2367">
        <v>157.83959580000001</v>
      </c>
      <c r="T2367">
        <v>10218.70556</v>
      </c>
      <c r="U2367">
        <v>101.4968768</v>
      </c>
      <c r="V2367">
        <v>23374.52</v>
      </c>
      <c r="W2367">
        <v>232.16646800000001</v>
      </c>
      <c r="X2367">
        <v>7841.1930000000002</v>
      </c>
      <c r="Y2367">
        <v>77.882330150000001</v>
      </c>
      <c r="AA2367">
        <f t="shared" si="289"/>
        <v>1</v>
      </c>
      <c r="AC2367">
        <f t="shared" si="290"/>
        <v>0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0</v>
      </c>
      <c r="AM2367">
        <f t="shared" si="296"/>
        <v>1</v>
      </c>
      <c r="AO2367">
        <f t="shared" si="293"/>
        <v>0</v>
      </c>
      <c r="AQ2367">
        <v>0</v>
      </c>
      <c r="AR2367">
        <v>1</v>
      </c>
      <c r="AS2367">
        <v>3.6959722368282599E-2</v>
      </c>
      <c r="AT2367">
        <v>4.2871015950671602E-2</v>
      </c>
      <c r="AU2367">
        <v>4.6323458542723799</v>
      </c>
      <c r="AV2367">
        <v>4.6109603798542897</v>
      </c>
    </row>
    <row r="2368" spans="1:48" x14ac:dyDescent="0.25">
      <c r="A2368">
        <v>1000</v>
      </c>
      <c r="B2368" s="1">
        <v>41084</v>
      </c>
      <c r="C2368" s="1">
        <v>41264</v>
      </c>
      <c r="D2368" t="s">
        <v>26</v>
      </c>
      <c r="E2368" t="s">
        <v>27</v>
      </c>
      <c r="F2368">
        <v>0.95</v>
      </c>
      <c r="G2368">
        <v>100.68</v>
      </c>
      <c r="H2368">
        <v>100680</v>
      </c>
      <c r="I2368">
        <v>110990</v>
      </c>
      <c r="J2368">
        <v>18631.197359999998</v>
      </c>
      <c r="K2368">
        <v>185.05360899999999</v>
      </c>
      <c r="L2368">
        <v>7914.376319</v>
      </c>
      <c r="M2368">
        <v>78.609220489999998</v>
      </c>
      <c r="N2368">
        <v>32881.91977</v>
      </c>
      <c r="O2368">
        <v>326.5983291</v>
      </c>
      <c r="P2368">
        <v>23888.28455</v>
      </c>
      <c r="Q2368">
        <v>237.26941350000001</v>
      </c>
      <c r="R2368">
        <v>15891.290510000001</v>
      </c>
      <c r="S2368">
        <v>157.83959580000001</v>
      </c>
      <c r="T2368">
        <v>10218.70556</v>
      </c>
      <c r="U2368">
        <v>101.4968768</v>
      </c>
      <c r="V2368">
        <v>23454.92</v>
      </c>
      <c r="W2368">
        <v>232.96503770000001</v>
      </c>
      <c r="X2368">
        <v>7961.4489999999996</v>
      </c>
      <c r="Y2368">
        <v>79.07676798</v>
      </c>
      <c r="AA2368">
        <f t="shared" si="289"/>
        <v>1</v>
      </c>
      <c r="AC2368">
        <f t="shared" si="290"/>
        <v>0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0</v>
      </c>
      <c r="AM2368">
        <f t="shared" si="296"/>
        <v>1</v>
      </c>
      <c r="AO2368">
        <f t="shared" si="293"/>
        <v>0</v>
      </c>
      <c r="AQ2368">
        <v>0</v>
      </c>
      <c r="AR2368">
        <v>1</v>
      </c>
      <c r="AS2368">
        <v>3.6959722368282599E-2</v>
      </c>
      <c r="AT2368">
        <v>4.2871015950671602E-2</v>
      </c>
      <c r="AU2368">
        <v>4.6323458542723799</v>
      </c>
      <c r="AV2368">
        <v>4.6109603798542897</v>
      </c>
    </row>
    <row r="2369" spans="1:48" x14ac:dyDescent="0.25">
      <c r="A2369">
        <v>1000</v>
      </c>
      <c r="B2369" s="1">
        <v>41085</v>
      </c>
      <c r="C2369" s="1">
        <v>41265</v>
      </c>
      <c r="D2369" t="s">
        <v>26</v>
      </c>
      <c r="E2369" t="s">
        <v>27</v>
      </c>
      <c r="F2369">
        <v>0.95</v>
      </c>
      <c r="G2369">
        <v>99.57</v>
      </c>
      <c r="H2369">
        <v>99570</v>
      </c>
      <c r="I2369">
        <v>110990</v>
      </c>
      <c r="J2369">
        <v>18851.898109999998</v>
      </c>
      <c r="K2369">
        <v>189.3331135</v>
      </c>
      <c r="L2369">
        <v>7538.7823840000001</v>
      </c>
      <c r="M2369">
        <v>75.713391430000001</v>
      </c>
      <c r="N2369">
        <v>32519.395629999999</v>
      </c>
      <c r="O2369">
        <v>326.5983291</v>
      </c>
      <c r="P2369">
        <v>23624.915499999999</v>
      </c>
      <c r="Q2369">
        <v>237.26941350000001</v>
      </c>
      <c r="R2369">
        <v>15713.768669999999</v>
      </c>
      <c r="S2369">
        <v>157.81629670000001</v>
      </c>
      <c r="T2369">
        <v>10105.45037</v>
      </c>
      <c r="U2369">
        <v>101.4909146</v>
      </c>
      <c r="V2369">
        <v>24271.86</v>
      </c>
      <c r="W2369">
        <v>243.76679720000001</v>
      </c>
      <c r="X2369">
        <v>6705.5020000000004</v>
      </c>
      <c r="Y2369">
        <v>67.344601789999999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0</v>
      </c>
      <c r="AM2369">
        <f t="shared" si="296"/>
        <v>1</v>
      </c>
      <c r="AO2369">
        <f t="shared" si="293"/>
        <v>0</v>
      </c>
      <c r="AQ2369">
        <v>0</v>
      </c>
      <c r="AR2369">
        <v>0</v>
      </c>
      <c r="AS2369">
        <v>3.6326718170301302E-2</v>
      </c>
      <c r="AT2369">
        <v>4.2860836903659098E-2</v>
      </c>
      <c r="AU2369">
        <v>4.59036560657146</v>
      </c>
      <c r="AV2369">
        <v>4.6099589594149597</v>
      </c>
    </row>
    <row r="2370" spans="1:48" x14ac:dyDescent="0.25">
      <c r="A2370">
        <v>1000</v>
      </c>
      <c r="B2370" s="1">
        <v>41086</v>
      </c>
      <c r="C2370" s="1">
        <v>41266</v>
      </c>
      <c r="D2370" t="s">
        <v>26</v>
      </c>
      <c r="E2370" t="s">
        <v>27</v>
      </c>
      <c r="F2370">
        <v>0.95</v>
      </c>
      <c r="G2370">
        <v>98.97</v>
      </c>
      <c r="H2370">
        <v>98970</v>
      </c>
      <c r="I2370">
        <v>110990</v>
      </c>
      <c r="J2370">
        <v>18950.936849999998</v>
      </c>
      <c r="K2370">
        <v>191.48162930000001</v>
      </c>
      <c r="L2370">
        <v>6377.1528520000002</v>
      </c>
      <c r="M2370">
        <v>64.435211199999998</v>
      </c>
      <c r="N2370">
        <v>32323.43663</v>
      </c>
      <c r="O2370">
        <v>326.5983291</v>
      </c>
      <c r="P2370">
        <v>23482.55385</v>
      </c>
      <c r="Q2370">
        <v>237.26941350000001</v>
      </c>
      <c r="R2370">
        <v>15616.77291</v>
      </c>
      <c r="S2370">
        <v>157.79299700000001</v>
      </c>
      <c r="T2370">
        <v>10043.965749999999</v>
      </c>
      <c r="U2370">
        <v>101.48495250000001</v>
      </c>
      <c r="V2370">
        <v>23774.6</v>
      </c>
      <c r="W2370">
        <v>240.22026880000001</v>
      </c>
      <c r="X2370">
        <v>6134.366</v>
      </c>
      <c r="Y2370">
        <v>61.982075379999998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0</v>
      </c>
      <c r="AM2370">
        <f t="shared" si="296"/>
        <v>1</v>
      </c>
      <c r="AO2370">
        <f t="shared" si="293"/>
        <v>0</v>
      </c>
      <c r="AQ2370">
        <v>0</v>
      </c>
      <c r="AR2370">
        <v>0</v>
      </c>
      <c r="AS2370">
        <v>3.6488128574817501E-2</v>
      </c>
      <c r="AT2370">
        <v>4.2858203969572101E-2</v>
      </c>
      <c r="AU2370">
        <v>4.5991748647503803</v>
      </c>
      <c r="AV2370">
        <v>4.6094503640573796</v>
      </c>
    </row>
    <row r="2371" spans="1:48" x14ac:dyDescent="0.25">
      <c r="A2371">
        <v>1000</v>
      </c>
      <c r="B2371" s="1">
        <v>41087</v>
      </c>
      <c r="C2371" s="1">
        <v>41267</v>
      </c>
      <c r="D2371" t="s">
        <v>26</v>
      </c>
      <c r="E2371" t="s">
        <v>27</v>
      </c>
      <c r="F2371">
        <v>0.95</v>
      </c>
      <c r="G2371">
        <v>99.49</v>
      </c>
      <c r="H2371">
        <v>99490</v>
      </c>
      <c r="I2371">
        <v>111640</v>
      </c>
      <c r="J2371">
        <v>18877.593430000001</v>
      </c>
      <c r="K2371">
        <v>189.74362669999999</v>
      </c>
      <c r="L2371">
        <v>6707.0605729999997</v>
      </c>
      <c r="M2371">
        <v>67.414419269999996</v>
      </c>
      <c r="N2371">
        <v>32493.267759999999</v>
      </c>
      <c r="O2371">
        <v>326.5983291</v>
      </c>
      <c r="P2371">
        <v>23605.933939999999</v>
      </c>
      <c r="Q2371">
        <v>237.26941350000001</v>
      </c>
      <c r="R2371">
        <v>15696.50712</v>
      </c>
      <c r="S2371">
        <v>157.7696966</v>
      </c>
      <c r="T2371">
        <v>10096.144749999999</v>
      </c>
      <c r="U2371">
        <v>101.47899030000001</v>
      </c>
      <c r="V2371">
        <v>23458.87</v>
      </c>
      <c r="W2371">
        <v>235.79123530000001</v>
      </c>
      <c r="X2371">
        <v>6780.0140000000001</v>
      </c>
      <c r="Y2371">
        <v>68.147693239999995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0</v>
      </c>
      <c r="AM2371">
        <f t="shared" si="296"/>
        <v>1</v>
      </c>
      <c r="AO2371">
        <f t="shared" ref="AO2371:AO2434" si="301">IF($H2371-$I2371 &gt; -X2371,1,0)</f>
        <v>0</v>
      </c>
      <c r="AQ2371">
        <v>0</v>
      </c>
      <c r="AR2371">
        <v>0</v>
      </c>
      <c r="AS2371">
        <v>3.6178783589877597E-2</v>
      </c>
      <c r="AT2371">
        <v>4.28555710354852E-2</v>
      </c>
      <c r="AU2371">
        <v>4.5769826535437703</v>
      </c>
      <c r="AV2371">
        <v>4.6089417686998004</v>
      </c>
    </row>
    <row r="2372" spans="1:48" x14ac:dyDescent="0.25">
      <c r="A2372">
        <v>1000</v>
      </c>
      <c r="B2372" s="1">
        <v>41088</v>
      </c>
      <c r="C2372" s="1">
        <v>41268</v>
      </c>
      <c r="D2372" t="s">
        <v>26</v>
      </c>
      <c r="E2372" t="s">
        <v>27</v>
      </c>
      <c r="F2372">
        <v>0.95</v>
      </c>
      <c r="G2372">
        <v>98.6</v>
      </c>
      <c r="H2372">
        <v>98600</v>
      </c>
      <c r="I2372">
        <v>111640</v>
      </c>
      <c r="J2372">
        <v>18778.616170000001</v>
      </c>
      <c r="K2372">
        <v>190.45249670000001</v>
      </c>
      <c r="L2372">
        <v>6512.0067550000003</v>
      </c>
      <c r="M2372">
        <v>66.044693260000003</v>
      </c>
      <c r="N2372">
        <v>32202.595249999998</v>
      </c>
      <c r="O2372">
        <v>326.5983291</v>
      </c>
      <c r="P2372">
        <v>23394.764169999999</v>
      </c>
      <c r="Q2372">
        <v>237.26941350000001</v>
      </c>
      <c r="R2372">
        <v>15553.794610000001</v>
      </c>
      <c r="S2372">
        <v>157.7463956</v>
      </c>
      <c r="T2372">
        <v>10005.24058</v>
      </c>
      <c r="U2372">
        <v>101.4730282</v>
      </c>
      <c r="V2372">
        <v>23391.200000000001</v>
      </c>
      <c r="W2372">
        <v>237.2332657</v>
      </c>
      <c r="X2372">
        <v>6468.4369999999999</v>
      </c>
      <c r="Y2372">
        <v>65.602809329999999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0</v>
      </c>
      <c r="AM2372">
        <f t="shared" si="296"/>
        <v>1</v>
      </c>
      <c r="AO2372">
        <f t="shared" si="301"/>
        <v>0</v>
      </c>
      <c r="AQ2372">
        <v>0</v>
      </c>
      <c r="AR2372">
        <v>0</v>
      </c>
      <c r="AS2372">
        <v>3.5887117258033903E-2</v>
      </c>
      <c r="AT2372">
        <v>4.2852408929850601E-2</v>
      </c>
      <c r="AU2372">
        <v>4.5539419090153901</v>
      </c>
      <c r="AV2372">
        <v>4.6057573770281497</v>
      </c>
    </row>
    <row r="2373" spans="1:48" x14ac:dyDescent="0.25">
      <c r="A2373">
        <v>1000</v>
      </c>
      <c r="B2373" s="1">
        <v>41089</v>
      </c>
      <c r="C2373" s="1">
        <v>41269</v>
      </c>
      <c r="D2373" t="s">
        <v>26</v>
      </c>
      <c r="E2373" t="s">
        <v>27</v>
      </c>
      <c r="F2373">
        <v>0.95</v>
      </c>
      <c r="G2373">
        <v>100.13</v>
      </c>
      <c r="H2373">
        <v>100130</v>
      </c>
      <c r="I2373">
        <v>111640</v>
      </c>
      <c r="J2373">
        <v>18618.169569999998</v>
      </c>
      <c r="K2373">
        <v>185.9399737</v>
      </c>
      <c r="L2373">
        <v>8118.6118230000002</v>
      </c>
      <c r="M2373">
        <v>81.080713299999999</v>
      </c>
      <c r="N2373">
        <v>32702.290690000002</v>
      </c>
      <c r="O2373">
        <v>326.5983291</v>
      </c>
      <c r="P2373">
        <v>23757.786370000002</v>
      </c>
      <c r="Q2373">
        <v>237.26941350000001</v>
      </c>
      <c r="R2373">
        <v>15792.813399999999</v>
      </c>
      <c r="S2373">
        <v>157.723094</v>
      </c>
      <c r="T2373">
        <v>10159.89733</v>
      </c>
      <c r="U2373">
        <v>101.4670661</v>
      </c>
      <c r="V2373">
        <v>23865.31</v>
      </c>
      <c r="W2373">
        <v>238.34325380000001</v>
      </c>
      <c r="X2373">
        <v>7512.46</v>
      </c>
      <c r="Y2373">
        <v>75.027064820000007</v>
      </c>
      <c r="AA2373">
        <f t="shared" si="297"/>
        <v>1</v>
      </c>
      <c r="AC2373">
        <f t="shared" si="298"/>
        <v>0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0</v>
      </c>
      <c r="AM2373">
        <f t="shared" si="296"/>
        <v>1</v>
      </c>
      <c r="AO2373">
        <f t="shared" si="301"/>
        <v>0</v>
      </c>
      <c r="AQ2373">
        <v>0</v>
      </c>
      <c r="AR2373">
        <v>0</v>
      </c>
      <c r="AS2373">
        <v>3.5299801656692401E-2</v>
      </c>
      <c r="AT2373">
        <v>4.2849246824216099E-2</v>
      </c>
      <c r="AU2373">
        <v>4.50693528205076</v>
      </c>
      <c r="AV2373">
        <v>4.6025729853564901</v>
      </c>
    </row>
    <row r="2374" spans="1:48" x14ac:dyDescent="0.25">
      <c r="A2374">
        <v>1000</v>
      </c>
      <c r="B2374" s="1">
        <v>41090</v>
      </c>
      <c r="C2374" s="1">
        <v>41270</v>
      </c>
      <c r="D2374" t="s">
        <v>26</v>
      </c>
      <c r="E2374" t="s">
        <v>27</v>
      </c>
      <c r="F2374">
        <v>0.95</v>
      </c>
      <c r="G2374">
        <v>100.13</v>
      </c>
      <c r="H2374">
        <v>100130</v>
      </c>
      <c r="I2374">
        <v>113870</v>
      </c>
      <c r="J2374">
        <v>18618.169569999998</v>
      </c>
      <c r="K2374">
        <v>185.9399737</v>
      </c>
      <c r="L2374">
        <v>8118.6118230000002</v>
      </c>
      <c r="M2374">
        <v>81.080713299999999</v>
      </c>
      <c r="N2374">
        <v>32702.290690000002</v>
      </c>
      <c r="O2374">
        <v>326.5983291</v>
      </c>
      <c r="P2374">
        <v>23757.786370000002</v>
      </c>
      <c r="Q2374">
        <v>237.26941350000001</v>
      </c>
      <c r="R2374">
        <v>15792.813399999999</v>
      </c>
      <c r="S2374">
        <v>157.723094</v>
      </c>
      <c r="T2374">
        <v>10159.89733</v>
      </c>
      <c r="U2374">
        <v>101.4670661</v>
      </c>
      <c r="V2374">
        <v>23865.31</v>
      </c>
      <c r="W2374">
        <v>238.34325380000001</v>
      </c>
      <c r="X2374">
        <v>7512.46</v>
      </c>
      <c r="Y2374">
        <v>75.027064820000007</v>
      </c>
      <c r="AA2374">
        <f t="shared" si="297"/>
        <v>1</v>
      </c>
      <c r="AC2374">
        <f t="shared" si="298"/>
        <v>0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0</v>
      </c>
      <c r="AM2374">
        <f t="shared" si="296"/>
        <v>1</v>
      </c>
      <c r="AO2374">
        <f t="shared" si="301"/>
        <v>0</v>
      </c>
      <c r="AQ2374">
        <v>0</v>
      </c>
      <c r="AR2374">
        <v>0</v>
      </c>
      <c r="AS2374">
        <v>3.5299801656692401E-2</v>
      </c>
      <c r="AT2374">
        <v>4.2849246824216099E-2</v>
      </c>
      <c r="AU2374">
        <v>4.50693528205076</v>
      </c>
      <c r="AV2374">
        <v>4.6025729853564901</v>
      </c>
    </row>
    <row r="2375" spans="1:48" x14ac:dyDescent="0.25">
      <c r="A2375">
        <v>1000</v>
      </c>
      <c r="B2375" s="1">
        <v>41091</v>
      </c>
      <c r="C2375" s="1">
        <v>41271</v>
      </c>
      <c r="D2375" t="s">
        <v>26</v>
      </c>
      <c r="E2375" t="s">
        <v>27</v>
      </c>
      <c r="F2375">
        <v>0.95</v>
      </c>
      <c r="G2375">
        <v>100.13</v>
      </c>
      <c r="H2375">
        <v>100130</v>
      </c>
      <c r="I2375">
        <v>113500</v>
      </c>
      <c r="J2375">
        <v>18703.879120000001</v>
      </c>
      <c r="K2375">
        <v>186.79595649999999</v>
      </c>
      <c r="L2375">
        <v>8124.4494800000002</v>
      </c>
      <c r="M2375">
        <v>81.139014079999995</v>
      </c>
      <c r="N2375">
        <v>32702.290690000002</v>
      </c>
      <c r="O2375">
        <v>326.5983291</v>
      </c>
      <c r="P2375">
        <v>23757.786370000002</v>
      </c>
      <c r="Q2375">
        <v>237.26941350000001</v>
      </c>
      <c r="R2375">
        <v>15792.813399999999</v>
      </c>
      <c r="S2375">
        <v>157.723094</v>
      </c>
      <c r="T2375">
        <v>10159.89733</v>
      </c>
      <c r="U2375">
        <v>101.4670661</v>
      </c>
      <c r="V2375">
        <v>23948.19</v>
      </c>
      <c r="W2375">
        <v>239.17097770000001</v>
      </c>
      <c r="X2375">
        <v>7630.4080000000004</v>
      </c>
      <c r="Y2375">
        <v>76.205013480000005</v>
      </c>
      <c r="AA2375">
        <f t="shared" si="297"/>
        <v>1</v>
      </c>
      <c r="AC2375">
        <f t="shared" si="298"/>
        <v>0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0</v>
      </c>
      <c r="AM2375">
        <f t="shared" si="296"/>
        <v>1</v>
      </c>
      <c r="AO2375">
        <f t="shared" si="301"/>
        <v>0</v>
      </c>
      <c r="AQ2375">
        <v>0</v>
      </c>
      <c r="AR2375">
        <v>0</v>
      </c>
      <c r="AS2375">
        <v>3.5299801656692401E-2</v>
      </c>
      <c r="AT2375">
        <v>4.2849246824216099E-2</v>
      </c>
      <c r="AU2375">
        <v>4.50693528205076</v>
      </c>
      <c r="AV2375">
        <v>4.6025729853564901</v>
      </c>
    </row>
    <row r="2376" spans="1:48" x14ac:dyDescent="0.25">
      <c r="A2376">
        <v>1000</v>
      </c>
      <c r="B2376" s="1">
        <v>41092</v>
      </c>
      <c r="C2376" s="1">
        <v>41272</v>
      </c>
      <c r="D2376" t="s">
        <v>26</v>
      </c>
      <c r="E2376" t="s">
        <v>27</v>
      </c>
      <c r="F2376">
        <v>0.95</v>
      </c>
      <c r="G2376">
        <v>100.51</v>
      </c>
      <c r="H2376">
        <v>100510</v>
      </c>
      <c r="I2376">
        <v>113500</v>
      </c>
      <c r="J2376">
        <v>18977.676039999998</v>
      </c>
      <c r="K2376">
        <v>188.8138099</v>
      </c>
      <c r="L2376">
        <v>8083.4122459999999</v>
      </c>
      <c r="M2376">
        <v>80.423960260000001</v>
      </c>
      <c r="N2376">
        <v>32826.39806</v>
      </c>
      <c r="O2376">
        <v>326.5983291</v>
      </c>
      <c r="P2376">
        <v>23847.94875</v>
      </c>
      <c r="Q2376">
        <v>237.26941350000001</v>
      </c>
      <c r="R2376">
        <v>15850.406059999999</v>
      </c>
      <c r="S2376">
        <v>157.69979169999999</v>
      </c>
      <c r="T2376">
        <v>10197.85557</v>
      </c>
      <c r="U2376">
        <v>101.4611041</v>
      </c>
      <c r="V2376">
        <v>24386.99</v>
      </c>
      <c r="W2376">
        <v>242.63247440000001</v>
      </c>
      <c r="X2376">
        <v>7418.8559999999998</v>
      </c>
      <c r="Y2376">
        <v>73.8121182</v>
      </c>
      <c r="AA2376">
        <f t="shared" si="297"/>
        <v>1</v>
      </c>
      <c r="AC2376">
        <f t="shared" si="298"/>
        <v>0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0</v>
      </c>
      <c r="AM2376">
        <f t="shared" si="296"/>
        <v>1</v>
      </c>
      <c r="AO2376">
        <f t="shared" si="301"/>
        <v>0</v>
      </c>
      <c r="AQ2376">
        <v>0</v>
      </c>
      <c r="AR2376">
        <v>0</v>
      </c>
      <c r="AS2376">
        <v>3.4064359277440899E-2</v>
      </c>
      <c r="AT2376">
        <v>4.28240922650652E-2</v>
      </c>
      <c r="AU2376">
        <v>4.4114948184619998</v>
      </c>
      <c r="AV2376">
        <v>4.6022717011480898</v>
      </c>
    </row>
    <row r="2377" spans="1:48" x14ac:dyDescent="0.25">
      <c r="A2377">
        <v>1000</v>
      </c>
      <c r="B2377" s="1">
        <v>41093</v>
      </c>
      <c r="C2377" s="1">
        <v>41273</v>
      </c>
      <c r="D2377" t="s">
        <v>26</v>
      </c>
      <c r="E2377" t="s">
        <v>27</v>
      </c>
      <c r="F2377">
        <v>0.95</v>
      </c>
      <c r="G2377">
        <v>100.26</v>
      </c>
      <c r="H2377">
        <v>100260</v>
      </c>
      <c r="I2377">
        <v>113500</v>
      </c>
      <c r="J2377">
        <v>18899.792010000001</v>
      </c>
      <c r="K2377">
        <v>188.50779979999999</v>
      </c>
      <c r="L2377">
        <v>7337.5124740000001</v>
      </c>
      <c r="M2377">
        <v>73.184844150000004</v>
      </c>
      <c r="N2377">
        <v>32744.748469999999</v>
      </c>
      <c r="O2377">
        <v>326.5983291</v>
      </c>
      <c r="P2377">
        <v>23788.631389999999</v>
      </c>
      <c r="Q2377">
        <v>237.26941350000001</v>
      </c>
      <c r="R2377">
        <v>15808.644759999999</v>
      </c>
      <c r="S2377">
        <v>157.67648869999999</v>
      </c>
      <c r="T2377">
        <v>10171.89255</v>
      </c>
      <c r="U2377">
        <v>101.4551421</v>
      </c>
      <c r="V2377">
        <v>24353.96</v>
      </c>
      <c r="W2377">
        <v>242.9080391</v>
      </c>
      <c r="X2377">
        <v>6422.5739999999996</v>
      </c>
      <c r="Y2377">
        <v>64.059186120000007</v>
      </c>
      <c r="AA2377">
        <f t="shared" si="297"/>
        <v>1</v>
      </c>
      <c r="AC2377">
        <f t="shared" si="298"/>
        <v>0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0</v>
      </c>
      <c r="AM2377">
        <f t="shared" si="296"/>
        <v>1</v>
      </c>
      <c r="AO2377">
        <f t="shared" si="301"/>
        <v>0</v>
      </c>
      <c r="AQ2377">
        <v>0</v>
      </c>
      <c r="AR2377">
        <v>0</v>
      </c>
      <c r="AS2377">
        <v>3.4107338073494899E-2</v>
      </c>
      <c r="AT2377">
        <v>4.2798937705914399E-2</v>
      </c>
      <c r="AU2377">
        <v>4.4133433274392804</v>
      </c>
      <c r="AV2377">
        <v>4.6019704169396896</v>
      </c>
    </row>
    <row r="2378" spans="1:48" x14ac:dyDescent="0.25">
      <c r="A2378">
        <v>1000</v>
      </c>
      <c r="B2378" s="1">
        <v>41094</v>
      </c>
      <c r="C2378" s="1">
        <v>41274</v>
      </c>
      <c r="D2378" t="s">
        <v>26</v>
      </c>
      <c r="E2378" t="s">
        <v>27</v>
      </c>
      <c r="F2378">
        <v>0.95</v>
      </c>
      <c r="G2378">
        <v>100.28</v>
      </c>
      <c r="H2378">
        <v>100280</v>
      </c>
      <c r="I2378">
        <v>113610</v>
      </c>
      <c r="J2378">
        <v>19334.5952</v>
      </c>
      <c r="K2378">
        <v>192.80609490000001</v>
      </c>
      <c r="L2378">
        <v>6576.9631239999999</v>
      </c>
      <c r="M2378">
        <v>65.585990469999999</v>
      </c>
      <c r="N2378">
        <v>32751.280439999999</v>
      </c>
      <c r="O2378">
        <v>326.5983291</v>
      </c>
      <c r="P2378">
        <v>23793.376779999999</v>
      </c>
      <c r="Q2378">
        <v>237.26941350000001</v>
      </c>
      <c r="R2378">
        <v>15809.4614</v>
      </c>
      <c r="S2378">
        <v>157.6531851</v>
      </c>
      <c r="T2378">
        <v>10173.323780000001</v>
      </c>
      <c r="U2378">
        <v>101.44918010000001</v>
      </c>
      <c r="V2378">
        <v>24006.69</v>
      </c>
      <c r="W2378">
        <v>239.3965895</v>
      </c>
      <c r="X2378">
        <v>6597.2280000000001</v>
      </c>
      <c r="Y2378">
        <v>65.788073389999994</v>
      </c>
      <c r="AA2378">
        <f t="shared" si="297"/>
        <v>1</v>
      </c>
      <c r="AC2378">
        <f t="shared" si="298"/>
        <v>0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0</v>
      </c>
      <c r="AM2378">
        <f t="shared" si="296"/>
        <v>1</v>
      </c>
      <c r="AO2378">
        <f t="shared" si="301"/>
        <v>0</v>
      </c>
      <c r="AQ2378">
        <v>0</v>
      </c>
      <c r="AR2378">
        <v>0</v>
      </c>
      <c r="AS2378">
        <v>3.3455886694507601E-2</v>
      </c>
      <c r="AT2378">
        <v>4.2798271138949399E-2</v>
      </c>
      <c r="AU2378">
        <v>4.3593948153700701</v>
      </c>
      <c r="AV2378">
        <v>4.6015647813177596</v>
      </c>
    </row>
    <row r="2379" spans="1:48" x14ac:dyDescent="0.25">
      <c r="A2379">
        <v>1000</v>
      </c>
      <c r="B2379" s="1">
        <v>41095</v>
      </c>
      <c r="C2379" s="1">
        <v>41275</v>
      </c>
      <c r="D2379" t="s">
        <v>26</v>
      </c>
      <c r="E2379" t="s">
        <v>27</v>
      </c>
      <c r="F2379">
        <v>0.95</v>
      </c>
      <c r="G2379">
        <v>99.14</v>
      </c>
      <c r="H2379">
        <v>99140</v>
      </c>
      <c r="I2379">
        <v>113610</v>
      </c>
      <c r="J2379">
        <v>19448.43132</v>
      </c>
      <c r="K2379">
        <v>196.1713872</v>
      </c>
      <c r="L2379">
        <v>6363.2905369999999</v>
      </c>
      <c r="M2379">
        <v>64.184895479999994</v>
      </c>
      <c r="N2379">
        <v>32378.958350000001</v>
      </c>
      <c r="O2379">
        <v>326.5983291</v>
      </c>
      <c r="P2379">
        <v>23522.889650000001</v>
      </c>
      <c r="Q2379">
        <v>237.26941350000001</v>
      </c>
      <c r="R2379">
        <v>15627.426390000001</v>
      </c>
      <c r="S2379">
        <v>157.62988089999999</v>
      </c>
      <c r="T2379">
        <v>10057.08065</v>
      </c>
      <c r="U2379">
        <v>101.4432182</v>
      </c>
      <c r="V2379">
        <v>24523.52</v>
      </c>
      <c r="W2379">
        <v>247.36251770000001</v>
      </c>
      <c r="X2379">
        <v>5779.77</v>
      </c>
      <c r="Y2379">
        <v>58.299072019999997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0</v>
      </c>
      <c r="AM2379">
        <f t="shared" si="296"/>
        <v>1</v>
      </c>
      <c r="AO2379">
        <f t="shared" si="301"/>
        <v>0</v>
      </c>
      <c r="AQ2379">
        <v>0</v>
      </c>
      <c r="AR2379">
        <v>0</v>
      </c>
      <c r="AS2379">
        <v>3.2884177919921202E-2</v>
      </c>
      <c r="AT2379">
        <v>4.27976045719844E-2</v>
      </c>
      <c r="AU2379">
        <v>4.3078862972265801</v>
      </c>
      <c r="AV2379">
        <v>4.6011591456958296</v>
      </c>
    </row>
    <row r="2380" spans="1:48" x14ac:dyDescent="0.25">
      <c r="A2380">
        <v>1000</v>
      </c>
      <c r="B2380" s="1">
        <v>41096</v>
      </c>
      <c r="C2380" s="1">
        <v>41276</v>
      </c>
      <c r="D2380" t="s">
        <v>26</v>
      </c>
      <c r="E2380" t="s">
        <v>27</v>
      </c>
      <c r="F2380">
        <v>0.95</v>
      </c>
      <c r="G2380">
        <v>98.87</v>
      </c>
      <c r="H2380">
        <v>98870</v>
      </c>
      <c r="I2380">
        <v>115380</v>
      </c>
      <c r="J2380">
        <v>19698.039919999999</v>
      </c>
      <c r="K2380">
        <v>199.2317176</v>
      </c>
      <c r="L2380">
        <v>5873.8419999999996</v>
      </c>
      <c r="M2380">
        <v>59.409750170000002</v>
      </c>
      <c r="N2380">
        <v>32290.7768</v>
      </c>
      <c r="O2380">
        <v>326.5983291</v>
      </c>
      <c r="P2380">
        <v>23458.82691</v>
      </c>
      <c r="Q2380">
        <v>237.26941350000001</v>
      </c>
      <c r="R2380">
        <v>15582.562169999999</v>
      </c>
      <c r="S2380">
        <v>157.60657599999999</v>
      </c>
      <c r="T2380">
        <v>10029.10153</v>
      </c>
      <c r="U2380">
        <v>101.4372563</v>
      </c>
      <c r="V2380">
        <v>24579.27</v>
      </c>
      <c r="W2380">
        <v>248.6019015</v>
      </c>
      <c r="X2380">
        <v>5505.1229999999996</v>
      </c>
      <c r="Y2380">
        <v>55.68041873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0</v>
      </c>
      <c r="AM2380">
        <f t="shared" si="296"/>
        <v>1</v>
      </c>
      <c r="AO2380">
        <f t="shared" si="301"/>
        <v>0</v>
      </c>
      <c r="AQ2380">
        <v>0</v>
      </c>
      <c r="AR2380">
        <v>0</v>
      </c>
      <c r="AS2380">
        <v>3.2432659529754798E-2</v>
      </c>
      <c r="AT2380">
        <v>4.2775984300063297E-2</v>
      </c>
      <c r="AU2380">
        <v>4.26889056049703</v>
      </c>
      <c r="AV2380">
        <v>4.6001670052231001</v>
      </c>
    </row>
    <row r="2381" spans="1:48" x14ac:dyDescent="0.25">
      <c r="A2381">
        <v>1000</v>
      </c>
      <c r="B2381" s="1">
        <v>41097</v>
      </c>
      <c r="C2381" s="1">
        <v>41277</v>
      </c>
      <c r="D2381" t="s">
        <v>26</v>
      </c>
      <c r="E2381" t="s">
        <v>27</v>
      </c>
      <c r="F2381">
        <v>0.95</v>
      </c>
      <c r="G2381">
        <v>98.87</v>
      </c>
      <c r="H2381">
        <v>98870</v>
      </c>
      <c r="I2381">
        <v>113930</v>
      </c>
      <c r="J2381">
        <v>19698.039919999999</v>
      </c>
      <c r="K2381">
        <v>199.2317176</v>
      </c>
      <c r="L2381">
        <v>5873.8419999999996</v>
      </c>
      <c r="M2381">
        <v>59.409750170000002</v>
      </c>
      <c r="N2381">
        <v>32290.7768</v>
      </c>
      <c r="O2381">
        <v>326.5983291</v>
      </c>
      <c r="P2381">
        <v>23458.82691</v>
      </c>
      <c r="Q2381">
        <v>237.26941350000001</v>
      </c>
      <c r="R2381">
        <v>15582.562169999999</v>
      </c>
      <c r="S2381">
        <v>157.60657599999999</v>
      </c>
      <c r="T2381">
        <v>10029.10153</v>
      </c>
      <c r="U2381">
        <v>101.4372563</v>
      </c>
      <c r="V2381">
        <v>24579.27</v>
      </c>
      <c r="W2381">
        <v>248.6019015</v>
      </c>
      <c r="X2381">
        <v>5505.1229999999996</v>
      </c>
      <c r="Y2381">
        <v>55.68041873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0</v>
      </c>
      <c r="AM2381">
        <f t="shared" si="296"/>
        <v>1</v>
      </c>
      <c r="AO2381">
        <f t="shared" si="301"/>
        <v>0</v>
      </c>
      <c r="AQ2381">
        <v>0</v>
      </c>
      <c r="AR2381">
        <v>0</v>
      </c>
      <c r="AS2381">
        <v>3.2432659529754798E-2</v>
      </c>
      <c r="AT2381">
        <v>4.2775984300063297E-2</v>
      </c>
      <c r="AU2381">
        <v>4.26889056049703</v>
      </c>
      <c r="AV2381">
        <v>4.6001670052231001</v>
      </c>
    </row>
    <row r="2382" spans="1:48" x14ac:dyDescent="0.25">
      <c r="A2382">
        <v>1000</v>
      </c>
      <c r="B2382" s="1">
        <v>41098</v>
      </c>
      <c r="C2382" s="1">
        <v>41278</v>
      </c>
      <c r="D2382" t="s">
        <v>26</v>
      </c>
      <c r="E2382" t="s">
        <v>27</v>
      </c>
      <c r="F2382">
        <v>0.95</v>
      </c>
      <c r="G2382">
        <v>98.87</v>
      </c>
      <c r="H2382">
        <v>98870</v>
      </c>
      <c r="I2382">
        <v>114960</v>
      </c>
      <c r="J2382">
        <v>19792.046310000002</v>
      </c>
      <c r="K2382">
        <v>200.18252559999999</v>
      </c>
      <c r="L2382">
        <v>5863.6969730000001</v>
      </c>
      <c r="M2382">
        <v>59.307140410000002</v>
      </c>
      <c r="N2382">
        <v>32290.7768</v>
      </c>
      <c r="O2382">
        <v>326.5983291</v>
      </c>
      <c r="P2382">
        <v>23458.82691</v>
      </c>
      <c r="Q2382">
        <v>237.26941350000001</v>
      </c>
      <c r="R2382">
        <v>15582.562169999999</v>
      </c>
      <c r="S2382">
        <v>157.60657599999999</v>
      </c>
      <c r="T2382">
        <v>10029.10153</v>
      </c>
      <c r="U2382">
        <v>101.4372563</v>
      </c>
      <c r="V2382">
        <v>24668.89</v>
      </c>
      <c r="W2382">
        <v>249.5083443</v>
      </c>
      <c r="X2382">
        <v>5603.9279999999999</v>
      </c>
      <c r="Y2382">
        <v>56.679761300000003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0</v>
      </c>
      <c r="AM2382">
        <f t="shared" si="296"/>
        <v>1</v>
      </c>
      <c r="AO2382">
        <f t="shared" si="301"/>
        <v>0</v>
      </c>
      <c r="AQ2382">
        <v>0</v>
      </c>
      <c r="AR2382">
        <v>0</v>
      </c>
      <c r="AS2382">
        <v>3.2432659529754798E-2</v>
      </c>
      <c r="AT2382">
        <v>4.2775984300063297E-2</v>
      </c>
      <c r="AU2382">
        <v>4.26889056049703</v>
      </c>
      <c r="AV2382">
        <v>4.6001670052231001</v>
      </c>
    </row>
    <row r="2383" spans="1:48" x14ac:dyDescent="0.25">
      <c r="A2383">
        <v>1000</v>
      </c>
      <c r="B2383" s="1">
        <v>41099</v>
      </c>
      <c r="C2383" s="1">
        <v>41279</v>
      </c>
      <c r="D2383" t="s">
        <v>26</v>
      </c>
      <c r="E2383" t="s">
        <v>27</v>
      </c>
      <c r="F2383">
        <v>0.95</v>
      </c>
      <c r="G2383">
        <v>97.81</v>
      </c>
      <c r="H2383">
        <v>97810</v>
      </c>
      <c r="I2383">
        <v>114960</v>
      </c>
      <c r="J2383">
        <v>20176.380980000002</v>
      </c>
      <c r="K2383">
        <v>206.28137190000001</v>
      </c>
      <c r="L2383">
        <v>5182.5051059999996</v>
      </c>
      <c r="M2383">
        <v>52.985432019999998</v>
      </c>
      <c r="N2383">
        <v>31944.582569999999</v>
      </c>
      <c r="O2383">
        <v>326.5983291</v>
      </c>
      <c r="P2383">
        <v>23207.321329999999</v>
      </c>
      <c r="Q2383">
        <v>237.26941350000001</v>
      </c>
      <c r="R2383">
        <v>15413.21968</v>
      </c>
      <c r="S2383">
        <v>157.5832705</v>
      </c>
      <c r="T2383">
        <v>9920.9949039999992</v>
      </c>
      <c r="U2383">
        <v>101.4312944</v>
      </c>
      <c r="V2383">
        <v>25124.959999999999</v>
      </c>
      <c r="W2383">
        <v>256.8751661</v>
      </c>
      <c r="X2383">
        <v>4749.0860000000002</v>
      </c>
      <c r="Y2383">
        <v>48.554196910000002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0</v>
      </c>
      <c r="AM2383">
        <f t="shared" si="296"/>
        <v>1</v>
      </c>
      <c r="AO2383">
        <f t="shared" si="301"/>
        <v>0</v>
      </c>
      <c r="AQ2383">
        <v>0</v>
      </c>
      <c r="AR2383">
        <v>0</v>
      </c>
      <c r="AS2383">
        <v>3.1460140767803797E-2</v>
      </c>
      <c r="AT2383">
        <v>4.2754364028142103E-2</v>
      </c>
      <c r="AU2383">
        <v>4.1893797954210399</v>
      </c>
      <c r="AV2383">
        <v>4.5991748647503803</v>
      </c>
    </row>
    <row r="2384" spans="1:48" x14ac:dyDescent="0.25">
      <c r="A2384">
        <v>1000</v>
      </c>
      <c r="B2384" s="1">
        <v>41100</v>
      </c>
      <c r="C2384" s="1">
        <v>41280</v>
      </c>
      <c r="D2384" t="s">
        <v>26</v>
      </c>
      <c r="E2384" t="s">
        <v>27</v>
      </c>
      <c r="F2384">
        <v>0.95</v>
      </c>
      <c r="G2384">
        <v>97.64</v>
      </c>
      <c r="H2384">
        <v>97640</v>
      </c>
      <c r="I2384">
        <v>114960</v>
      </c>
      <c r="J2384">
        <v>20021.17067</v>
      </c>
      <c r="K2384">
        <v>205.05090809999999</v>
      </c>
      <c r="L2384">
        <v>4875.6639990000003</v>
      </c>
      <c r="M2384">
        <v>49.935108550000002</v>
      </c>
      <c r="N2384">
        <v>31889.060850000002</v>
      </c>
      <c r="O2384">
        <v>326.5983291</v>
      </c>
      <c r="P2384">
        <v>23166.985530000002</v>
      </c>
      <c r="Q2384">
        <v>237.26941350000001</v>
      </c>
      <c r="R2384">
        <v>15384.154909999999</v>
      </c>
      <c r="S2384">
        <v>157.55996429999999</v>
      </c>
      <c r="T2384">
        <v>9903.1694690000004</v>
      </c>
      <c r="U2384">
        <v>101.4253325</v>
      </c>
      <c r="V2384">
        <v>24333.03</v>
      </c>
      <c r="W2384">
        <v>249.21169599999999</v>
      </c>
      <c r="X2384">
        <v>5226.027</v>
      </c>
      <c r="Y2384">
        <v>53.523422779999997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0</v>
      </c>
      <c r="AM2384">
        <f t="shared" si="296"/>
        <v>1</v>
      </c>
      <c r="AO2384">
        <f t="shared" si="301"/>
        <v>0</v>
      </c>
      <c r="AQ2384">
        <v>0</v>
      </c>
      <c r="AR2384">
        <v>0</v>
      </c>
      <c r="AS2384">
        <v>3.1738618668308197E-2</v>
      </c>
      <c r="AT2384">
        <v>4.2621465068552002E-2</v>
      </c>
      <c r="AU2384">
        <v>4.2049140938577603</v>
      </c>
      <c r="AV2384">
        <v>4.59800101208375</v>
      </c>
    </row>
    <row r="2385" spans="1:48" x14ac:dyDescent="0.25">
      <c r="A2385">
        <v>1000</v>
      </c>
      <c r="B2385" s="1">
        <v>41101</v>
      </c>
      <c r="C2385" s="1">
        <v>41281</v>
      </c>
      <c r="D2385" t="s">
        <v>26</v>
      </c>
      <c r="E2385" t="s">
        <v>27</v>
      </c>
      <c r="F2385">
        <v>0.95</v>
      </c>
      <c r="G2385">
        <v>97.14</v>
      </c>
      <c r="H2385">
        <v>97140</v>
      </c>
      <c r="I2385">
        <v>114480</v>
      </c>
      <c r="J2385">
        <v>19623.561839999998</v>
      </c>
      <c r="K2385">
        <v>202.01319580000001</v>
      </c>
      <c r="L2385">
        <v>5120.6598540000005</v>
      </c>
      <c r="M2385">
        <v>52.714225390000003</v>
      </c>
      <c r="N2385">
        <v>31725.761689999999</v>
      </c>
      <c r="O2385">
        <v>326.5983291</v>
      </c>
      <c r="P2385">
        <v>23048.35082</v>
      </c>
      <c r="Q2385">
        <v>237.26941350000001</v>
      </c>
      <c r="R2385">
        <v>15303.110909999999</v>
      </c>
      <c r="S2385">
        <v>157.53665749999999</v>
      </c>
      <c r="T2385">
        <v>9851.8776720000005</v>
      </c>
      <c r="U2385">
        <v>101.4193707</v>
      </c>
      <c r="V2385">
        <v>24178.560000000001</v>
      </c>
      <c r="W2385">
        <v>248.90426189999999</v>
      </c>
      <c r="X2385">
        <v>5011.9380000000001</v>
      </c>
      <c r="Y2385">
        <v>51.594996909999999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0</v>
      </c>
      <c r="AM2385">
        <f t="shared" si="296"/>
        <v>1</v>
      </c>
      <c r="AO2385">
        <f t="shared" si="301"/>
        <v>0</v>
      </c>
      <c r="AQ2385">
        <v>0</v>
      </c>
      <c r="AR2385">
        <v>0</v>
      </c>
      <c r="AS2385">
        <v>3.1664878420828102E-2</v>
      </c>
      <c r="AT2385">
        <v>4.2488566108961998E-2</v>
      </c>
      <c r="AU2385">
        <v>4.1988461442857901</v>
      </c>
      <c r="AV2385">
        <v>4.59682715941711</v>
      </c>
    </row>
    <row r="2386" spans="1:48" x14ac:dyDescent="0.25">
      <c r="A2386">
        <v>1000</v>
      </c>
      <c r="B2386" s="1">
        <v>41102</v>
      </c>
      <c r="C2386" s="1">
        <v>41282</v>
      </c>
      <c r="D2386" t="s">
        <v>26</v>
      </c>
      <c r="E2386" t="s">
        <v>27</v>
      </c>
      <c r="F2386">
        <v>0.95</v>
      </c>
      <c r="G2386">
        <v>96.63</v>
      </c>
      <c r="H2386">
        <v>96630</v>
      </c>
      <c r="I2386">
        <v>114560</v>
      </c>
      <c r="J2386">
        <v>19611.42079</v>
      </c>
      <c r="K2386">
        <v>202.9537492</v>
      </c>
      <c r="L2386">
        <v>5024.481855</v>
      </c>
      <c r="M2386">
        <v>51.997121550000003</v>
      </c>
      <c r="N2386">
        <v>31559.196540000001</v>
      </c>
      <c r="O2386">
        <v>326.5983291</v>
      </c>
      <c r="P2386">
        <v>22927.343420000001</v>
      </c>
      <c r="Q2386">
        <v>237.26941350000001</v>
      </c>
      <c r="R2386">
        <v>15220.515009999999</v>
      </c>
      <c r="S2386">
        <v>157.51335</v>
      </c>
      <c r="T2386">
        <v>9799.577706</v>
      </c>
      <c r="U2386">
        <v>101.41340889999999</v>
      </c>
      <c r="V2386">
        <v>24279.360000000001</v>
      </c>
      <c r="W2386">
        <v>251.261099</v>
      </c>
      <c r="X2386">
        <v>4600.5060000000003</v>
      </c>
      <c r="Y2386">
        <v>47.609500160000003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0</v>
      </c>
      <c r="AM2386">
        <f t="shared" ref="AM2386:AM2449" si="304">IF($H2386-$I2386 &lt; V2386,1,0)</f>
        <v>1</v>
      </c>
      <c r="AO2386">
        <f t="shared" si="301"/>
        <v>0</v>
      </c>
      <c r="AQ2386">
        <v>0</v>
      </c>
      <c r="AR2386">
        <v>0</v>
      </c>
      <c r="AS2386">
        <v>3.1789523406571603E-2</v>
      </c>
      <c r="AT2386">
        <v>4.2469930756872901E-2</v>
      </c>
      <c r="AU2386">
        <v>4.2082668676378203</v>
      </c>
      <c r="AV2386">
        <v>4.5935963829942796</v>
      </c>
    </row>
    <row r="2387" spans="1:48" x14ac:dyDescent="0.25">
      <c r="A2387">
        <v>1000</v>
      </c>
      <c r="B2387" s="1">
        <v>41103</v>
      </c>
      <c r="C2387" s="1">
        <v>41283</v>
      </c>
      <c r="D2387" t="s">
        <v>26</v>
      </c>
      <c r="E2387" t="s">
        <v>27</v>
      </c>
      <c r="F2387">
        <v>0.95</v>
      </c>
      <c r="G2387">
        <v>96.6</v>
      </c>
      <c r="H2387">
        <v>96600</v>
      </c>
      <c r="I2387">
        <v>114340</v>
      </c>
      <c r="J2387">
        <v>19694.355019999999</v>
      </c>
      <c r="K2387">
        <v>203.87531079999999</v>
      </c>
      <c r="L2387">
        <v>4817.112975</v>
      </c>
      <c r="M2387">
        <v>49.866593950000002</v>
      </c>
      <c r="N2387">
        <v>31549.398590000001</v>
      </c>
      <c r="O2387">
        <v>326.5983291</v>
      </c>
      <c r="P2387">
        <v>22920.225340000001</v>
      </c>
      <c r="Q2387">
        <v>237.26941350000001</v>
      </c>
      <c r="R2387">
        <v>15213.538049999999</v>
      </c>
      <c r="S2387">
        <v>157.49004189999999</v>
      </c>
      <c r="T2387">
        <v>9795.9593980000009</v>
      </c>
      <c r="U2387">
        <v>101.40744719999999</v>
      </c>
      <c r="V2387">
        <v>23355.39</v>
      </c>
      <c r="W2387">
        <v>241.7742236</v>
      </c>
      <c r="X2387">
        <v>5773.4359999999997</v>
      </c>
      <c r="Y2387">
        <v>59.766418219999998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0</v>
      </c>
      <c r="AM2387">
        <f t="shared" si="304"/>
        <v>1</v>
      </c>
      <c r="AO2387">
        <f t="shared" si="301"/>
        <v>0</v>
      </c>
      <c r="AQ2387">
        <v>0</v>
      </c>
      <c r="AR2387">
        <v>0</v>
      </c>
      <c r="AS2387">
        <v>3.18794294896005E-2</v>
      </c>
      <c r="AT2387">
        <v>4.24512954047837E-2</v>
      </c>
      <c r="AU2387">
        <v>4.2152008570547803</v>
      </c>
      <c r="AV2387">
        <v>4.59036560657146</v>
      </c>
    </row>
    <row r="2388" spans="1:48" x14ac:dyDescent="0.25">
      <c r="A2388">
        <v>1000</v>
      </c>
      <c r="B2388" s="1">
        <v>41104</v>
      </c>
      <c r="C2388" s="1">
        <v>41284</v>
      </c>
      <c r="D2388" t="s">
        <v>26</v>
      </c>
      <c r="E2388" t="s">
        <v>27</v>
      </c>
      <c r="F2388">
        <v>0.95</v>
      </c>
      <c r="G2388">
        <v>96.6</v>
      </c>
      <c r="H2388">
        <v>96600</v>
      </c>
      <c r="I2388">
        <v>115760</v>
      </c>
      <c r="J2388">
        <v>19694.355019999999</v>
      </c>
      <c r="K2388">
        <v>203.87531079999999</v>
      </c>
      <c r="L2388">
        <v>4817.112975</v>
      </c>
      <c r="M2388">
        <v>49.866593950000002</v>
      </c>
      <c r="N2388">
        <v>31549.398590000001</v>
      </c>
      <c r="O2388">
        <v>326.5983291</v>
      </c>
      <c r="P2388">
        <v>22920.225340000001</v>
      </c>
      <c r="Q2388">
        <v>237.26941350000001</v>
      </c>
      <c r="R2388">
        <v>15213.538049999999</v>
      </c>
      <c r="S2388">
        <v>157.49004189999999</v>
      </c>
      <c r="T2388">
        <v>9795.9593980000009</v>
      </c>
      <c r="U2388">
        <v>101.40744719999999</v>
      </c>
      <c r="V2388">
        <v>23355.39</v>
      </c>
      <c r="W2388">
        <v>241.7742236</v>
      </c>
      <c r="X2388">
        <v>5773.4359999999997</v>
      </c>
      <c r="Y2388">
        <v>59.766418219999998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0</v>
      </c>
      <c r="AM2388">
        <f t="shared" si="304"/>
        <v>1</v>
      </c>
      <c r="AO2388">
        <f t="shared" si="301"/>
        <v>0</v>
      </c>
      <c r="AQ2388">
        <v>0</v>
      </c>
      <c r="AR2388">
        <v>0</v>
      </c>
      <c r="AS2388">
        <v>3.18794294896005E-2</v>
      </c>
      <c r="AT2388">
        <v>4.24512954047837E-2</v>
      </c>
      <c r="AU2388">
        <v>4.2152008570547803</v>
      </c>
      <c r="AV2388">
        <v>4.59036560657146</v>
      </c>
    </row>
    <row r="2389" spans="1:48" x14ac:dyDescent="0.25">
      <c r="A2389">
        <v>1000</v>
      </c>
      <c r="B2389" s="1">
        <v>41105</v>
      </c>
      <c r="C2389" s="1">
        <v>41285</v>
      </c>
      <c r="D2389" t="s">
        <v>26</v>
      </c>
      <c r="E2389" t="s">
        <v>27</v>
      </c>
      <c r="F2389">
        <v>0.95</v>
      </c>
      <c r="G2389">
        <v>96.6</v>
      </c>
      <c r="H2389">
        <v>96600</v>
      </c>
      <c r="I2389">
        <v>118180</v>
      </c>
      <c r="J2389">
        <v>19789.646479999999</v>
      </c>
      <c r="K2389">
        <v>204.8617648</v>
      </c>
      <c r="L2389">
        <v>4800.7630799999997</v>
      </c>
      <c r="M2389">
        <v>49.697340369999999</v>
      </c>
      <c r="N2389">
        <v>31549.398590000001</v>
      </c>
      <c r="O2389">
        <v>326.5983291</v>
      </c>
      <c r="P2389">
        <v>22920.225340000001</v>
      </c>
      <c r="Q2389">
        <v>237.26941350000001</v>
      </c>
      <c r="R2389">
        <v>15213.538049999999</v>
      </c>
      <c r="S2389">
        <v>157.49004189999999</v>
      </c>
      <c r="T2389">
        <v>9795.9593980000009</v>
      </c>
      <c r="U2389">
        <v>101.40744719999999</v>
      </c>
      <c r="V2389">
        <v>23508.95</v>
      </c>
      <c r="W2389">
        <v>243.36387160000001</v>
      </c>
      <c r="X2389">
        <v>5827.7259999999997</v>
      </c>
      <c r="Y2389">
        <v>60.328426499999999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0</v>
      </c>
      <c r="AM2389">
        <f t="shared" si="304"/>
        <v>1</v>
      </c>
      <c r="AO2389">
        <f t="shared" si="301"/>
        <v>0</v>
      </c>
      <c r="AQ2389">
        <v>0</v>
      </c>
      <c r="AR2389">
        <v>0</v>
      </c>
      <c r="AS2389">
        <v>3.18794294896005E-2</v>
      </c>
      <c r="AT2389">
        <v>4.24512954047837E-2</v>
      </c>
      <c r="AU2389">
        <v>4.2152008570547803</v>
      </c>
      <c r="AV2389">
        <v>4.59036560657146</v>
      </c>
    </row>
    <row r="2390" spans="1:48" x14ac:dyDescent="0.25">
      <c r="A2390">
        <v>1000</v>
      </c>
      <c r="B2390" s="1">
        <v>41106</v>
      </c>
      <c r="C2390" s="1">
        <v>41286</v>
      </c>
      <c r="D2390" t="s">
        <v>26</v>
      </c>
      <c r="E2390" t="s">
        <v>27</v>
      </c>
      <c r="F2390">
        <v>0.95</v>
      </c>
      <c r="G2390">
        <v>96.25</v>
      </c>
      <c r="H2390">
        <v>96250</v>
      </c>
      <c r="I2390">
        <v>118180</v>
      </c>
      <c r="J2390">
        <v>19014.45608</v>
      </c>
      <c r="K2390">
        <v>197.55279039999999</v>
      </c>
      <c r="L2390">
        <v>5834.8711979999998</v>
      </c>
      <c r="M2390">
        <v>60.622038420000003</v>
      </c>
      <c r="N2390">
        <v>31435.089169999999</v>
      </c>
      <c r="O2390">
        <v>326.5983291</v>
      </c>
      <c r="P2390">
        <v>22837.181039999999</v>
      </c>
      <c r="Q2390">
        <v>237.26941350000001</v>
      </c>
      <c r="R2390">
        <v>15156.173070000001</v>
      </c>
      <c r="S2390">
        <v>157.4667331</v>
      </c>
      <c r="T2390">
        <v>9759.8929759999992</v>
      </c>
      <c r="U2390">
        <v>101.40148550000001</v>
      </c>
      <c r="V2390">
        <v>23216.11</v>
      </c>
      <c r="W2390">
        <v>241.20633770000001</v>
      </c>
      <c r="X2390">
        <v>6245.5339999999997</v>
      </c>
      <c r="Y2390">
        <v>64.888664939999998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0</v>
      </c>
      <c r="AM2390">
        <f t="shared" si="304"/>
        <v>1</v>
      </c>
      <c r="AO2390">
        <f t="shared" si="301"/>
        <v>0</v>
      </c>
      <c r="AQ2390">
        <v>0</v>
      </c>
      <c r="AR2390">
        <v>0</v>
      </c>
      <c r="AS2390">
        <v>3.1632848554429403E-2</v>
      </c>
      <c r="AT2390">
        <v>4.2447705519557698E-2</v>
      </c>
      <c r="AU2390">
        <v>4.2024041364318796</v>
      </c>
      <c r="AV2390">
        <v>4.5895786300765504</v>
      </c>
    </row>
    <row r="2391" spans="1:48" x14ac:dyDescent="0.25">
      <c r="A2391">
        <v>1000</v>
      </c>
      <c r="B2391" s="1">
        <v>41107</v>
      </c>
      <c r="C2391" s="1">
        <v>41287</v>
      </c>
      <c r="D2391" t="s">
        <v>26</v>
      </c>
      <c r="E2391" t="s">
        <v>27</v>
      </c>
      <c r="F2391">
        <v>0.95</v>
      </c>
      <c r="G2391">
        <v>97.14</v>
      </c>
      <c r="H2391">
        <v>97140</v>
      </c>
      <c r="I2391">
        <v>118180</v>
      </c>
      <c r="J2391">
        <v>18103.662710000001</v>
      </c>
      <c r="K2391">
        <v>186.36671519999999</v>
      </c>
      <c r="L2391">
        <v>7177.8887070000001</v>
      </c>
      <c r="M2391">
        <v>73.892204109999994</v>
      </c>
      <c r="N2391">
        <v>31725.761689999999</v>
      </c>
      <c r="O2391">
        <v>326.5983291</v>
      </c>
      <c r="P2391">
        <v>23048.35082</v>
      </c>
      <c r="Q2391">
        <v>237.26941350000001</v>
      </c>
      <c r="R2391">
        <v>15294.054179999999</v>
      </c>
      <c r="S2391">
        <v>157.44342370000001</v>
      </c>
      <c r="T2391">
        <v>9849.5611800000006</v>
      </c>
      <c r="U2391">
        <v>101.39552380000001</v>
      </c>
      <c r="V2391">
        <v>22932.880000000001</v>
      </c>
      <c r="W2391">
        <v>236.0807083</v>
      </c>
      <c r="X2391">
        <v>6825.7250000000004</v>
      </c>
      <c r="Y2391">
        <v>70.266882850000002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0</v>
      </c>
      <c r="AM2391">
        <f t="shared" si="304"/>
        <v>1</v>
      </c>
      <c r="AO2391">
        <f t="shared" si="301"/>
        <v>0</v>
      </c>
      <c r="AQ2391">
        <v>0</v>
      </c>
      <c r="AR2391">
        <v>0</v>
      </c>
      <c r="AS2391">
        <v>3.1927630022824997E-2</v>
      </c>
      <c r="AT2391">
        <v>4.2444115634331703E-2</v>
      </c>
      <c r="AU2391">
        <v>4.21920016045308</v>
      </c>
      <c r="AV2391">
        <v>4.58879165358164</v>
      </c>
    </row>
    <row r="2392" spans="1:48" x14ac:dyDescent="0.25">
      <c r="A2392">
        <v>1000</v>
      </c>
      <c r="B2392" s="1">
        <v>41108</v>
      </c>
      <c r="C2392" s="1">
        <v>41288</v>
      </c>
      <c r="D2392" t="s">
        <v>26</v>
      </c>
      <c r="E2392" t="s">
        <v>27</v>
      </c>
      <c r="F2392">
        <v>0.95</v>
      </c>
      <c r="G2392">
        <v>96.63</v>
      </c>
      <c r="H2392">
        <v>96630</v>
      </c>
      <c r="I2392">
        <v>119100</v>
      </c>
      <c r="J2392">
        <v>18138.528590000002</v>
      </c>
      <c r="K2392">
        <v>187.71115169999999</v>
      </c>
      <c r="L2392">
        <v>6612.089524</v>
      </c>
      <c r="M2392">
        <v>68.426881129999998</v>
      </c>
      <c r="N2392">
        <v>31559.196540000001</v>
      </c>
      <c r="O2392">
        <v>326.5983291</v>
      </c>
      <c r="P2392">
        <v>22927.343420000001</v>
      </c>
      <c r="Q2392">
        <v>237.26941350000001</v>
      </c>
      <c r="R2392">
        <v>15211.505590000001</v>
      </c>
      <c r="S2392">
        <v>157.4201137</v>
      </c>
      <c r="T2392">
        <v>9797.2733879999996</v>
      </c>
      <c r="U2392">
        <v>101.38956210000001</v>
      </c>
      <c r="V2392">
        <v>22919.99</v>
      </c>
      <c r="W2392">
        <v>237.1933147</v>
      </c>
      <c r="X2392">
        <v>6073.2510000000002</v>
      </c>
      <c r="Y2392">
        <v>62.850574360000003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0</v>
      </c>
      <c r="AM2392">
        <f t="shared" si="304"/>
        <v>1</v>
      </c>
      <c r="AO2392">
        <f t="shared" si="301"/>
        <v>0</v>
      </c>
      <c r="AQ2392">
        <v>0</v>
      </c>
      <c r="AR2392">
        <v>0</v>
      </c>
      <c r="AS2392">
        <v>3.2032559467180699E-2</v>
      </c>
      <c r="AT2392">
        <v>4.2423369911885597E-2</v>
      </c>
      <c r="AU2392">
        <v>4.2269600422032898</v>
      </c>
      <c r="AV2392">
        <v>4.5886671917750297</v>
      </c>
    </row>
    <row r="2393" spans="1:48" x14ac:dyDescent="0.25">
      <c r="A2393">
        <v>1000</v>
      </c>
      <c r="B2393" s="1">
        <v>41109</v>
      </c>
      <c r="C2393" s="1">
        <v>41289</v>
      </c>
      <c r="D2393" t="s">
        <v>26</v>
      </c>
      <c r="E2393" t="s">
        <v>27</v>
      </c>
      <c r="F2393">
        <v>0.95</v>
      </c>
      <c r="G2393">
        <v>96.51</v>
      </c>
      <c r="H2393">
        <v>96510</v>
      </c>
      <c r="I2393">
        <v>118040</v>
      </c>
      <c r="J2393">
        <v>18269.956590000002</v>
      </c>
      <c r="K2393">
        <v>189.3063578</v>
      </c>
      <c r="L2393">
        <v>6148.8603579999999</v>
      </c>
      <c r="M2393">
        <v>63.71215789</v>
      </c>
      <c r="N2393">
        <v>31520.00474</v>
      </c>
      <c r="O2393">
        <v>326.5983291</v>
      </c>
      <c r="P2393">
        <v>22898.871090000001</v>
      </c>
      <c r="Q2393">
        <v>237.26941350000001</v>
      </c>
      <c r="R2393">
        <v>15192.458500000001</v>
      </c>
      <c r="S2393">
        <v>157.4184903</v>
      </c>
      <c r="T2393">
        <v>9781.9907820000008</v>
      </c>
      <c r="U2393">
        <v>101.35727679999999</v>
      </c>
      <c r="V2393">
        <v>22719.05</v>
      </c>
      <c r="W2393">
        <v>235.40617549999999</v>
      </c>
      <c r="X2393">
        <v>6000.7759999999998</v>
      </c>
      <c r="Y2393">
        <v>62.17776396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0</v>
      </c>
      <c r="AM2393">
        <f t="shared" si="304"/>
        <v>1</v>
      </c>
      <c r="AO2393">
        <f t="shared" si="301"/>
        <v>0</v>
      </c>
      <c r="AQ2393">
        <v>0</v>
      </c>
      <c r="AR2393">
        <v>0</v>
      </c>
      <c r="AS2393">
        <v>3.2077524737012503E-2</v>
      </c>
      <c r="AT2393">
        <v>4.2402624189439499E-2</v>
      </c>
      <c r="AU2393">
        <v>4.2304622526162596</v>
      </c>
      <c r="AV2393">
        <v>4.5885427299684096</v>
      </c>
    </row>
    <row r="2394" spans="1:48" x14ac:dyDescent="0.25">
      <c r="A2394">
        <v>1000</v>
      </c>
      <c r="B2394" s="1">
        <v>41110</v>
      </c>
      <c r="C2394" s="1">
        <v>41290</v>
      </c>
      <c r="D2394" t="s">
        <v>26</v>
      </c>
      <c r="E2394" t="s">
        <v>27</v>
      </c>
      <c r="F2394">
        <v>0.95</v>
      </c>
      <c r="G2394">
        <v>95.86</v>
      </c>
      <c r="H2394">
        <v>95860</v>
      </c>
      <c r="I2394">
        <v>117060</v>
      </c>
      <c r="J2394">
        <v>18325.81913</v>
      </c>
      <c r="K2394">
        <v>191.17274280000001</v>
      </c>
      <c r="L2394">
        <v>5907.6653219999998</v>
      </c>
      <c r="M2394">
        <v>61.628054679999998</v>
      </c>
      <c r="N2394">
        <v>31307.715830000001</v>
      </c>
      <c r="O2394">
        <v>326.5983291</v>
      </c>
      <c r="P2394">
        <v>22744.645970000001</v>
      </c>
      <c r="Q2394">
        <v>237.26941350000001</v>
      </c>
      <c r="R2394">
        <v>15089.980869999999</v>
      </c>
      <c r="S2394">
        <v>157.4168669</v>
      </c>
      <c r="T2394">
        <v>9713.0137689999992</v>
      </c>
      <c r="U2394">
        <v>101.3249924</v>
      </c>
      <c r="V2394">
        <v>22546.53</v>
      </c>
      <c r="W2394">
        <v>235.20269139999999</v>
      </c>
      <c r="X2394">
        <v>6029.8320000000003</v>
      </c>
      <c r="Y2394">
        <v>62.902482790000001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0</v>
      </c>
      <c r="AM2394">
        <f t="shared" si="304"/>
        <v>1</v>
      </c>
      <c r="AO2394">
        <f t="shared" si="301"/>
        <v>0</v>
      </c>
      <c r="AQ2394">
        <v>0</v>
      </c>
      <c r="AR2394">
        <v>0</v>
      </c>
      <c r="AS2394">
        <v>3.2144853852391603E-2</v>
      </c>
      <c r="AT2394">
        <v>4.2381818949302999E-2</v>
      </c>
      <c r="AU2394">
        <v>4.2360199547996498</v>
      </c>
      <c r="AV2394">
        <v>4.5859801609813697</v>
      </c>
    </row>
    <row r="2395" spans="1:48" x14ac:dyDescent="0.25">
      <c r="A2395">
        <v>1000</v>
      </c>
      <c r="B2395" s="1">
        <v>41111</v>
      </c>
      <c r="C2395" s="1">
        <v>41291</v>
      </c>
      <c r="D2395" t="s">
        <v>26</v>
      </c>
      <c r="E2395" t="s">
        <v>27</v>
      </c>
      <c r="F2395">
        <v>0.95</v>
      </c>
      <c r="G2395">
        <v>95.86</v>
      </c>
      <c r="H2395">
        <v>95860</v>
      </c>
      <c r="I2395">
        <v>119320</v>
      </c>
      <c r="J2395">
        <v>18325.81913</v>
      </c>
      <c r="K2395">
        <v>191.17274280000001</v>
      </c>
      <c r="L2395">
        <v>5907.6653219999998</v>
      </c>
      <c r="M2395">
        <v>61.628054679999998</v>
      </c>
      <c r="N2395">
        <v>31307.715830000001</v>
      </c>
      <c r="O2395">
        <v>326.5983291</v>
      </c>
      <c r="P2395">
        <v>22744.645970000001</v>
      </c>
      <c r="Q2395">
        <v>237.26941350000001</v>
      </c>
      <c r="R2395">
        <v>15089.980869999999</v>
      </c>
      <c r="S2395">
        <v>157.4168669</v>
      </c>
      <c r="T2395">
        <v>9713.0137689999992</v>
      </c>
      <c r="U2395">
        <v>101.3249924</v>
      </c>
      <c r="V2395">
        <v>22546.53</v>
      </c>
      <c r="W2395">
        <v>235.20269139999999</v>
      </c>
      <c r="X2395">
        <v>6029.8320000000003</v>
      </c>
      <c r="Y2395">
        <v>62.902482790000001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0</v>
      </c>
      <c r="AI2395">
        <f t="shared" si="303"/>
        <v>1</v>
      </c>
      <c r="AK2395">
        <f t="shared" si="300"/>
        <v>0</v>
      </c>
      <c r="AM2395">
        <f t="shared" si="304"/>
        <v>1</v>
      </c>
      <c r="AO2395">
        <f t="shared" si="301"/>
        <v>0</v>
      </c>
      <c r="AQ2395">
        <v>0</v>
      </c>
      <c r="AR2395">
        <v>0</v>
      </c>
      <c r="AS2395">
        <v>3.2144853852391603E-2</v>
      </c>
      <c r="AT2395">
        <v>4.2381818949302999E-2</v>
      </c>
      <c r="AU2395">
        <v>4.2360199547996498</v>
      </c>
      <c r="AV2395">
        <v>4.5859801609813697</v>
      </c>
    </row>
    <row r="2396" spans="1:48" x14ac:dyDescent="0.25">
      <c r="A2396">
        <v>1000</v>
      </c>
      <c r="B2396" s="1">
        <v>41112</v>
      </c>
      <c r="C2396" s="1">
        <v>41292</v>
      </c>
      <c r="D2396" t="s">
        <v>26</v>
      </c>
      <c r="E2396" t="s">
        <v>27</v>
      </c>
      <c r="F2396">
        <v>0.95</v>
      </c>
      <c r="G2396">
        <v>95.86</v>
      </c>
      <c r="H2396">
        <v>95860</v>
      </c>
      <c r="I2396">
        <v>119870</v>
      </c>
      <c r="J2396">
        <v>18413.022799999999</v>
      </c>
      <c r="K2396">
        <v>192.08244110000001</v>
      </c>
      <c r="L2396">
        <v>5901.0490179999997</v>
      </c>
      <c r="M2396">
        <v>61.559034199999999</v>
      </c>
      <c r="N2396">
        <v>31307.715830000001</v>
      </c>
      <c r="O2396">
        <v>326.5983291</v>
      </c>
      <c r="P2396">
        <v>22744.645970000001</v>
      </c>
      <c r="Q2396">
        <v>237.26941350000001</v>
      </c>
      <c r="R2396">
        <v>15089.980869999999</v>
      </c>
      <c r="S2396">
        <v>157.4168669</v>
      </c>
      <c r="T2396">
        <v>9713.0137689999992</v>
      </c>
      <c r="U2396">
        <v>101.3249924</v>
      </c>
      <c r="V2396">
        <v>22695.38</v>
      </c>
      <c r="W2396">
        <v>236.7554767</v>
      </c>
      <c r="X2396">
        <v>6086.0879999999997</v>
      </c>
      <c r="Y2396">
        <v>63.489338619999998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0</v>
      </c>
      <c r="AI2396">
        <f t="shared" si="303"/>
        <v>1</v>
      </c>
      <c r="AK2396">
        <f t="shared" si="300"/>
        <v>0</v>
      </c>
      <c r="AM2396">
        <f t="shared" si="304"/>
        <v>1</v>
      </c>
      <c r="AO2396">
        <f t="shared" si="301"/>
        <v>0</v>
      </c>
      <c r="AQ2396">
        <v>0</v>
      </c>
      <c r="AR2396">
        <v>0</v>
      </c>
      <c r="AS2396">
        <v>3.2144853852391603E-2</v>
      </c>
      <c r="AT2396">
        <v>4.2381818949302999E-2</v>
      </c>
      <c r="AU2396">
        <v>4.2360199547996498</v>
      </c>
      <c r="AV2396">
        <v>4.5859801609813697</v>
      </c>
    </row>
    <row r="2397" spans="1:48" x14ac:dyDescent="0.25">
      <c r="A2397">
        <v>1000</v>
      </c>
      <c r="B2397" s="1">
        <v>41113</v>
      </c>
      <c r="C2397" s="1">
        <v>41293</v>
      </c>
      <c r="D2397" t="s">
        <v>26</v>
      </c>
      <c r="E2397" t="s">
        <v>27</v>
      </c>
      <c r="F2397">
        <v>0.95</v>
      </c>
      <c r="G2397">
        <v>94.72</v>
      </c>
      <c r="H2397">
        <v>94720</v>
      </c>
      <c r="I2397">
        <v>119870</v>
      </c>
      <c r="J2397">
        <v>18438.396049999999</v>
      </c>
      <c r="K2397">
        <v>194.66212049999999</v>
      </c>
      <c r="L2397">
        <v>5615.9586250000002</v>
      </c>
      <c r="M2397">
        <v>59.290103729999998</v>
      </c>
      <c r="N2397">
        <v>30935.39373</v>
      </c>
      <c r="O2397">
        <v>326.5983291</v>
      </c>
      <c r="P2397">
        <v>22474.15884</v>
      </c>
      <c r="Q2397">
        <v>237.26941350000001</v>
      </c>
      <c r="R2397">
        <v>14910.371870000001</v>
      </c>
      <c r="S2397">
        <v>157.4152436</v>
      </c>
      <c r="T2397">
        <v>9594.4453880000001</v>
      </c>
      <c r="U2397">
        <v>101.29270889999999</v>
      </c>
      <c r="V2397">
        <v>23302.74</v>
      </c>
      <c r="W2397">
        <v>246.01710299999999</v>
      </c>
      <c r="X2397">
        <v>4917.6310000000003</v>
      </c>
      <c r="Y2397">
        <v>51.917557010000003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0</v>
      </c>
      <c r="AI2397">
        <f t="shared" si="303"/>
        <v>1</v>
      </c>
      <c r="AK2397">
        <f t="shared" si="300"/>
        <v>0</v>
      </c>
      <c r="AM2397">
        <f t="shared" si="304"/>
        <v>1</v>
      </c>
      <c r="AO2397">
        <f t="shared" si="301"/>
        <v>0</v>
      </c>
      <c r="AQ2397">
        <v>0</v>
      </c>
      <c r="AR2397">
        <v>0</v>
      </c>
      <c r="AS2397">
        <v>3.1893811928784703E-2</v>
      </c>
      <c r="AT2397">
        <v>4.2361013709166499E-2</v>
      </c>
      <c r="AU2397">
        <v>4.2237902245082797</v>
      </c>
      <c r="AV2397">
        <v>4.5834175919943201</v>
      </c>
    </row>
    <row r="2398" spans="1:48" x14ac:dyDescent="0.25">
      <c r="A2398">
        <v>1000</v>
      </c>
      <c r="B2398" s="1">
        <v>41114</v>
      </c>
      <c r="C2398" s="1">
        <v>41294</v>
      </c>
      <c r="D2398" t="s">
        <v>26</v>
      </c>
      <c r="E2398" t="s">
        <v>27</v>
      </c>
      <c r="F2398">
        <v>0.95</v>
      </c>
      <c r="G2398">
        <v>94.63</v>
      </c>
      <c r="H2398">
        <v>94630</v>
      </c>
      <c r="I2398">
        <v>119870</v>
      </c>
      <c r="J2398">
        <v>18437.329659999999</v>
      </c>
      <c r="K2398">
        <v>194.8359892</v>
      </c>
      <c r="L2398">
        <v>5066.3062289999998</v>
      </c>
      <c r="M2398">
        <v>53.538055890000003</v>
      </c>
      <c r="N2398">
        <v>30905.999879999999</v>
      </c>
      <c r="O2398">
        <v>326.5983291</v>
      </c>
      <c r="P2398">
        <v>22452.804599999999</v>
      </c>
      <c r="Q2398">
        <v>237.26941350000001</v>
      </c>
      <c r="R2398">
        <v>14896.050880000001</v>
      </c>
      <c r="S2398">
        <v>157.4136202</v>
      </c>
      <c r="T2398">
        <v>9582.2741499999993</v>
      </c>
      <c r="U2398">
        <v>101.2604264</v>
      </c>
      <c r="V2398">
        <v>22952.67</v>
      </c>
      <c r="W2398">
        <v>242.55172780000001</v>
      </c>
      <c r="X2398">
        <v>4738.933</v>
      </c>
      <c r="Y2398">
        <v>50.07854803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0</v>
      </c>
      <c r="AI2398">
        <f t="shared" si="303"/>
        <v>1</v>
      </c>
      <c r="AK2398">
        <f t="shared" si="300"/>
        <v>0</v>
      </c>
      <c r="AM2398">
        <f t="shared" si="304"/>
        <v>1</v>
      </c>
      <c r="AO2398">
        <f t="shared" si="301"/>
        <v>0</v>
      </c>
      <c r="AQ2398">
        <v>0</v>
      </c>
      <c r="AR2398">
        <v>0</v>
      </c>
      <c r="AS2398">
        <v>3.2383351460357999E-2</v>
      </c>
      <c r="AT2398">
        <v>4.2342507952336801E-2</v>
      </c>
      <c r="AU2398">
        <v>4.2574278624235298</v>
      </c>
      <c r="AV2398">
        <v>4.5833212121609499</v>
      </c>
    </row>
    <row r="2399" spans="1:48" x14ac:dyDescent="0.25">
      <c r="A2399">
        <v>1000</v>
      </c>
      <c r="B2399" s="1">
        <v>41115</v>
      </c>
      <c r="C2399" s="1">
        <v>41295</v>
      </c>
      <c r="D2399" t="s">
        <v>26</v>
      </c>
      <c r="E2399" t="s">
        <v>27</v>
      </c>
      <c r="F2399">
        <v>0.95</v>
      </c>
      <c r="G2399">
        <v>94.97</v>
      </c>
      <c r="H2399">
        <v>94970</v>
      </c>
      <c r="I2399">
        <v>119370</v>
      </c>
      <c r="J2399">
        <v>18377.583210000001</v>
      </c>
      <c r="K2399">
        <v>193.5093526</v>
      </c>
      <c r="L2399">
        <v>5153.8741570000002</v>
      </c>
      <c r="M2399">
        <v>54.26844431</v>
      </c>
      <c r="N2399">
        <v>31017.043310000001</v>
      </c>
      <c r="O2399">
        <v>326.5983291</v>
      </c>
      <c r="P2399">
        <v>22533.476200000001</v>
      </c>
      <c r="Q2399">
        <v>237.26941350000001</v>
      </c>
      <c r="R2399">
        <v>14949.41734</v>
      </c>
      <c r="S2399">
        <v>157.4119968</v>
      </c>
      <c r="T2399">
        <v>9613.6369149999991</v>
      </c>
      <c r="U2399">
        <v>101.2281448</v>
      </c>
      <c r="V2399">
        <v>22774.48</v>
      </c>
      <c r="W2399">
        <v>239.807097</v>
      </c>
      <c r="X2399">
        <v>4873.92</v>
      </c>
      <c r="Y2399">
        <v>51.320627569999999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0</v>
      </c>
      <c r="AI2399">
        <f t="shared" si="303"/>
        <v>1</v>
      </c>
      <c r="AK2399">
        <f t="shared" si="300"/>
        <v>0</v>
      </c>
      <c r="AM2399">
        <f t="shared" si="304"/>
        <v>1</v>
      </c>
      <c r="AO2399">
        <f t="shared" si="301"/>
        <v>0</v>
      </c>
      <c r="AQ2399">
        <v>0</v>
      </c>
      <c r="AR2399">
        <v>0</v>
      </c>
      <c r="AS2399">
        <v>3.2457325792770497E-2</v>
      </c>
      <c r="AT2399">
        <v>4.2324002195506999E-2</v>
      </c>
      <c r="AU2399">
        <v>4.2639818849400202</v>
      </c>
      <c r="AV2399">
        <v>4.5832248323275797</v>
      </c>
    </row>
    <row r="2400" spans="1:48" x14ac:dyDescent="0.25">
      <c r="A2400">
        <v>1000</v>
      </c>
      <c r="B2400" s="1">
        <v>41116</v>
      </c>
      <c r="C2400" s="1">
        <v>41296</v>
      </c>
      <c r="D2400" t="s">
        <v>26</v>
      </c>
      <c r="E2400" t="s">
        <v>27</v>
      </c>
      <c r="F2400">
        <v>0.95</v>
      </c>
      <c r="G2400">
        <v>95.79</v>
      </c>
      <c r="H2400">
        <v>95790</v>
      </c>
      <c r="I2400">
        <v>118180</v>
      </c>
      <c r="J2400">
        <v>18330.152259999999</v>
      </c>
      <c r="K2400">
        <v>191.35768100000001</v>
      </c>
      <c r="L2400">
        <v>5747.0215010000002</v>
      </c>
      <c r="M2400">
        <v>59.99604866</v>
      </c>
      <c r="N2400">
        <v>31284.853940000001</v>
      </c>
      <c r="O2400">
        <v>326.5983291</v>
      </c>
      <c r="P2400">
        <v>22728.037110000001</v>
      </c>
      <c r="Q2400">
        <v>237.26941350000001</v>
      </c>
      <c r="R2400">
        <v>15078.339669999999</v>
      </c>
      <c r="S2400">
        <v>157.4103734</v>
      </c>
      <c r="T2400">
        <v>9693.5518329999995</v>
      </c>
      <c r="U2400">
        <v>101.1958642</v>
      </c>
      <c r="V2400">
        <v>23042.92</v>
      </c>
      <c r="W2400">
        <v>240.55663430000001</v>
      </c>
      <c r="X2400">
        <v>5152.5479999999998</v>
      </c>
      <c r="Y2400">
        <v>53.79004071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0</v>
      </c>
      <c r="AM2400">
        <f t="shared" si="304"/>
        <v>1</v>
      </c>
      <c r="AO2400">
        <f t="shared" si="301"/>
        <v>0</v>
      </c>
      <c r="AQ2400">
        <v>0</v>
      </c>
      <c r="AR2400">
        <v>0</v>
      </c>
      <c r="AS2400">
        <v>3.23947762025764E-2</v>
      </c>
      <c r="AT2400">
        <v>4.2312095904376901E-2</v>
      </c>
      <c r="AU2400">
        <v>4.25852316274604</v>
      </c>
      <c r="AV2400">
        <v>4.5801037429356803</v>
      </c>
    </row>
    <row r="2401" spans="1:48" x14ac:dyDescent="0.25">
      <c r="A2401">
        <v>1000</v>
      </c>
      <c r="B2401" s="1">
        <v>41117</v>
      </c>
      <c r="C2401" s="1">
        <v>41297</v>
      </c>
      <c r="D2401" t="s">
        <v>26</v>
      </c>
      <c r="E2401" t="s">
        <v>27</v>
      </c>
      <c r="F2401">
        <v>0.95</v>
      </c>
      <c r="G2401">
        <v>96.29</v>
      </c>
      <c r="H2401">
        <v>96290</v>
      </c>
      <c r="I2401">
        <v>117980</v>
      </c>
      <c r="J2401">
        <v>18545.95795</v>
      </c>
      <c r="K2401">
        <v>192.60523359999999</v>
      </c>
      <c r="L2401">
        <v>5797.0594540000002</v>
      </c>
      <c r="M2401">
        <v>60.204169219999997</v>
      </c>
      <c r="N2401">
        <v>31448.153109999999</v>
      </c>
      <c r="O2401">
        <v>326.5983291</v>
      </c>
      <c r="P2401">
        <v>22846.67182</v>
      </c>
      <c r="Q2401">
        <v>237.26941350000001</v>
      </c>
      <c r="R2401">
        <v>15156.88854</v>
      </c>
      <c r="S2401">
        <v>157.40875</v>
      </c>
      <c r="T2401">
        <v>9741.0415560000001</v>
      </c>
      <c r="U2401">
        <v>101.1635845</v>
      </c>
      <c r="V2401">
        <v>22948.68</v>
      </c>
      <c r="W2401">
        <v>238.32879840000001</v>
      </c>
      <c r="X2401">
        <v>5691.6530000000002</v>
      </c>
      <c r="Y2401">
        <v>59.109492160000002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0</v>
      </c>
      <c r="AM2401">
        <f t="shared" si="304"/>
        <v>1</v>
      </c>
      <c r="AO2401">
        <f t="shared" si="301"/>
        <v>0</v>
      </c>
      <c r="AQ2401">
        <v>0</v>
      </c>
      <c r="AR2401">
        <v>0</v>
      </c>
      <c r="AS2401">
        <v>3.23259657138944E-2</v>
      </c>
      <c r="AT2401">
        <v>4.2300189613246802E-2</v>
      </c>
      <c r="AU2401">
        <v>4.2528801373295302</v>
      </c>
      <c r="AV2401">
        <v>4.5769826535437703</v>
      </c>
    </row>
    <row r="2402" spans="1:48" x14ac:dyDescent="0.25">
      <c r="A2402">
        <v>1000</v>
      </c>
      <c r="B2402" s="1">
        <v>41118</v>
      </c>
      <c r="C2402" s="1">
        <v>41298</v>
      </c>
      <c r="D2402" t="s">
        <v>26</v>
      </c>
      <c r="E2402" t="s">
        <v>27</v>
      </c>
      <c r="F2402">
        <v>0.95</v>
      </c>
      <c r="G2402">
        <v>96.29</v>
      </c>
      <c r="H2402">
        <v>96290</v>
      </c>
      <c r="I2402">
        <v>119730</v>
      </c>
      <c r="J2402">
        <v>18545.95795</v>
      </c>
      <c r="K2402">
        <v>192.60523359999999</v>
      </c>
      <c r="L2402">
        <v>5797.0594540000002</v>
      </c>
      <c r="M2402">
        <v>60.204169219999997</v>
      </c>
      <c r="N2402">
        <v>31448.153109999999</v>
      </c>
      <c r="O2402">
        <v>326.5983291</v>
      </c>
      <c r="P2402">
        <v>22846.67182</v>
      </c>
      <c r="Q2402">
        <v>237.26941350000001</v>
      </c>
      <c r="R2402">
        <v>15156.88854</v>
      </c>
      <c r="S2402">
        <v>157.40875</v>
      </c>
      <c r="T2402">
        <v>9741.0415560000001</v>
      </c>
      <c r="U2402">
        <v>101.1635845</v>
      </c>
      <c r="V2402">
        <v>22948.68</v>
      </c>
      <c r="W2402">
        <v>238.32879840000001</v>
      </c>
      <c r="X2402">
        <v>5691.6530000000002</v>
      </c>
      <c r="Y2402">
        <v>59.109492160000002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0</v>
      </c>
      <c r="AI2402">
        <f t="shared" si="303"/>
        <v>1</v>
      </c>
      <c r="AK2402">
        <f t="shared" si="300"/>
        <v>0</v>
      </c>
      <c r="AM2402">
        <f t="shared" si="304"/>
        <v>1</v>
      </c>
      <c r="AO2402">
        <f t="shared" si="301"/>
        <v>0</v>
      </c>
      <c r="AQ2402">
        <v>0</v>
      </c>
      <c r="AR2402">
        <v>0</v>
      </c>
      <c r="AS2402">
        <v>3.23259657138944E-2</v>
      </c>
      <c r="AT2402">
        <v>4.2300189613246802E-2</v>
      </c>
      <c r="AU2402">
        <v>4.2528801373295302</v>
      </c>
      <c r="AV2402">
        <v>4.5769826535437703</v>
      </c>
    </row>
    <row r="2403" spans="1:48" x14ac:dyDescent="0.25">
      <c r="A2403">
        <v>1000</v>
      </c>
      <c r="B2403" s="1">
        <v>41119</v>
      </c>
      <c r="C2403" s="1">
        <v>41299</v>
      </c>
      <c r="D2403" t="s">
        <v>26</v>
      </c>
      <c r="E2403" t="s">
        <v>27</v>
      </c>
      <c r="F2403">
        <v>0.95</v>
      </c>
      <c r="G2403">
        <v>96.29</v>
      </c>
      <c r="H2403">
        <v>96290</v>
      </c>
      <c r="I2403">
        <v>122710</v>
      </c>
      <c r="J2403">
        <v>18634.407670000001</v>
      </c>
      <c r="K2403">
        <v>193.52381009999999</v>
      </c>
      <c r="L2403">
        <v>5789.2660390000001</v>
      </c>
      <c r="M2403">
        <v>60.123232309999999</v>
      </c>
      <c r="N2403">
        <v>31448.153109999999</v>
      </c>
      <c r="O2403">
        <v>326.5983291</v>
      </c>
      <c r="P2403">
        <v>22846.67182</v>
      </c>
      <c r="Q2403">
        <v>237.26941350000001</v>
      </c>
      <c r="R2403">
        <v>15156.88854</v>
      </c>
      <c r="S2403">
        <v>157.40875</v>
      </c>
      <c r="T2403">
        <v>9741.0415560000001</v>
      </c>
      <c r="U2403">
        <v>101.1635845</v>
      </c>
      <c r="V2403">
        <v>23099.93</v>
      </c>
      <c r="W2403">
        <v>239.89957419999999</v>
      </c>
      <c r="X2403">
        <v>5745.1210000000001</v>
      </c>
      <c r="Y2403">
        <v>59.664773080000003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0</v>
      </c>
      <c r="AI2403">
        <f t="shared" si="303"/>
        <v>1</v>
      </c>
      <c r="AK2403">
        <f t="shared" si="300"/>
        <v>0</v>
      </c>
      <c r="AM2403">
        <f t="shared" si="304"/>
        <v>1</v>
      </c>
      <c r="AO2403">
        <f t="shared" si="301"/>
        <v>0</v>
      </c>
      <c r="AQ2403">
        <v>0</v>
      </c>
      <c r="AR2403">
        <v>0</v>
      </c>
      <c r="AS2403">
        <v>3.23259657138944E-2</v>
      </c>
      <c r="AT2403">
        <v>4.2300189613246802E-2</v>
      </c>
      <c r="AU2403">
        <v>4.2528801373295302</v>
      </c>
      <c r="AV2403">
        <v>4.5769826535437703</v>
      </c>
    </row>
    <row r="2404" spans="1:48" x14ac:dyDescent="0.25">
      <c r="A2404">
        <v>1000</v>
      </c>
      <c r="B2404" s="1">
        <v>41120</v>
      </c>
      <c r="C2404" s="1">
        <v>41300</v>
      </c>
      <c r="D2404" t="s">
        <v>26</v>
      </c>
      <c r="E2404" t="s">
        <v>27</v>
      </c>
      <c r="F2404">
        <v>0.95</v>
      </c>
      <c r="G2404">
        <v>95.78</v>
      </c>
      <c r="H2404">
        <v>95780</v>
      </c>
      <c r="I2404">
        <v>122710</v>
      </c>
      <c r="J2404">
        <v>18721.82833</v>
      </c>
      <c r="K2404">
        <v>195.46699029999999</v>
      </c>
      <c r="L2404">
        <v>5675.3275530000001</v>
      </c>
      <c r="M2404">
        <v>59.253785270000002</v>
      </c>
      <c r="N2404">
        <v>31281.587960000001</v>
      </c>
      <c r="O2404">
        <v>326.5983291</v>
      </c>
      <c r="P2404">
        <v>22725.664420000001</v>
      </c>
      <c r="Q2404">
        <v>237.26941350000001</v>
      </c>
      <c r="R2404">
        <v>15076.454589999999</v>
      </c>
      <c r="S2404">
        <v>157.4071266</v>
      </c>
      <c r="T2404">
        <v>9686.3564709999991</v>
      </c>
      <c r="U2404">
        <v>101.13130580000001</v>
      </c>
      <c r="V2404">
        <v>23614.03</v>
      </c>
      <c r="W2404">
        <v>246.54447690000001</v>
      </c>
      <c r="X2404">
        <v>5020.375</v>
      </c>
      <c r="Y2404">
        <v>52.415692210000003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0</v>
      </c>
      <c r="AI2404">
        <f t="shared" si="303"/>
        <v>1</v>
      </c>
      <c r="AK2404">
        <f t="shared" si="300"/>
        <v>0</v>
      </c>
      <c r="AM2404">
        <f t="shared" si="304"/>
        <v>1</v>
      </c>
      <c r="AO2404">
        <f t="shared" si="301"/>
        <v>0</v>
      </c>
      <c r="AQ2404">
        <v>0</v>
      </c>
      <c r="AR2404">
        <v>0</v>
      </c>
      <c r="AS2404">
        <v>3.2206764376527003E-2</v>
      </c>
      <c r="AT2404">
        <v>4.2265397029874897E-2</v>
      </c>
      <c r="AU2404">
        <v>4.2490596414758697</v>
      </c>
      <c r="AV2404">
        <v>4.5768919570090798</v>
      </c>
    </row>
    <row r="2405" spans="1:48" x14ac:dyDescent="0.25">
      <c r="A2405">
        <v>1000</v>
      </c>
      <c r="B2405" s="1">
        <v>41121</v>
      </c>
      <c r="C2405" s="1">
        <v>41301</v>
      </c>
      <c r="D2405" t="s">
        <v>26</v>
      </c>
      <c r="E2405" t="s">
        <v>27</v>
      </c>
      <c r="F2405">
        <v>0.95</v>
      </c>
      <c r="G2405">
        <v>96.03</v>
      </c>
      <c r="H2405">
        <v>96030</v>
      </c>
      <c r="I2405">
        <v>122710</v>
      </c>
      <c r="J2405">
        <v>18726.380679999998</v>
      </c>
      <c r="K2405">
        <v>195.00552619999999</v>
      </c>
      <c r="L2405">
        <v>5519.7492730000004</v>
      </c>
      <c r="M2405">
        <v>57.479425939999999</v>
      </c>
      <c r="N2405">
        <v>31363.237539999998</v>
      </c>
      <c r="O2405">
        <v>326.5983291</v>
      </c>
      <c r="P2405">
        <v>22784.981769999999</v>
      </c>
      <c r="Q2405">
        <v>237.26941350000001</v>
      </c>
      <c r="R2405">
        <v>15115.65047</v>
      </c>
      <c r="S2405">
        <v>157.4055032</v>
      </c>
      <c r="T2405">
        <v>9708.5396619999992</v>
      </c>
      <c r="U2405">
        <v>101.099028</v>
      </c>
      <c r="V2405">
        <v>23100.799999999999</v>
      </c>
      <c r="W2405">
        <v>240.5581589</v>
      </c>
      <c r="X2405">
        <v>5560.1890000000003</v>
      </c>
      <c r="Y2405">
        <v>57.900541500000003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0</v>
      </c>
      <c r="AI2405">
        <f t="shared" si="303"/>
        <v>1</v>
      </c>
      <c r="AK2405">
        <f t="shared" si="300"/>
        <v>0</v>
      </c>
      <c r="AM2405">
        <f t="shared" si="304"/>
        <v>1</v>
      </c>
      <c r="AO2405">
        <f t="shared" si="301"/>
        <v>0</v>
      </c>
      <c r="AQ2405">
        <v>0</v>
      </c>
      <c r="AR2405">
        <v>0</v>
      </c>
      <c r="AS2405">
        <v>3.2538347129786802E-2</v>
      </c>
      <c r="AT2405">
        <v>4.2230604446502902E-2</v>
      </c>
      <c r="AU2405">
        <v>4.2688349952878104</v>
      </c>
      <c r="AV2405">
        <v>4.5768012604743804</v>
      </c>
    </row>
    <row r="2406" spans="1:48" x14ac:dyDescent="0.25">
      <c r="A2406">
        <v>1000</v>
      </c>
      <c r="B2406" s="1">
        <v>41122</v>
      </c>
      <c r="C2406" s="1">
        <v>41302</v>
      </c>
      <c r="D2406" t="s">
        <v>26</v>
      </c>
      <c r="E2406" t="s">
        <v>27</v>
      </c>
      <c r="F2406">
        <v>0.95</v>
      </c>
      <c r="G2406">
        <v>96.2</v>
      </c>
      <c r="H2406">
        <v>96200</v>
      </c>
      <c r="I2406">
        <v>122210</v>
      </c>
      <c r="J2406">
        <v>18408.72148</v>
      </c>
      <c r="K2406">
        <v>191.3588512</v>
      </c>
      <c r="L2406">
        <v>5869.3899289999999</v>
      </c>
      <c r="M2406">
        <v>61.012369319999998</v>
      </c>
      <c r="N2406">
        <v>31418.759259999999</v>
      </c>
      <c r="O2406">
        <v>326.5983291</v>
      </c>
      <c r="P2406">
        <v>22825.317569999999</v>
      </c>
      <c r="Q2406">
        <v>237.26941350000001</v>
      </c>
      <c r="R2406">
        <v>15142.25324</v>
      </c>
      <c r="S2406">
        <v>157.4038798</v>
      </c>
      <c r="T2406">
        <v>9722.6214660000005</v>
      </c>
      <c r="U2406">
        <v>101.0667512</v>
      </c>
      <c r="V2406">
        <v>22401.07</v>
      </c>
      <c r="W2406">
        <v>232.85935549999999</v>
      </c>
      <c r="X2406">
        <v>6321.08</v>
      </c>
      <c r="Y2406">
        <v>65.707692309999999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0</v>
      </c>
      <c r="AI2406">
        <f t="shared" si="303"/>
        <v>1</v>
      </c>
      <c r="AK2406">
        <f t="shared" si="300"/>
        <v>0</v>
      </c>
      <c r="AM2406">
        <f t="shared" si="304"/>
        <v>1</v>
      </c>
      <c r="AO2406">
        <f t="shared" si="301"/>
        <v>0</v>
      </c>
      <c r="AQ2406">
        <v>0</v>
      </c>
      <c r="AR2406">
        <v>0</v>
      </c>
      <c r="AS2406">
        <v>3.2592200639436103E-2</v>
      </c>
      <c r="AT2406">
        <v>4.2219657286071799E-2</v>
      </c>
      <c r="AU2406">
        <v>4.2728193831417602</v>
      </c>
      <c r="AV2406">
        <v>4.5760314746580804</v>
      </c>
    </row>
    <row r="2407" spans="1:48" x14ac:dyDescent="0.25">
      <c r="A2407">
        <v>1000</v>
      </c>
      <c r="B2407" s="1">
        <v>41123</v>
      </c>
      <c r="C2407" s="1">
        <v>41303</v>
      </c>
      <c r="D2407" t="s">
        <v>26</v>
      </c>
      <c r="E2407" t="s">
        <v>27</v>
      </c>
      <c r="F2407">
        <v>0.95</v>
      </c>
      <c r="G2407">
        <v>96.64</v>
      </c>
      <c r="H2407">
        <v>96640</v>
      </c>
      <c r="I2407">
        <v>121520</v>
      </c>
      <c r="J2407">
        <v>17805.83295</v>
      </c>
      <c r="K2407">
        <v>184.24909919999999</v>
      </c>
      <c r="L2407">
        <v>6903.660132</v>
      </c>
      <c r="M2407">
        <v>71.436880509999995</v>
      </c>
      <c r="N2407">
        <v>31562.462520000001</v>
      </c>
      <c r="O2407">
        <v>326.5983291</v>
      </c>
      <c r="P2407">
        <v>22929.716120000001</v>
      </c>
      <c r="Q2407">
        <v>237.26941350000001</v>
      </c>
      <c r="R2407">
        <v>15211.35406</v>
      </c>
      <c r="S2407">
        <v>157.4022564</v>
      </c>
      <c r="T2407">
        <v>9763.9716939999998</v>
      </c>
      <c r="U2407">
        <v>101.0344753</v>
      </c>
      <c r="V2407">
        <v>22302.240000000002</v>
      </c>
      <c r="W2407">
        <v>230.77649009999999</v>
      </c>
      <c r="X2407">
        <v>6757.5950000000003</v>
      </c>
      <c r="Y2407">
        <v>69.925444949999999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0</v>
      </c>
      <c r="AI2407">
        <f t="shared" si="303"/>
        <v>1</v>
      </c>
      <c r="AK2407">
        <f t="shared" si="300"/>
        <v>0</v>
      </c>
      <c r="AM2407">
        <f t="shared" si="304"/>
        <v>1</v>
      </c>
      <c r="AO2407">
        <f t="shared" si="301"/>
        <v>0</v>
      </c>
      <c r="AQ2407">
        <v>0</v>
      </c>
      <c r="AR2407">
        <v>0</v>
      </c>
      <c r="AS2407">
        <v>3.2707618486281002E-2</v>
      </c>
      <c r="AT2407">
        <v>4.2208710125640703E-2</v>
      </c>
      <c r="AU2407">
        <v>4.2803743601731901</v>
      </c>
      <c r="AV2407">
        <v>4.5752616888417803</v>
      </c>
    </row>
    <row r="2408" spans="1:48" x14ac:dyDescent="0.25">
      <c r="A2408">
        <v>1000</v>
      </c>
      <c r="B2408" s="1">
        <v>41124</v>
      </c>
      <c r="C2408" s="1">
        <v>41304</v>
      </c>
      <c r="D2408" t="s">
        <v>26</v>
      </c>
      <c r="E2408" t="s">
        <v>27</v>
      </c>
      <c r="F2408">
        <v>0.95</v>
      </c>
      <c r="G2408">
        <v>95.85</v>
      </c>
      <c r="H2408">
        <v>95850</v>
      </c>
      <c r="I2408">
        <v>123550</v>
      </c>
      <c r="J2408">
        <v>17951.910070000002</v>
      </c>
      <c r="K2408">
        <v>187.2917065</v>
      </c>
      <c r="L2408">
        <v>6649.9833200000003</v>
      </c>
      <c r="M2408">
        <v>69.379064369999995</v>
      </c>
      <c r="N2408">
        <v>31304.449840000001</v>
      </c>
      <c r="O2408">
        <v>326.5983291</v>
      </c>
      <c r="P2408">
        <v>22742.273280000001</v>
      </c>
      <c r="Q2408">
        <v>237.26941350000001</v>
      </c>
      <c r="R2408">
        <v>15086.85067</v>
      </c>
      <c r="S2408">
        <v>157.400633</v>
      </c>
      <c r="T2408">
        <v>9681.0609060000006</v>
      </c>
      <c r="U2408">
        <v>101.00220040000001</v>
      </c>
      <c r="V2408">
        <v>22594.46</v>
      </c>
      <c r="W2408">
        <v>235.72728219999999</v>
      </c>
      <c r="X2408">
        <v>6266.2929999999997</v>
      </c>
      <c r="Y2408">
        <v>65.376035470000005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0</v>
      </c>
      <c r="AI2408">
        <f t="shared" si="303"/>
        <v>1</v>
      </c>
      <c r="AK2408">
        <f t="shared" si="300"/>
        <v>0</v>
      </c>
      <c r="AM2408">
        <f t="shared" si="304"/>
        <v>1</v>
      </c>
      <c r="AO2408">
        <f t="shared" si="301"/>
        <v>0</v>
      </c>
      <c r="AQ2408">
        <v>0</v>
      </c>
      <c r="AR2408">
        <v>0</v>
      </c>
      <c r="AS2408">
        <v>3.2833329082537298E-2</v>
      </c>
      <c r="AT2408">
        <v>4.2208642348600799E-2</v>
      </c>
      <c r="AU2408">
        <v>4.2894482762171799</v>
      </c>
      <c r="AV2408">
        <v>4.5741669586289699</v>
      </c>
    </row>
    <row r="2409" spans="1:48" x14ac:dyDescent="0.25">
      <c r="A2409">
        <v>1000</v>
      </c>
      <c r="B2409" s="1">
        <v>41125</v>
      </c>
      <c r="C2409" s="1">
        <v>41305</v>
      </c>
      <c r="D2409" t="s">
        <v>26</v>
      </c>
      <c r="E2409" t="s">
        <v>27</v>
      </c>
      <c r="F2409">
        <v>0.95</v>
      </c>
      <c r="G2409">
        <v>95.85</v>
      </c>
      <c r="H2409">
        <v>95850</v>
      </c>
      <c r="I2409">
        <v>123320</v>
      </c>
      <c r="J2409">
        <v>17951.910070000002</v>
      </c>
      <c r="K2409">
        <v>187.2917065</v>
      </c>
      <c r="L2409">
        <v>6649.9833200000003</v>
      </c>
      <c r="M2409">
        <v>69.379064369999995</v>
      </c>
      <c r="N2409">
        <v>31304.449840000001</v>
      </c>
      <c r="O2409">
        <v>326.5983291</v>
      </c>
      <c r="P2409">
        <v>22742.273280000001</v>
      </c>
      <c r="Q2409">
        <v>237.26941350000001</v>
      </c>
      <c r="R2409">
        <v>15086.85067</v>
      </c>
      <c r="S2409">
        <v>157.400633</v>
      </c>
      <c r="T2409">
        <v>9681.0609060000006</v>
      </c>
      <c r="U2409">
        <v>101.00220040000001</v>
      </c>
      <c r="V2409">
        <v>22594.46</v>
      </c>
      <c r="W2409">
        <v>235.72728219999999</v>
      </c>
      <c r="X2409">
        <v>6266.2929999999997</v>
      </c>
      <c r="Y2409">
        <v>65.376035470000005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0</v>
      </c>
      <c r="AI2409">
        <f t="shared" si="303"/>
        <v>1</v>
      </c>
      <c r="AK2409">
        <f t="shared" si="300"/>
        <v>0</v>
      </c>
      <c r="AM2409">
        <f t="shared" si="304"/>
        <v>1</v>
      </c>
      <c r="AO2409">
        <f t="shared" si="301"/>
        <v>0</v>
      </c>
      <c r="AQ2409">
        <v>0</v>
      </c>
      <c r="AR2409">
        <v>0</v>
      </c>
      <c r="AS2409">
        <v>3.2833329082537298E-2</v>
      </c>
      <c r="AT2409">
        <v>4.2208642348600799E-2</v>
      </c>
      <c r="AU2409">
        <v>4.2894482762171799</v>
      </c>
      <c r="AV2409">
        <v>4.5741669586289699</v>
      </c>
    </row>
    <row r="2410" spans="1:48" x14ac:dyDescent="0.25">
      <c r="A2410">
        <v>1000</v>
      </c>
      <c r="B2410" s="1">
        <v>41126</v>
      </c>
      <c r="C2410" s="1">
        <v>41306</v>
      </c>
      <c r="D2410" t="s">
        <v>26</v>
      </c>
      <c r="E2410" t="s">
        <v>27</v>
      </c>
      <c r="F2410">
        <v>0.95</v>
      </c>
      <c r="G2410">
        <v>95.85</v>
      </c>
      <c r="H2410">
        <v>95850</v>
      </c>
      <c r="I2410">
        <v>125780</v>
      </c>
      <c r="J2410">
        <v>18036.234260000001</v>
      </c>
      <c r="K2410">
        <v>188.17145819999999</v>
      </c>
      <c r="L2410">
        <v>6648.6455219999998</v>
      </c>
      <c r="M2410">
        <v>69.365107170000002</v>
      </c>
      <c r="N2410">
        <v>31304.449840000001</v>
      </c>
      <c r="O2410">
        <v>326.5983291</v>
      </c>
      <c r="P2410">
        <v>22742.273280000001</v>
      </c>
      <c r="Q2410">
        <v>237.26941350000001</v>
      </c>
      <c r="R2410">
        <v>15086.85067</v>
      </c>
      <c r="S2410">
        <v>157.400633</v>
      </c>
      <c r="T2410">
        <v>9681.0609060000006</v>
      </c>
      <c r="U2410">
        <v>101.00220040000001</v>
      </c>
      <c r="V2410">
        <v>22743.54</v>
      </c>
      <c r="W2410">
        <v>237.28262910000001</v>
      </c>
      <c r="X2410">
        <v>6324.6</v>
      </c>
      <c r="Y2410">
        <v>65.984350550000002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0</v>
      </c>
      <c r="AI2410">
        <f t="shared" si="303"/>
        <v>1</v>
      </c>
      <c r="AK2410">
        <f t="shared" si="300"/>
        <v>0</v>
      </c>
      <c r="AM2410">
        <f t="shared" si="304"/>
        <v>1</v>
      </c>
      <c r="AO2410">
        <f t="shared" si="301"/>
        <v>0</v>
      </c>
      <c r="AQ2410">
        <v>0</v>
      </c>
      <c r="AR2410">
        <v>0</v>
      </c>
      <c r="AS2410">
        <v>3.2833329082537298E-2</v>
      </c>
      <c r="AT2410">
        <v>4.2208642348600799E-2</v>
      </c>
      <c r="AU2410">
        <v>4.2894482762171799</v>
      </c>
      <c r="AV2410">
        <v>4.5741669586289699</v>
      </c>
    </row>
    <row r="2411" spans="1:48" x14ac:dyDescent="0.25">
      <c r="A2411">
        <v>1000</v>
      </c>
      <c r="B2411" s="1">
        <v>41127</v>
      </c>
      <c r="C2411" s="1">
        <v>41307</v>
      </c>
      <c r="D2411" t="s">
        <v>26</v>
      </c>
      <c r="E2411" t="s">
        <v>27</v>
      </c>
      <c r="F2411">
        <v>0.95</v>
      </c>
      <c r="G2411">
        <v>96.99</v>
      </c>
      <c r="H2411">
        <v>96990</v>
      </c>
      <c r="I2411">
        <v>125780</v>
      </c>
      <c r="J2411">
        <v>18060.85311</v>
      </c>
      <c r="K2411">
        <v>186.21355919999999</v>
      </c>
      <c r="L2411">
        <v>7354.3787620000003</v>
      </c>
      <c r="M2411">
        <v>75.826154880000004</v>
      </c>
      <c r="N2411">
        <v>31676.771939999999</v>
      </c>
      <c r="O2411">
        <v>326.5983291</v>
      </c>
      <c r="P2411">
        <v>23012.760409999999</v>
      </c>
      <c r="Q2411">
        <v>237.26941350000001</v>
      </c>
      <c r="R2411">
        <v>15266.129940000001</v>
      </c>
      <c r="S2411">
        <v>157.3990096</v>
      </c>
      <c r="T2411">
        <v>9793.0731589999996</v>
      </c>
      <c r="U2411">
        <v>100.96992640000001</v>
      </c>
      <c r="V2411">
        <v>22539.08</v>
      </c>
      <c r="W2411">
        <v>232.38560680000001</v>
      </c>
      <c r="X2411">
        <v>7519.7619999999997</v>
      </c>
      <c r="Y2411">
        <v>77.531312510000006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0</v>
      </c>
      <c r="AI2411">
        <f t="shared" si="303"/>
        <v>1</v>
      </c>
      <c r="AK2411">
        <f t="shared" si="300"/>
        <v>0</v>
      </c>
      <c r="AM2411">
        <f t="shared" si="304"/>
        <v>1</v>
      </c>
      <c r="AO2411">
        <f t="shared" si="301"/>
        <v>0</v>
      </c>
      <c r="AQ2411">
        <v>0</v>
      </c>
      <c r="AR2411">
        <v>0</v>
      </c>
      <c r="AS2411">
        <v>3.2255755983621397E-2</v>
      </c>
      <c r="AT2411">
        <v>4.2208574571560797E-2</v>
      </c>
      <c r="AU2411">
        <v>4.2494043256737104</v>
      </c>
      <c r="AV2411">
        <v>4.5730722284161702</v>
      </c>
    </row>
    <row r="2412" spans="1:48" x14ac:dyDescent="0.25">
      <c r="A2412">
        <v>1000</v>
      </c>
      <c r="B2412" s="1">
        <v>41128</v>
      </c>
      <c r="C2412" s="1">
        <v>41308</v>
      </c>
      <c r="D2412" t="s">
        <v>26</v>
      </c>
      <c r="E2412" t="s">
        <v>27</v>
      </c>
      <c r="F2412">
        <v>0.95</v>
      </c>
      <c r="G2412">
        <v>97.58</v>
      </c>
      <c r="H2412">
        <v>97580</v>
      </c>
      <c r="I2412">
        <v>125780</v>
      </c>
      <c r="J2412">
        <v>17486.09664</v>
      </c>
      <c r="K2412">
        <v>179.19754699999999</v>
      </c>
      <c r="L2412">
        <v>8397.3709930000005</v>
      </c>
      <c r="M2412">
        <v>86.056271699999996</v>
      </c>
      <c r="N2412">
        <v>31869.464950000001</v>
      </c>
      <c r="O2412">
        <v>326.5983291</v>
      </c>
      <c r="P2412">
        <v>23152.749360000002</v>
      </c>
      <c r="Q2412">
        <v>237.26941350000001</v>
      </c>
      <c r="R2412">
        <v>15358.836939999999</v>
      </c>
      <c r="S2412">
        <v>157.3973862</v>
      </c>
      <c r="T2412">
        <v>9849.496212</v>
      </c>
      <c r="U2412">
        <v>100.93765329999999</v>
      </c>
      <c r="V2412">
        <v>22511.53</v>
      </c>
      <c r="W2412">
        <v>230.6981964</v>
      </c>
      <c r="X2412">
        <v>7911.2489999999998</v>
      </c>
      <c r="Y2412">
        <v>81.074492719999995</v>
      </c>
      <c r="AA2412">
        <f t="shared" si="297"/>
        <v>1</v>
      </c>
      <c r="AC2412">
        <f t="shared" si="298"/>
        <v>0</v>
      </c>
      <c r="AE2412">
        <f t="shared" si="302"/>
        <v>1</v>
      </c>
      <c r="AG2412">
        <f t="shared" si="299"/>
        <v>0</v>
      </c>
      <c r="AI2412">
        <f t="shared" si="303"/>
        <v>1</v>
      </c>
      <c r="AK2412">
        <f t="shared" si="300"/>
        <v>0</v>
      </c>
      <c r="AM2412">
        <f t="shared" si="304"/>
        <v>1</v>
      </c>
      <c r="AO2412">
        <f t="shared" si="301"/>
        <v>0</v>
      </c>
      <c r="AQ2412">
        <v>0</v>
      </c>
      <c r="AR2412">
        <v>0</v>
      </c>
      <c r="AS2412">
        <v>3.2421947523748197E-2</v>
      </c>
      <c r="AT2412">
        <v>4.22033688031715E-2</v>
      </c>
      <c r="AU2412">
        <v>4.2576122577877804</v>
      </c>
      <c r="AV2412">
        <v>4.5728462056551002</v>
      </c>
    </row>
    <row r="2413" spans="1:48" x14ac:dyDescent="0.25">
      <c r="A2413">
        <v>1000</v>
      </c>
      <c r="B2413" s="1">
        <v>41129</v>
      </c>
      <c r="C2413" s="1">
        <v>41309</v>
      </c>
      <c r="D2413" t="s">
        <v>26</v>
      </c>
      <c r="E2413" t="s">
        <v>27</v>
      </c>
      <c r="F2413">
        <v>0.95</v>
      </c>
      <c r="G2413">
        <v>96.68</v>
      </c>
      <c r="H2413">
        <v>96680</v>
      </c>
      <c r="I2413">
        <v>125630</v>
      </c>
      <c r="J2413">
        <v>17791.82933</v>
      </c>
      <c r="K2413">
        <v>184.02802360000001</v>
      </c>
      <c r="L2413">
        <v>7547.6018899999999</v>
      </c>
      <c r="M2413">
        <v>78.067872260000001</v>
      </c>
      <c r="N2413">
        <v>31575.526460000001</v>
      </c>
      <c r="O2413">
        <v>326.5983291</v>
      </c>
      <c r="P2413">
        <v>22939.206890000001</v>
      </c>
      <c r="Q2413">
        <v>237.26941350000001</v>
      </c>
      <c r="R2413">
        <v>15217.02234</v>
      </c>
      <c r="S2413">
        <v>157.39576270000001</v>
      </c>
      <c r="T2413">
        <v>9755.5322570000008</v>
      </c>
      <c r="U2413">
        <v>100.90538119999999</v>
      </c>
      <c r="V2413">
        <v>23469.53</v>
      </c>
      <c r="W2413">
        <v>242.75475800000001</v>
      </c>
      <c r="X2413">
        <v>5879.1809999999996</v>
      </c>
      <c r="Y2413">
        <v>60.810726109999997</v>
      </c>
      <c r="AA2413">
        <f t="shared" si="297"/>
        <v>1</v>
      </c>
      <c r="AC2413">
        <f t="shared" si="298"/>
        <v>0</v>
      </c>
      <c r="AE2413">
        <f t="shared" si="302"/>
        <v>1</v>
      </c>
      <c r="AG2413">
        <f t="shared" si="299"/>
        <v>0</v>
      </c>
      <c r="AI2413">
        <f t="shared" si="303"/>
        <v>1</v>
      </c>
      <c r="AK2413">
        <f t="shared" si="300"/>
        <v>0</v>
      </c>
      <c r="AM2413">
        <f t="shared" si="304"/>
        <v>1</v>
      </c>
      <c r="AO2413">
        <f t="shared" si="301"/>
        <v>0</v>
      </c>
      <c r="AQ2413">
        <v>0</v>
      </c>
      <c r="AR2413">
        <v>0</v>
      </c>
      <c r="AS2413">
        <v>3.2387012967955799E-2</v>
      </c>
      <c r="AT2413">
        <v>4.2198163034782202E-2</v>
      </c>
      <c r="AU2413">
        <v>4.2551127059337004</v>
      </c>
      <c r="AV2413">
        <v>4.5726201828940196</v>
      </c>
    </row>
    <row r="2414" spans="1:48" x14ac:dyDescent="0.25">
      <c r="A2414">
        <v>1000</v>
      </c>
      <c r="B2414" s="1">
        <v>41130</v>
      </c>
      <c r="C2414" s="1">
        <v>41310</v>
      </c>
      <c r="D2414" t="s">
        <v>26</v>
      </c>
      <c r="E2414" t="s">
        <v>27</v>
      </c>
      <c r="F2414">
        <v>0.95</v>
      </c>
      <c r="G2414">
        <v>96.53</v>
      </c>
      <c r="H2414">
        <v>96530</v>
      </c>
      <c r="I2414">
        <v>126330</v>
      </c>
      <c r="J2414">
        <v>18849.415690000002</v>
      </c>
      <c r="K2414">
        <v>195.2700269</v>
      </c>
      <c r="L2414">
        <v>6035.8727529999996</v>
      </c>
      <c r="M2414">
        <v>62.528465269999998</v>
      </c>
      <c r="N2414">
        <v>31526.53671</v>
      </c>
      <c r="O2414">
        <v>326.5983291</v>
      </c>
      <c r="P2414">
        <v>22903.616480000001</v>
      </c>
      <c r="Q2414">
        <v>237.26941350000001</v>
      </c>
      <c r="R2414">
        <v>15193.25627</v>
      </c>
      <c r="S2414">
        <v>157.39413930000001</v>
      </c>
      <c r="T2414">
        <v>9737.2813150000002</v>
      </c>
      <c r="U2414">
        <v>100.87311010000001</v>
      </c>
      <c r="V2414">
        <v>22814.44</v>
      </c>
      <c r="W2414">
        <v>236.34559200000001</v>
      </c>
      <c r="X2414">
        <v>6656.0789999999997</v>
      </c>
      <c r="Y2414">
        <v>68.953475600000004</v>
      </c>
      <c r="AA2414">
        <f t="shared" si="297"/>
        <v>1</v>
      </c>
      <c r="AC2414">
        <f t="shared" si="298"/>
        <v>0</v>
      </c>
      <c r="AE2414">
        <f t="shared" si="302"/>
        <v>1</v>
      </c>
      <c r="AG2414">
        <f t="shared" si="299"/>
        <v>0</v>
      </c>
      <c r="AI2414">
        <f t="shared" si="303"/>
        <v>1</v>
      </c>
      <c r="AK2414">
        <f t="shared" si="300"/>
        <v>0</v>
      </c>
      <c r="AM2414">
        <f t="shared" si="304"/>
        <v>1</v>
      </c>
      <c r="AO2414">
        <f t="shared" si="301"/>
        <v>0</v>
      </c>
      <c r="AQ2414">
        <v>0</v>
      </c>
      <c r="AR2414">
        <v>0</v>
      </c>
      <c r="AS2414">
        <v>3.24054567643383E-2</v>
      </c>
      <c r="AT2414">
        <v>4.2186672430563399E-2</v>
      </c>
      <c r="AU2414">
        <v>4.2563951244632499</v>
      </c>
      <c r="AV2414">
        <v>4.5724707763120396</v>
      </c>
    </row>
    <row r="2415" spans="1:48" x14ac:dyDescent="0.25">
      <c r="A2415">
        <v>1000</v>
      </c>
      <c r="B2415" s="1">
        <v>41131</v>
      </c>
      <c r="C2415" s="1">
        <v>41311</v>
      </c>
      <c r="D2415" t="s">
        <v>26</v>
      </c>
      <c r="E2415" t="s">
        <v>27</v>
      </c>
      <c r="F2415">
        <v>0.95</v>
      </c>
      <c r="G2415">
        <v>96.12</v>
      </c>
      <c r="H2415">
        <v>96120</v>
      </c>
      <c r="I2415">
        <v>126480</v>
      </c>
      <c r="J2415">
        <v>18260.439620000001</v>
      </c>
      <c r="K2415">
        <v>189.97544339999999</v>
      </c>
      <c r="L2415">
        <v>6692.4080830000003</v>
      </c>
      <c r="M2415">
        <v>69.625552249999998</v>
      </c>
      <c r="N2415">
        <v>31392.631389999999</v>
      </c>
      <c r="O2415">
        <v>326.5983291</v>
      </c>
      <c r="P2415">
        <v>22806.336019999999</v>
      </c>
      <c r="Q2415">
        <v>237.26941350000001</v>
      </c>
      <c r="R2415">
        <v>15128.56863</v>
      </c>
      <c r="S2415">
        <v>157.39251590000001</v>
      </c>
      <c r="T2415">
        <v>9692.8215270000001</v>
      </c>
      <c r="U2415">
        <v>100.84083990000001</v>
      </c>
      <c r="V2415">
        <v>22724.45</v>
      </c>
      <c r="W2415">
        <v>236.41749899999999</v>
      </c>
      <c r="X2415">
        <v>6569.8</v>
      </c>
      <c r="Y2415">
        <v>68.349979189999999</v>
      </c>
      <c r="AA2415">
        <f t="shared" si="297"/>
        <v>1</v>
      </c>
      <c r="AC2415">
        <f t="shared" si="298"/>
        <v>0</v>
      </c>
      <c r="AE2415">
        <f t="shared" si="302"/>
        <v>1</v>
      </c>
      <c r="AG2415">
        <f t="shared" si="299"/>
        <v>0</v>
      </c>
      <c r="AI2415">
        <f t="shared" si="303"/>
        <v>1</v>
      </c>
      <c r="AK2415">
        <f t="shared" si="300"/>
        <v>0</v>
      </c>
      <c r="AM2415">
        <f t="shared" si="304"/>
        <v>1</v>
      </c>
      <c r="AO2415">
        <f t="shared" si="301"/>
        <v>0</v>
      </c>
      <c r="AQ2415">
        <v>0</v>
      </c>
      <c r="AR2415">
        <v>0</v>
      </c>
      <c r="AS2415">
        <v>3.2487330589764697E-2</v>
      </c>
      <c r="AT2415">
        <v>4.2175181826344603E-2</v>
      </c>
      <c r="AU2415">
        <v>4.2620873941943698</v>
      </c>
      <c r="AV2415">
        <v>4.5723213697300498</v>
      </c>
    </row>
    <row r="2416" spans="1:48" x14ac:dyDescent="0.25">
      <c r="A2416">
        <v>1000</v>
      </c>
      <c r="B2416" s="1">
        <v>41132</v>
      </c>
      <c r="C2416" s="1">
        <v>41312</v>
      </c>
      <c r="D2416" t="s">
        <v>26</v>
      </c>
      <c r="E2416" t="s">
        <v>27</v>
      </c>
      <c r="F2416">
        <v>0.95</v>
      </c>
      <c r="G2416">
        <v>96.12</v>
      </c>
      <c r="H2416">
        <v>96120</v>
      </c>
      <c r="I2416">
        <v>126880</v>
      </c>
      <c r="J2416">
        <v>18260.439620000001</v>
      </c>
      <c r="K2416">
        <v>189.97544339999999</v>
      </c>
      <c r="L2416">
        <v>6692.4080830000003</v>
      </c>
      <c r="M2416">
        <v>69.625552249999998</v>
      </c>
      <c r="N2416">
        <v>31392.631389999999</v>
      </c>
      <c r="O2416">
        <v>326.5983291</v>
      </c>
      <c r="P2416">
        <v>22806.336019999999</v>
      </c>
      <c r="Q2416">
        <v>237.26941350000001</v>
      </c>
      <c r="R2416">
        <v>15128.56863</v>
      </c>
      <c r="S2416">
        <v>157.39251590000001</v>
      </c>
      <c r="T2416">
        <v>9692.8215270000001</v>
      </c>
      <c r="U2416">
        <v>100.84083990000001</v>
      </c>
      <c r="V2416">
        <v>22724.45</v>
      </c>
      <c r="W2416">
        <v>236.41749899999999</v>
      </c>
      <c r="X2416">
        <v>6569.8</v>
      </c>
      <c r="Y2416">
        <v>68.349979189999999</v>
      </c>
      <c r="AA2416">
        <f t="shared" si="297"/>
        <v>1</v>
      </c>
      <c r="AC2416">
        <f t="shared" si="298"/>
        <v>0</v>
      </c>
      <c r="AE2416">
        <f t="shared" si="302"/>
        <v>1</v>
      </c>
      <c r="AG2416">
        <f t="shared" si="299"/>
        <v>0</v>
      </c>
      <c r="AI2416">
        <f t="shared" si="303"/>
        <v>1</v>
      </c>
      <c r="AK2416">
        <f t="shared" si="300"/>
        <v>0</v>
      </c>
      <c r="AM2416">
        <f t="shared" si="304"/>
        <v>1</v>
      </c>
      <c r="AO2416">
        <f t="shared" si="301"/>
        <v>0</v>
      </c>
      <c r="AQ2416">
        <v>0</v>
      </c>
      <c r="AR2416">
        <v>0</v>
      </c>
      <c r="AS2416">
        <v>3.2487330589764697E-2</v>
      </c>
      <c r="AT2416">
        <v>4.2175181826344603E-2</v>
      </c>
      <c r="AU2416">
        <v>4.2620873941943698</v>
      </c>
      <c r="AV2416">
        <v>4.5723213697300498</v>
      </c>
    </row>
    <row r="2417" spans="1:48" x14ac:dyDescent="0.25">
      <c r="A2417">
        <v>1000</v>
      </c>
      <c r="B2417" s="1">
        <v>41133</v>
      </c>
      <c r="C2417" s="1">
        <v>41313</v>
      </c>
      <c r="D2417" t="s">
        <v>26</v>
      </c>
      <c r="E2417" t="s">
        <v>27</v>
      </c>
      <c r="F2417">
        <v>0.95</v>
      </c>
      <c r="G2417">
        <v>96.12</v>
      </c>
      <c r="H2417">
        <v>96120</v>
      </c>
      <c r="I2417">
        <v>123520</v>
      </c>
      <c r="J2417">
        <v>18346.19339</v>
      </c>
      <c r="K2417">
        <v>190.86759670000001</v>
      </c>
      <c r="L2417">
        <v>6690.539471</v>
      </c>
      <c r="M2417">
        <v>69.606111850000005</v>
      </c>
      <c r="N2417">
        <v>31392.631389999999</v>
      </c>
      <c r="O2417">
        <v>326.5983291</v>
      </c>
      <c r="P2417">
        <v>22806.336019999999</v>
      </c>
      <c r="Q2417">
        <v>237.26941350000001</v>
      </c>
      <c r="R2417">
        <v>15128.56863</v>
      </c>
      <c r="S2417">
        <v>157.39251590000001</v>
      </c>
      <c r="T2417">
        <v>9692.8215270000001</v>
      </c>
      <c r="U2417">
        <v>100.84083990000001</v>
      </c>
      <c r="V2417">
        <v>22876.71</v>
      </c>
      <c r="W2417">
        <v>238.00156050000001</v>
      </c>
      <c r="X2417">
        <v>6688.5649999999996</v>
      </c>
      <c r="Y2417">
        <v>69.58557012</v>
      </c>
      <c r="AA2417">
        <f t="shared" si="297"/>
        <v>1</v>
      </c>
      <c r="AC2417">
        <f t="shared" si="298"/>
        <v>0</v>
      </c>
      <c r="AE2417">
        <f t="shared" si="302"/>
        <v>1</v>
      </c>
      <c r="AG2417">
        <f t="shared" si="299"/>
        <v>0</v>
      </c>
      <c r="AI2417">
        <f t="shared" si="303"/>
        <v>1</v>
      </c>
      <c r="AK2417">
        <f t="shared" si="300"/>
        <v>0</v>
      </c>
      <c r="AM2417">
        <f t="shared" si="304"/>
        <v>1</v>
      </c>
      <c r="AO2417">
        <f t="shared" si="301"/>
        <v>0</v>
      </c>
      <c r="AQ2417">
        <v>0</v>
      </c>
      <c r="AR2417">
        <v>0</v>
      </c>
      <c r="AS2417">
        <v>3.2487330589764697E-2</v>
      </c>
      <c r="AT2417">
        <v>4.2175181826344603E-2</v>
      </c>
      <c r="AU2417">
        <v>4.2620873941943698</v>
      </c>
      <c r="AV2417">
        <v>4.5723213697300498</v>
      </c>
    </row>
    <row r="2418" spans="1:48" x14ac:dyDescent="0.25">
      <c r="A2418">
        <v>1000</v>
      </c>
      <c r="B2418" s="1">
        <v>41134</v>
      </c>
      <c r="C2418" s="1">
        <v>41314</v>
      </c>
      <c r="D2418" t="s">
        <v>26</v>
      </c>
      <c r="E2418" t="s">
        <v>27</v>
      </c>
      <c r="F2418">
        <v>0.95</v>
      </c>
      <c r="G2418">
        <v>96.61</v>
      </c>
      <c r="H2418">
        <v>96610</v>
      </c>
      <c r="I2418">
        <v>123520</v>
      </c>
      <c r="J2418">
        <v>18145.542280000001</v>
      </c>
      <c r="K2418">
        <v>187.82260930000001</v>
      </c>
      <c r="L2418">
        <v>7171.6552780000002</v>
      </c>
      <c r="M2418">
        <v>74.233053279999993</v>
      </c>
      <c r="N2418">
        <v>31552.664570000001</v>
      </c>
      <c r="O2418">
        <v>326.5983291</v>
      </c>
      <c r="P2418">
        <v>22922.598030000001</v>
      </c>
      <c r="Q2418">
        <v>237.26941350000001</v>
      </c>
      <c r="R2418">
        <v>15205.53412</v>
      </c>
      <c r="S2418">
        <v>157.39089250000001</v>
      </c>
      <c r="T2418">
        <v>9739.1160039999995</v>
      </c>
      <c r="U2418">
        <v>100.8085706</v>
      </c>
      <c r="V2418">
        <v>22834.7</v>
      </c>
      <c r="W2418">
        <v>236.35959009999999</v>
      </c>
      <c r="X2418">
        <v>7013.9440000000004</v>
      </c>
      <c r="Y2418">
        <v>72.600600349999993</v>
      </c>
      <c r="AA2418">
        <f t="shared" si="297"/>
        <v>1</v>
      </c>
      <c r="AC2418">
        <f t="shared" si="298"/>
        <v>0</v>
      </c>
      <c r="AE2418">
        <f t="shared" si="302"/>
        <v>1</v>
      </c>
      <c r="AG2418">
        <f t="shared" si="299"/>
        <v>0</v>
      </c>
      <c r="AI2418">
        <f t="shared" si="303"/>
        <v>1</v>
      </c>
      <c r="AK2418">
        <f t="shared" si="300"/>
        <v>0</v>
      </c>
      <c r="AM2418">
        <f t="shared" si="304"/>
        <v>1</v>
      </c>
      <c r="AO2418">
        <f t="shared" si="301"/>
        <v>0</v>
      </c>
      <c r="AQ2418">
        <v>0</v>
      </c>
      <c r="AR2418">
        <v>0</v>
      </c>
      <c r="AS2418">
        <v>3.2518041353723597E-2</v>
      </c>
      <c r="AT2418">
        <v>4.2148969732696197E-2</v>
      </c>
      <c r="AU2418">
        <v>4.2654315425194902</v>
      </c>
      <c r="AV2418">
        <v>4.5707422887840901</v>
      </c>
    </row>
    <row r="2419" spans="1:48" x14ac:dyDescent="0.25">
      <c r="A2419">
        <v>1000</v>
      </c>
      <c r="B2419" s="1">
        <v>41135</v>
      </c>
      <c r="C2419" s="1">
        <v>41315</v>
      </c>
      <c r="D2419" t="s">
        <v>26</v>
      </c>
      <c r="E2419" t="s">
        <v>27</v>
      </c>
      <c r="F2419">
        <v>0.95</v>
      </c>
      <c r="G2419">
        <v>97.14</v>
      </c>
      <c r="H2419">
        <v>97140</v>
      </c>
      <c r="I2419">
        <v>123520</v>
      </c>
      <c r="J2419">
        <v>17813.427199999998</v>
      </c>
      <c r="K2419">
        <v>183.3789088</v>
      </c>
      <c r="L2419">
        <v>7830.6552650000003</v>
      </c>
      <c r="M2419">
        <v>80.612057500000006</v>
      </c>
      <c r="N2419">
        <v>31725.761689999999</v>
      </c>
      <c r="O2419">
        <v>326.5983291</v>
      </c>
      <c r="P2419">
        <v>23048.35082</v>
      </c>
      <c r="Q2419">
        <v>237.26941350000001</v>
      </c>
      <c r="R2419">
        <v>15288.793589999999</v>
      </c>
      <c r="S2419">
        <v>157.38926900000001</v>
      </c>
      <c r="T2419">
        <v>9789.4100020000005</v>
      </c>
      <c r="U2419">
        <v>100.7763023</v>
      </c>
      <c r="V2419">
        <v>22450.2</v>
      </c>
      <c r="W2419">
        <v>231.1117974</v>
      </c>
      <c r="X2419">
        <v>7772.8379999999997</v>
      </c>
      <c r="Y2419">
        <v>80.016862259999996</v>
      </c>
      <c r="AA2419">
        <f t="shared" si="297"/>
        <v>1</v>
      </c>
      <c r="AC2419">
        <f t="shared" si="298"/>
        <v>0</v>
      </c>
      <c r="AE2419">
        <f t="shared" si="302"/>
        <v>1</v>
      </c>
      <c r="AG2419">
        <f t="shared" si="299"/>
        <v>0</v>
      </c>
      <c r="AI2419">
        <f t="shared" si="303"/>
        <v>1</v>
      </c>
      <c r="AK2419">
        <f t="shared" si="300"/>
        <v>0</v>
      </c>
      <c r="AM2419">
        <f t="shared" si="304"/>
        <v>1</v>
      </c>
      <c r="AO2419">
        <f t="shared" si="301"/>
        <v>0</v>
      </c>
      <c r="AQ2419">
        <v>0</v>
      </c>
      <c r="AR2419">
        <v>0</v>
      </c>
      <c r="AS2419">
        <v>3.2698094373960797E-2</v>
      </c>
      <c r="AT2419">
        <v>4.2122757639047798E-2</v>
      </c>
      <c r="AU2419">
        <v>4.2745887314139299</v>
      </c>
      <c r="AV2419">
        <v>4.5691632078381401</v>
      </c>
    </row>
    <row r="2420" spans="1:48" x14ac:dyDescent="0.25">
      <c r="A2420">
        <v>1000</v>
      </c>
      <c r="B2420" s="1">
        <v>41136</v>
      </c>
      <c r="C2420" s="1">
        <v>41316</v>
      </c>
      <c r="D2420" t="s">
        <v>26</v>
      </c>
      <c r="E2420" t="s">
        <v>27</v>
      </c>
      <c r="F2420">
        <v>0.95</v>
      </c>
      <c r="G2420">
        <v>96.98</v>
      </c>
      <c r="H2420">
        <v>96980</v>
      </c>
      <c r="I2420">
        <v>125120</v>
      </c>
      <c r="J2420">
        <v>17626.12932</v>
      </c>
      <c r="K2420">
        <v>181.75014770000001</v>
      </c>
      <c r="L2420">
        <v>7914.7816679999996</v>
      </c>
      <c r="M2420">
        <v>81.612514619999999</v>
      </c>
      <c r="N2420">
        <v>31673.505949999999</v>
      </c>
      <c r="O2420">
        <v>326.5983291</v>
      </c>
      <c r="P2420">
        <v>23010.387719999999</v>
      </c>
      <c r="Q2420">
        <v>237.26941350000001</v>
      </c>
      <c r="R2420">
        <v>15263.453869999999</v>
      </c>
      <c r="S2420">
        <v>157.38764560000001</v>
      </c>
      <c r="T2420">
        <v>9770.1565040000005</v>
      </c>
      <c r="U2420">
        <v>100.7440349</v>
      </c>
      <c r="V2420">
        <v>21818.15</v>
      </c>
      <c r="W2420">
        <v>224.9757682</v>
      </c>
      <c r="X2420">
        <v>8313.4410000000007</v>
      </c>
      <c r="Y2420">
        <v>85.723252220000006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0</v>
      </c>
      <c r="AI2420">
        <f t="shared" si="303"/>
        <v>1</v>
      </c>
      <c r="AK2420">
        <f t="shared" si="300"/>
        <v>0</v>
      </c>
      <c r="AM2420">
        <f t="shared" si="304"/>
        <v>1</v>
      </c>
      <c r="AO2420">
        <f t="shared" si="301"/>
        <v>0</v>
      </c>
      <c r="AQ2420">
        <v>0</v>
      </c>
      <c r="AR2420">
        <v>0</v>
      </c>
      <c r="AS2420">
        <v>3.2673948687884001E-2</v>
      </c>
      <c r="AT2420">
        <v>4.21222070386068E-2</v>
      </c>
      <c r="AU2420">
        <v>4.27301693424294</v>
      </c>
      <c r="AV2420">
        <v>4.5685718706498397</v>
      </c>
    </row>
    <row r="2421" spans="1:48" x14ac:dyDescent="0.25">
      <c r="A2421">
        <v>1000</v>
      </c>
      <c r="B2421" s="1">
        <v>41137</v>
      </c>
      <c r="C2421" s="1">
        <v>41317</v>
      </c>
      <c r="D2421" t="s">
        <v>26</v>
      </c>
      <c r="E2421" t="s">
        <v>27</v>
      </c>
      <c r="F2421">
        <v>0.95</v>
      </c>
      <c r="G2421">
        <v>97.38</v>
      </c>
      <c r="H2421">
        <v>97380</v>
      </c>
      <c r="I2421">
        <v>126600</v>
      </c>
      <c r="J2421">
        <v>16947.096000000001</v>
      </c>
      <c r="K2421">
        <v>174.0305607</v>
      </c>
      <c r="L2421">
        <v>8855.7542560000002</v>
      </c>
      <c r="M2421">
        <v>90.940175150000002</v>
      </c>
      <c r="N2421">
        <v>31804.14529</v>
      </c>
      <c r="O2421">
        <v>326.5983291</v>
      </c>
      <c r="P2421">
        <v>23105.295480000001</v>
      </c>
      <c r="Q2421">
        <v>237.26941350000001</v>
      </c>
      <c r="R2421">
        <v>15326.24847</v>
      </c>
      <c r="S2421">
        <v>157.38599780000001</v>
      </c>
      <c r="T2421">
        <v>9809.2156059999998</v>
      </c>
      <c r="U2421">
        <v>100.7313166</v>
      </c>
      <c r="V2421">
        <v>21978.27</v>
      </c>
      <c r="W2421">
        <v>225.6959335</v>
      </c>
      <c r="X2421">
        <v>8147.0389999999998</v>
      </c>
      <c r="Y2421">
        <v>83.662343399999997</v>
      </c>
      <c r="AA2421">
        <f t="shared" si="297"/>
        <v>1</v>
      </c>
      <c r="AC2421">
        <f t="shared" si="298"/>
        <v>0</v>
      </c>
      <c r="AE2421">
        <f t="shared" si="302"/>
        <v>1</v>
      </c>
      <c r="AG2421">
        <f t="shared" si="299"/>
        <v>0</v>
      </c>
      <c r="AI2421">
        <f t="shared" si="303"/>
        <v>1</v>
      </c>
      <c r="AK2421">
        <f t="shared" si="300"/>
        <v>0</v>
      </c>
      <c r="AM2421">
        <f t="shared" si="304"/>
        <v>1</v>
      </c>
      <c r="AO2421">
        <f t="shared" si="301"/>
        <v>0</v>
      </c>
      <c r="AQ2421">
        <v>0</v>
      </c>
      <c r="AR2421">
        <v>0</v>
      </c>
      <c r="AS2421">
        <v>3.2582257270520699E-2</v>
      </c>
      <c r="AT2421">
        <v>4.2121656438165803E-2</v>
      </c>
      <c r="AU2421">
        <v>4.2671124471501898</v>
      </c>
      <c r="AV2421">
        <v>4.56798053346155</v>
      </c>
    </row>
    <row r="2422" spans="1:48" x14ac:dyDescent="0.25">
      <c r="A2422">
        <v>1000</v>
      </c>
      <c r="B2422" s="1">
        <v>41138</v>
      </c>
      <c r="C2422" s="1">
        <v>41318</v>
      </c>
      <c r="D2422" t="s">
        <v>26</v>
      </c>
      <c r="E2422" t="s">
        <v>27</v>
      </c>
      <c r="F2422">
        <v>0.95</v>
      </c>
      <c r="G2422">
        <v>97.97</v>
      </c>
      <c r="H2422">
        <v>97970</v>
      </c>
      <c r="I2422">
        <v>125950</v>
      </c>
      <c r="J2422">
        <v>17074.61778</v>
      </c>
      <c r="K2422">
        <v>174.2841459</v>
      </c>
      <c r="L2422">
        <v>8823.1099219999996</v>
      </c>
      <c r="M2422">
        <v>90.059303080000007</v>
      </c>
      <c r="N2422">
        <v>31996.838299999999</v>
      </c>
      <c r="O2422">
        <v>326.5983291</v>
      </c>
      <c r="P2422">
        <v>23245.284439999999</v>
      </c>
      <c r="Q2422">
        <v>237.26941350000001</v>
      </c>
      <c r="R2422">
        <v>15418.94477</v>
      </c>
      <c r="S2422">
        <v>157.38435000000001</v>
      </c>
      <c r="T2422">
        <v>9867.401081</v>
      </c>
      <c r="U2422">
        <v>100.7185984</v>
      </c>
      <c r="V2422">
        <v>22131.47</v>
      </c>
      <c r="W2422">
        <v>225.90047970000001</v>
      </c>
      <c r="X2422">
        <v>8104.1779999999999</v>
      </c>
      <c r="Y2422">
        <v>82.721016640000002</v>
      </c>
      <c r="AA2422">
        <f t="shared" si="297"/>
        <v>1</v>
      </c>
      <c r="AC2422">
        <f t="shared" si="298"/>
        <v>0</v>
      </c>
      <c r="AE2422">
        <f t="shared" si="302"/>
        <v>1</v>
      </c>
      <c r="AG2422">
        <f t="shared" si="299"/>
        <v>0</v>
      </c>
      <c r="AI2422">
        <f t="shared" si="303"/>
        <v>1</v>
      </c>
      <c r="AK2422">
        <f t="shared" si="300"/>
        <v>0</v>
      </c>
      <c r="AM2422">
        <f t="shared" si="304"/>
        <v>1</v>
      </c>
      <c r="AO2422">
        <f t="shared" si="301"/>
        <v>0</v>
      </c>
      <c r="AQ2422">
        <v>0</v>
      </c>
      <c r="AR2422">
        <v>0</v>
      </c>
      <c r="AS2422">
        <v>3.2369868867018398E-2</v>
      </c>
      <c r="AT2422">
        <v>4.2105488130361197E-2</v>
      </c>
      <c r="AU2422">
        <v>4.2533395072666798</v>
      </c>
      <c r="AV2422">
        <v>4.56674069782194</v>
      </c>
    </row>
    <row r="2423" spans="1:48" x14ac:dyDescent="0.25">
      <c r="A2423">
        <v>1000</v>
      </c>
      <c r="B2423" s="1">
        <v>41139</v>
      </c>
      <c r="C2423" s="1">
        <v>41319</v>
      </c>
      <c r="D2423" t="s">
        <v>26</v>
      </c>
      <c r="E2423" t="s">
        <v>27</v>
      </c>
      <c r="F2423">
        <v>0.95</v>
      </c>
      <c r="G2423">
        <v>97.97</v>
      </c>
      <c r="H2423">
        <v>97970</v>
      </c>
      <c r="I2423">
        <v>124390</v>
      </c>
      <c r="J2423">
        <v>17074.61778</v>
      </c>
      <c r="K2423">
        <v>174.2841459</v>
      </c>
      <c r="L2423">
        <v>8823.1099219999996</v>
      </c>
      <c r="M2423">
        <v>90.059303080000007</v>
      </c>
      <c r="N2423">
        <v>31996.838299999999</v>
      </c>
      <c r="O2423">
        <v>326.5983291</v>
      </c>
      <c r="P2423">
        <v>23245.284439999999</v>
      </c>
      <c r="Q2423">
        <v>237.26941350000001</v>
      </c>
      <c r="R2423">
        <v>15418.94477</v>
      </c>
      <c r="S2423">
        <v>157.38435000000001</v>
      </c>
      <c r="T2423">
        <v>9867.401081</v>
      </c>
      <c r="U2423">
        <v>100.7185984</v>
      </c>
      <c r="V2423">
        <v>22131.47</v>
      </c>
      <c r="W2423">
        <v>225.90047970000001</v>
      </c>
      <c r="X2423">
        <v>8104.1779999999999</v>
      </c>
      <c r="Y2423">
        <v>82.721016640000002</v>
      </c>
      <c r="AA2423">
        <f t="shared" si="297"/>
        <v>1</v>
      </c>
      <c r="AC2423">
        <f t="shared" si="298"/>
        <v>0</v>
      </c>
      <c r="AE2423">
        <f t="shared" si="302"/>
        <v>1</v>
      </c>
      <c r="AG2423">
        <f t="shared" si="299"/>
        <v>0</v>
      </c>
      <c r="AI2423">
        <f t="shared" si="303"/>
        <v>1</v>
      </c>
      <c r="AK2423">
        <f t="shared" si="300"/>
        <v>0</v>
      </c>
      <c r="AM2423">
        <f t="shared" si="304"/>
        <v>1</v>
      </c>
      <c r="AO2423">
        <f t="shared" si="301"/>
        <v>0</v>
      </c>
      <c r="AQ2423">
        <v>0</v>
      </c>
      <c r="AR2423">
        <v>0</v>
      </c>
      <c r="AS2423">
        <v>3.2369868867018398E-2</v>
      </c>
      <c r="AT2423">
        <v>4.2105488130361197E-2</v>
      </c>
      <c r="AU2423">
        <v>4.2533395072666798</v>
      </c>
      <c r="AV2423">
        <v>4.56674069782194</v>
      </c>
    </row>
    <row r="2424" spans="1:48" x14ac:dyDescent="0.25">
      <c r="A2424">
        <v>1000</v>
      </c>
      <c r="B2424" s="1">
        <v>41140</v>
      </c>
      <c r="C2424" s="1">
        <v>41320</v>
      </c>
      <c r="D2424" t="s">
        <v>26</v>
      </c>
      <c r="E2424" t="s">
        <v>27</v>
      </c>
      <c r="F2424">
        <v>0.95</v>
      </c>
      <c r="G2424">
        <v>97.97</v>
      </c>
      <c r="H2424">
        <v>97970</v>
      </c>
      <c r="I2424">
        <v>124030</v>
      </c>
      <c r="J2424">
        <v>17151.643609999999</v>
      </c>
      <c r="K2424">
        <v>175.07036450000001</v>
      </c>
      <c r="L2424">
        <v>8837.0129940000006</v>
      </c>
      <c r="M2424">
        <v>90.2012146</v>
      </c>
      <c r="N2424">
        <v>31996.838299999999</v>
      </c>
      <c r="O2424">
        <v>326.5983291</v>
      </c>
      <c r="P2424">
        <v>23245.284439999999</v>
      </c>
      <c r="Q2424">
        <v>237.26941350000001</v>
      </c>
      <c r="R2424">
        <v>15418.94477</v>
      </c>
      <c r="S2424">
        <v>157.38435000000001</v>
      </c>
      <c r="T2424">
        <v>9867.401081</v>
      </c>
      <c r="U2424">
        <v>100.7185984</v>
      </c>
      <c r="V2424">
        <v>22263.37</v>
      </c>
      <c r="W2424">
        <v>227.2468102</v>
      </c>
      <c r="X2424">
        <v>8205.0769999999993</v>
      </c>
      <c r="Y2424">
        <v>83.750913539999999</v>
      </c>
      <c r="AA2424">
        <f t="shared" si="297"/>
        <v>1</v>
      </c>
      <c r="AC2424">
        <f t="shared" si="298"/>
        <v>0</v>
      </c>
      <c r="AE2424">
        <f t="shared" si="302"/>
        <v>1</v>
      </c>
      <c r="AG2424">
        <f t="shared" si="299"/>
        <v>0</v>
      </c>
      <c r="AI2424">
        <f t="shared" si="303"/>
        <v>1</v>
      </c>
      <c r="AK2424">
        <f t="shared" si="300"/>
        <v>0</v>
      </c>
      <c r="AM2424">
        <f t="shared" si="304"/>
        <v>1</v>
      </c>
      <c r="AO2424">
        <f t="shared" si="301"/>
        <v>0</v>
      </c>
      <c r="AQ2424">
        <v>0</v>
      </c>
      <c r="AR2424">
        <v>0</v>
      </c>
      <c r="AS2424">
        <v>3.2369868867018398E-2</v>
      </c>
      <c r="AT2424">
        <v>4.2105488130361197E-2</v>
      </c>
      <c r="AU2424">
        <v>4.2533395072666798</v>
      </c>
      <c r="AV2424">
        <v>4.56674069782194</v>
      </c>
    </row>
    <row r="2425" spans="1:48" x14ac:dyDescent="0.25">
      <c r="A2425">
        <v>1000</v>
      </c>
      <c r="B2425" s="1">
        <v>41141</v>
      </c>
      <c r="C2425" s="1">
        <v>41321</v>
      </c>
      <c r="D2425" t="s">
        <v>26</v>
      </c>
      <c r="E2425" t="s">
        <v>27</v>
      </c>
      <c r="F2425">
        <v>0.95</v>
      </c>
      <c r="G2425">
        <v>97.82</v>
      </c>
      <c r="H2425">
        <v>97820</v>
      </c>
      <c r="I2425">
        <v>124030</v>
      </c>
      <c r="J2425">
        <v>17554.099010000002</v>
      </c>
      <c r="K2425">
        <v>179.453067</v>
      </c>
      <c r="L2425">
        <v>8365.7078710000005</v>
      </c>
      <c r="M2425">
        <v>85.521446229999995</v>
      </c>
      <c r="N2425">
        <v>31947.848549999999</v>
      </c>
      <c r="O2425">
        <v>326.5983291</v>
      </c>
      <c r="P2425">
        <v>23209.694019999999</v>
      </c>
      <c r="Q2425">
        <v>237.26941350000001</v>
      </c>
      <c r="R2425">
        <v>15395.175929999999</v>
      </c>
      <c r="S2425">
        <v>157.38270220000001</v>
      </c>
      <c r="T2425">
        <v>9851.0492119999999</v>
      </c>
      <c r="U2425">
        <v>100.7058803</v>
      </c>
      <c r="V2425">
        <v>22565.83</v>
      </c>
      <c r="W2425">
        <v>230.68728279999999</v>
      </c>
      <c r="X2425">
        <v>7822.4229999999998</v>
      </c>
      <c r="Y2425">
        <v>79.967521980000001</v>
      </c>
      <c r="AA2425">
        <f t="shared" si="297"/>
        <v>1</v>
      </c>
      <c r="AC2425">
        <f t="shared" si="298"/>
        <v>0</v>
      </c>
      <c r="AE2425">
        <f t="shared" si="302"/>
        <v>1</v>
      </c>
      <c r="AG2425">
        <f t="shared" si="299"/>
        <v>0</v>
      </c>
      <c r="AI2425">
        <f t="shared" si="303"/>
        <v>1</v>
      </c>
      <c r="AK2425">
        <f t="shared" si="300"/>
        <v>0</v>
      </c>
      <c r="AM2425">
        <f t="shared" si="304"/>
        <v>1</v>
      </c>
      <c r="AO2425">
        <f t="shared" si="301"/>
        <v>0</v>
      </c>
      <c r="AQ2425">
        <v>0</v>
      </c>
      <c r="AR2425">
        <v>0</v>
      </c>
      <c r="AS2425">
        <v>3.1974602128766599E-2</v>
      </c>
      <c r="AT2425">
        <v>4.2089319822556599E-2</v>
      </c>
      <c r="AU2425">
        <v>4.23068062217801</v>
      </c>
      <c r="AV2425">
        <v>4.5655008621823301</v>
      </c>
    </row>
    <row r="2426" spans="1:48" x14ac:dyDescent="0.25">
      <c r="A2426">
        <v>1000</v>
      </c>
      <c r="B2426" s="1">
        <v>41142</v>
      </c>
      <c r="C2426" s="1">
        <v>41322</v>
      </c>
      <c r="D2426" t="s">
        <v>26</v>
      </c>
      <c r="E2426" t="s">
        <v>27</v>
      </c>
      <c r="F2426">
        <v>0.95</v>
      </c>
      <c r="G2426">
        <v>98.81</v>
      </c>
      <c r="H2426">
        <v>98810</v>
      </c>
      <c r="I2426">
        <v>124030</v>
      </c>
      <c r="J2426">
        <v>17367.816470000002</v>
      </c>
      <c r="K2426">
        <v>175.76982559999999</v>
      </c>
      <c r="L2426">
        <v>8893.0660349999998</v>
      </c>
      <c r="M2426">
        <v>90.001680339999993</v>
      </c>
      <c r="N2426">
        <v>32271.180899999999</v>
      </c>
      <c r="O2426">
        <v>326.5983291</v>
      </c>
      <c r="P2426">
        <v>23444.59074</v>
      </c>
      <c r="Q2426">
        <v>237.26941350000001</v>
      </c>
      <c r="R2426">
        <v>15550.82199</v>
      </c>
      <c r="S2426">
        <v>157.38105440000001</v>
      </c>
      <c r="T2426">
        <v>9949.4913780000006</v>
      </c>
      <c r="U2426">
        <v>100.69316240000001</v>
      </c>
      <c r="V2426">
        <v>22476.49</v>
      </c>
      <c r="W2426">
        <v>227.47181459999999</v>
      </c>
      <c r="X2426">
        <v>8330.6790000000001</v>
      </c>
      <c r="Y2426">
        <v>84.310079950000002</v>
      </c>
      <c r="AA2426">
        <f t="shared" si="297"/>
        <v>1</v>
      </c>
      <c r="AC2426">
        <f t="shared" si="298"/>
        <v>0</v>
      </c>
      <c r="AE2426">
        <f t="shared" si="302"/>
        <v>1</v>
      </c>
      <c r="AG2426">
        <f t="shared" si="299"/>
        <v>0</v>
      </c>
      <c r="AI2426">
        <f t="shared" si="303"/>
        <v>1</v>
      </c>
      <c r="AK2426">
        <f t="shared" si="300"/>
        <v>0</v>
      </c>
      <c r="AM2426">
        <f t="shared" si="304"/>
        <v>1</v>
      </c>
      <c r="AO2426">
        <f t="shared" si="301"/>
        <v>0</v>
      </c>
      <c r="AQ2426">
        <v>0</v>
      </c>
      <c r="AR2426">
        <v>0</v>
      </c>
      <c r="AS2426">
        <v>3.1988796066255099E-2</v>
      </c>
      <c r="AT2426">
        <v>4.2084509644081697E-2</v>
      </c>
      <c r="AU2426">
        <v>4.2308519795471504</v>
      </c>
      <c r="AV2426">
        <v>4.5622946798056798</v>
      </c>
    </row>
    <row r="2427" spans="1:48" x14ac:dyDescent="0.25">
      <c r="A2427">
        <v>1000</v>
      </c>
      <c r="B2427" s="1">
        <v>41143</v>
      </c>
      <c r="C2427" s="1">
        <v>41323</v>
      </c>
      <c r="D2427" t="s">
        <v>26</v>
      </c>
      <c r="E2427" t="s">
        <v>27</v>
      </c>
      <c r="F2427">
        <v>0.95</v>
      </c>
      <c r="G2427">
        <v>98.65</v>
      </c>
      <c r="H2427">
        <v>98650</v>
      </c>
      <c r="I2427">
        <v>125240</v>
      </c>
      <c r="J2427">
        <v>17274.867590000002</v>
      </c>
      <c r="K2427">
        <v>175.11269730000001</v>
      </c>
      <c r="L2427">
        <v>8093.5117460000001</v>
      </c>
      <c r="M2427">
        <v>82.042693819999997</v>
      </c>
      <c r="N2427">
        <v>32218.925159999999</v>
      </c>
      <c r="O2427">
        <v>326.5983291</v>
      </c>
      <c r="P2427">
        <v>23406.627639999999</v>
      </c>
      <c r="Q2427">
        <v>237.26941350000001</v>
      </c>
      <c r="R2427">
        <v>15525.47847</v>
      </c>
      <c r="S2427">
        <v>157.3794067</v>
      </c>
      <c r="T2427">
        <v>9932.125865</v>
      </c>
      <c r="U2427">
        <v>100.6804447</v>
      </c>
      <c r="V2427">
        <v>21744.89</v>
      </c>
      <c r="W2427">
        <v>220.4246325</v>
      </c>
      <c r="X2427">
        <v>8090.4120000000003</v>
      </c>
      <c r="Y2427">
        <v>82.011272169999998</v>
      </c>
      <c r="AA2427">
        <f t="shared" si="297"/>
        <v>1</v>
      </c>
      <c r="AC2427">
        <f t="shared" si="298"/>
        <v>0</v>
      </c>
      <c r="AE2427">
        <f t="shared" si="302"/>
        <v>1</v>
      </c>
      <c r="AG2427">
        <f t="shared" si="299"/>
        <v>0</v>
      </c>
      <c r="AI2427">
        <f t="shared" si="303"/>
        <v>1</v>
      </c>
      <c r="AK2427">
        <f t="shared" si="300"/>
        <v>0</v>
      </c>
      <c r="AM2427">
        <f t="shared" si="304"/>
        <v>1</v>
      </c>
      <c r="AO2427">
        <f t="shared" si="301"/>
        <v>0</v>
      </c>
      <c r="AQ2427">
        <v>0</v>
      </c>
      <c r="AR2427">
        <v>0</v>
      </c>
      <c r="AS2427">
        <v>3.1700878587133198E-2</v>
      </c>
      <c r="AT2427">
        <v>4.2079699465606697E-2</v>
      </c>
      <c r="AU2427">
        <v>4.2131896727601603</v>
      </c>
      <c r="AV2427">
        <v>4.5590884974290304</v>
      </c>
    </row>
    <row r="2428" spans="1:48" x14ac:dyDescent="0.25">
      <c r="A2428">
        <v>1000</v>
      </c>
      <c r="B2428" s="1">
        <v>41144</v>
      </c>
      <c r="C2428" s="1">
        <v>41324</v>
      </c>
      <c r="D2428" t="s">
        <v>26</v>
      </c>
      <c r="E2428" t="s">
        <v>27</v>
      </c>
      <c r="F2428">
        <v>0.95</v>
      </c>
      <c r="G2428">
        <v>98.68</v>
      </c>
      <c r="H2428">
        <v>98680</v>
      </c>
      <c r="I2428">
        <v>124810</v>
      </c>
      <c r="J2428">
        <v>16909.74193</v>
      </c>
      <c r="K2428">
        <v>171.35936290000001</v>
      </c>
      <c r="L2428">
        <v>8297.6855880000003</v>
      </c>
      <c r="M2428">
        <v>84.08680167</v>
      </c>
      <c r="N2428">
        <v>32228.723109999999</v>
      </c>
      <c r="O2428">
        <v>326.5983291</v>
      </c>
      <c r="P2428">
        <v>23413.745719999999</v>
      </c>
      <c r="Q2428">
        <v>237.26941350000001</v>
      </c>
      <c r="R2428">
        <v>15530.03724</v>
      </c>
      <c r="S2428">
        <v>157.3777589</v>
      </c>
      <c r="T2428">
        <v>9933.8913049999992</v>
      </c>
      <c r="U2428">
        <v>100.667727</v>
      </c>
      <c r="V2428">
        <v>21565.57</v>
      </c>
      <c r="W2428">
        <v>218.54043369999999</v>
      </c>
      <c r="X2428">
        <v>8008.5110000000004</v>
      </c>
      <c r="Y2428">
        <v>81.156374139999997</v>
      </c>
      <c r="AA2428">
        <f t="shared" si="297"/>
        <v>1</v>
      </c>
      <c r="AC2428">
        <f t="shared" si="298"/>
        <v>0</v>
      </c>
      <c r="AE2428">
        <f t="shared" si="302"/>
        <v>1</v>
      </c>
      <c r="AG2428">
        <f t="shared" si="299"/>
        <v>0</v>
      </c>
      <c r="AI2428">
        <f t="shared" si="303"/>
        <v>1</v>
      </c>
      <c r="AK2428">
        <f t="shared" si="300"/>
        <v>0</v>
      </c>
      <c r="AM2428">
        <f t="shared" si="304"/>
        <v>1</v>
      </c>
      <c r="AO2428">
        <f t="shared" si="301"/>
        <v>0</v>
      </c>
      <c r="AQ2428">
        <v>0</v>
      </c>
      <c r="AR2428">
        <v>0</v>
      </c>
      <c r="AS2428">
        <v>3.1395547984091998E-2</v>
      </c>
      <c r="AT2428">
        <v>4.2074028624985098E-2</v>
      </c>
      <c r="AU2428">
        <v>4.1943150527950301</v>
      </c>
      <c r="AV2428">
        <v>4.5582446880988101</v>
      </c>
    </row>
    <row r="2429" spans="1:48" x14ac:dyDescent="0.25">
      <c r="A2429">
        <v>1000</v>
      </c>
      <c r="B2429" s="1">
        <v>41145</v>
      </c>
      <c r="C2429" s="1">
        <v>41325</v>
      </c>
      <c r="D2429" t="s">
        <v>26</v>
      </c>
      <c r="E2429" t="s">
        <v>27</v>
      </c>
      <c r="F2429">
        <v>0.95</v>
      </c>
      <c r="G2429">
        <v>98.16</v>
      </c>
      <c r="H2429">
        <v>98160</v>
      </c>
      <c r="I2429">
        <v>125090</v>
      </c>
      <c r="J2429">
        <v>17043.338210000002</v>
      </c>
      <c r="K2429">
        <v>173.62813990000001</v>
      </c>
      <c r="L2429">
        <v>8070.2902519999998</v>
      </c>
      <c r="M2429">
        <v>82.215670860000003</v>
      </c>
      <c r="N2429">
        <v>32058.89198</v>
      </c>
      <c r="O2429">
        <v>326.5983291</v>
      </c>
      <c r="P2429">
        <v>23290.36562</v>
      </c>
      <c r="Q2429">
        <v>237.26941350000001</v>
      </c>
      <c r="R2429">
        <v>15448.039059999999</v>
      </c>
      <c r="S2429">
        <v>157.3761111</v>
      </c>
      <c r="T2429">
        <v>9880.2957409999999</v>
      </c>
      <c r="U2429">
        <v>100.6550096</v>
      </c>
      <c r="V2429">
        <v>21928.38</v>
      </c>
      <c r="W2429">
        <v>223.3942543</v>
      </c>
      <c r="X2429">
        <v>7436.4409999999998</v>
      </c>
      <c r="Y2429">
        <v>75.758363900000006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0</v>
      </c>
      <c r="AI2429">
        <f t="shared" si="303"/>
        <v>1</v>
      </c>
      <c r="AK2429">
        <f t="shared" si="300"/>
        <v>0</v>
      </c>
      <c r="AM2429">
        <f t="shared" si="304"/>
        <v>1</v>
      </c>
      <c r="AO2429">
        <f t="shared" si="301"/>
        <v>0</v>
      </c>
      <c r="AQ2429">
        <v>0</v>
      </c>
      <c r="AR2429">
        <v>0</v>
      </c>
      <c r="AS2429">
        <v>3.11474983133656E-2</v>
      </c>
      <c r="AT2429">
        <v>4.2068357784363401E-2</v>
      </c>
      <c r="AU2429">
        <v>4.1785214389252703</v>
      </c>
      <c r="AV2429">
        <v>4.5574008787685996</v>
      </c>
    </row>
    <row r="2430" spans="1:48" x14ac:dyDescent="0.25">
      <c r="A2430">
        <v>1000</v>
      </c>
      <c r="B2430" s="1">
        <v>41146</v>
      </c>
      <c r="C2430" s="1">
        <v>41326</v>
      </c>
      <c r="D2430" t="s">
        <v>26</v>
      </c>
      <c r="E2430" t="s">
        <v>27</v>
      </c>
      <c r="F2430">
        <v>0.95</v>
      </c>
      <c r="G2430">
        <v>98.16</v>
      </c>
      <c r="H2430">
        <v>98160</v>
      </c>
      <c r="I2430">
        <v>122850</v>
      </c>
      <c r="J2430">
        <v>17043.338210000002</v>
      </c>
      <c r="K2430">
        <v>173.62813990000001</v>
      </c>
      <c r="L2430">
        <v>8070.2902519999998</v>
      </c>
      <c r="M2430">
        <v>82.215670860000003</v>
      </c>
      <c r="N2430">
        <v>32058.89198</v>
      </c>
      <c r="O2430">
        <v>326.5983291</v>
      </c>
      <c r="P2430">
        <v>23290.36562</v>
      </c>
      <c r="Q2430">
        <v>237.26941350000001</v>
      </c>
      <c r="R2430">
        <v>15448.039059999999</v>
      </c>
      <c r="S2430">
        <v>157.3761111</v>
      </c>
      <c r="T2430">
        <v>9880.2957409999999</v>
      </c>
      <c r="U2430">
        <v>100.6550096</v>
      </c>
      <c r="V2430">
        <v>21928.38</v>
      </c>
      <c r="W2430">
        <v>223.3942543</v>
      </c>
      <c r="X2430">
        <v>7436.4409999999998</v>
      </c>
      <c r="Y2430">
        <v>75.758363900000006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0</v>
      </c>
      <c r="AI2430">
        <f t="shared" si="303"/>
        <v>1</v>
      </c>
      <c r="AK2430">
        <f t="shared" si="300"/>
        <v>0</v>
      </c>
      <c r="AM2430">
        <f t="shared" si="304"/>
        <v>1</v>
      </c>
      <c r="AO2430">
        <f t="shared" si="301"/>
        <v>0</v>
      </c>
      <c r="AQ2430">
        <v>0</v>
      </c>
      <c r="AR2430">
        <v>0</v>
      </c>
      <c r="AS2430">
        <v>3.11474983133656E-2</v>
      </c>
      <c r="AT2430">
        <v>4.2068357784363401E-2</v>
      </c>
      <c r="AU2430">
        <v>4.1785214389252703</v>
      </c>
      <c r="AV2430">
        <v>4.5574008787685996</v>
      </c>
    </row>
    <row r="2431" spans="1:48" x14ac:dyDescent="0.25">
      <c r="A2431">
        <v>1000</v>
      </c>
      <c r="B2431" s="1">
        <v>41147</v>
      </c>
      <c r="C2431" s="1">
        <v>41327</v>
      </c>
      <c r="D2431" t="s">
        <v>26</v>
      </c>
      <c r="E2431" t="s">
        <v>27</v>
      </c>
      <c r="F2431">
        <v>0.95</v>
      </c>
      <c r="G2431">
        <v>98.16</v>
      </c>
      <c r="H2431">
        <v>98160</v>
      </c>
      <c r="I2431">
        <v>122980</v>
      </c>
      <c r="J2431">
        <v>17121.343140000001</v>
      </c>
      <c r="K2431">
        <v>174.42281120000001</v>
      </c>
      <c r="L2431">
        <v>8079.7925400000004</v>
      </c>
      <c r="M2431">
        <v>82.312474929999993</v>
      </c>
      <c r="N2431">
        <v>32058.89198</v>
      </c>
      <c r="O2431">
        <v>326.5983291</v>
      </c>
      <c r="P2431">
        <v>23290.36562</v>
      </c>
      <c r="Q2431">
        <v>237.26941350000001</v>
      </c>
      <c r="R2431">
        <v>15448.039059999999</v>
      </c>
      <c r="S2431">
        <v>157.3761111</v>
      </c>
      <c r="T2431">
        <v>9880.2957409999999</v>
      </c>
      <c r="U2431">
        <v>100.6550096</v>
      </c>
      <c r="V2431">
        <v>22059.62</v>
      </c>
      <c r="W2431">
        <v>224.7312551</v>
      </c>
      <c r="X2431">
        <v>7530.5529999999999</v>
      </c>
      <c r="Y2431">
        <v>76.717125100000004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0</v>
      </c>
      <c r="AI2431">
        <f t="shared" si="303"/>
        <v>1</v>
      </c>
      <c r="AK2431">
        <f t="shared" si="300"/>
        <v>0</v>
      </c>
      <c r="AM2431">
        <f t="shared" si="304"/>
        <v>1</v>
      </c>
      <c r="AO2431">
        <f t="shared" si="301"/>
        <v>0</v>
      </c>
      <c r="AQ2431">
        <v>0</v>
      </c>
      <c r="AR2431">
        <v>0</v>
      </c>
      <c r="AS2431">
        <v>3.11474983133656E-2</v>
      </c>
      <c r="AT2431">
        <v>4.2068357784363401E-2</v>
      </c>
      <c r="AU2431">
        <v>4.1785214389252703</v>
      </c>
      <c r="AV2431">
        <v>4.5574008787685996</v>
      </c>
    </row>
    <row r="2432" spans="1:48" x14ac:dyDescent="0.25">
      <c r="A2432">
        <v>1000</v>
      </c>
      <c r="B2432" s="1">
        <v>41148</v>
      </c>
      <c r="C2432" s="1">
        <v>41328</v>
      </c>
      <c r="D2432" t="s">
        <v>26</v>
      </c>
      <c r="E2432" t="s">
        <v>27</v>
      </c>
      <c r="F2432">
        <v>0.95</v>
      </c>
      <c r="G2432">
        <v>98.71</v>
      </c>
      <c r="H2432">
        <v>98710</v>
      </c>
      <c r="I2432">
        <v>122980</v>
      </c>
      <c r="J2432">
        <v>17362.79551</v>
      </c>
      <c r="K2432">
        <v>175.8970267</v>
      </c>
      <c r="L2432">
        <v>8190.418533</v>
      </c>
      <c r="M2432">
        <v>82.97455712</v>
      </c>
      <c r="N2432">
        <v>32238.521059999999</v>
      </c>
      <c r="O2432">
        <v>326.5983291</v>
      </c>
      <c r="P2432">
        <v>23420.863799999999</v>
      </c>
      <c r="Q2432">
        <v>237.26941350000001</v>
      </c>
      <c r="R2432">
        <v>15534.43327</v>
      </c>
      <c r="S2432">
        <v>157.3744633</v>
      </c>
      <c r="T2432">
        <v>9934.4006700000009</v>
      </c>
      <c r="U2432">
        <v>100.64229229999999</v>
      </c>
      <c r="V2432">
        <v>22264.2</v>
      </c>
      <c r="W2432">
        <v>225.55161580000001</v>
      </c>
      <c r="X2432">
        <v>7740.72</v>
      </c>
      <c r="Y2432">
        <v>78.418802549999995</v>
      </c>
      <c r="AA2432">
        <f t="shared" si="297"/>
        <v>1</v>
      </c>
      <c r="AC2432">
        <f t="shared" si="298"/>
        <v>0</v>
      </c>
      <c r="AE2432">
        <f t="shared" si="302"/>
        <v>1</v>
      </c>
      <c r="AG2432">
        <f t="shared" si="299"/>
        <v>0</v>
      </c>
      <c r="AI2432">
        <f t="shared" si="303"/>
        <v>1</v>
      </c>
      <c r="AK2432">
        <f t="shared" si="300"/>
        <v>0</v>
      </c>
      <c r="AM2432">
        <f t="shared" si="304"/>
        <v>1</v>
      </c>
      <c r="AO2432">
        <f t="shared" si="301"/>
        <v>0</v>
      </c>
      <c r="AQ2432">
        <v>0</v>
      </c>
      <c r="AR2432">
        <v>0</v>
      </c>
      <c r="AS2432">
        <v>3.0443483621391699E-2</v>
      </c>
      <c r="AT2432">
        <v>4.2031703730756098E-2</v>
      </c>
      <c r="AU2432">
        <v>4.1351688828350301</v>
      </c>
      <c r="AV2432">
        <v>4.5572465194977498</v>
      </c>
    </row>
    <row r="2433" spans="1:48" x14ac:dyDescent="0.25">
      <c r="A2433">
        <v>1000</v>
      </c>
      <c r="B2433" s="1">
        <v>41149</v>
      </c>
      <c r="C2433" s="1">
        <v>41329</v>
      </c>
      <c r="D2433" t="s">
        <v>26</v>
      </c>
      <c r="E2433" t="s">
        <v>27</v>
      </c>
      <c r="F2433">
        <v>0.95</v>
      </c>
      <c r="G2433">
        <v>98.59</v>
      </c>
      <c r="H2433">
        <v>98590</v>
      </c>
      <c r="I2433">
        <v>122980</v>
      </c>
      <c r="J2433">
        <v>17337.989539999999</v>
      </c>
      <c r="K2433">
        <v>175.85951460000001</v>
      </c>
      <c r="L2433">
        <v>8073.944297</v>
      </c>
      <c r="M2433">
        <v>81.894150499999995</v>
      </c>
      <c r="N2433">
        <v>32199.329259999999</v>
      </c>
      <c r="O2433">
        <v>326.5983291</v>
      </c>
      <c r="P2433">
        <v>23392.391469999999</v>
      </c>
      <c r="Q2433">
        <v>237.26941350000001</v>
      </c>
      <c r="R2433">
        <v>15515.38587</v>
      </c>
      <c r="S2433">
        <v>157.37281540000001</v>
      </c>
      <c r="T2433">
        <v>9921.0698100000009</v>
      </c>
      <c r="U2433">
        <v>100.6295751</v>
      </c>
      <c r="V2433">
        <v>22016.99</v>
      </c>
      <c r="W2433">
        <v>223.31869359999999</v>
      </c>
      <c r="X2433">
        <v>7931.9179999999997</v>
      </c>
      <c r="Y2433">
        <v>80.453575409999999</v>
      </c>
      <c r="AA2433">
        <f t="shared" si="297"/>
        <v>1</v>
      </c>
      <c r="AC2433">
        <f t="shared" si="298"/>
        <v>0</v>
      </c>
      <c r="AE2433">
        <f t="shared" si="302"/>
        <v>1</v>
      </c>
      <c r="AG2433">
        <f t="shared" si="299"/>
        <v>0</v>
      </c>
      <c r="AI2433">
        <f t="shared" si="303"/>
        <v>1</v>
      </c>
      <c r="AK2433">
        <f t="shared" si="300"/>
        <v>0</v>
      </c>
      <c r="AM2433">
        <f t="shared" si="304"/>
        <v>1</v>
      </c>
      <c r="AO2433">
        <f t="shared" si="301"/>
        <v>0</v>
      </c>
      <c r="AQ2433">
        <v>0</v>
      </c>
      <c r="AR2433">
        <v>0</v>
      </c>
      <c r="AS2433">
        <v>3.04739975312774E-2</v>
      </c>
      <c r="AT2433">
        <v>4.1995049677148802E-2</v>
      </c>
      <c r="AU2433">
        <v>4.1356569611108798</v>
      </c>
      <c r="AV2433">
        <v>4.5570921602269001</v>
      </c>
    </row>
    <row r="2434" spans="1:48" x14ac:dyDescent="0.25">
      <c r="A2434">
        <v>1000</v>
      </c>
      <c r="B2434" s="1">
        <v>41150</v>
      </c>
      <c r="C2434" s="1">
        <v>41330</v>
      </c>
      <c r="D2434" t="s">
        <v>26</v>
      </c>
      <c r="E2434" t="s">
        <v>27</v>
      </c>
      <c r="F2434">
        <v>0.95</v>
      </c>
      <c r="G2434">
        <v>98.63</v>
      </c>
      <c r="H2434">
        <v>98630</v>
      </c>
      <c r="I2434">
        <v>125000</v>
      </c>
      <c r="J2434">
        <v>16909.902959999999</v>
      </c>
      <c r="K2434">
        <v>171.44786540000001</v>
      </c>
      <c r="L2434">
        <v>7843.8269819999996</v>
      </c>
      <c r="M2434">
        <v>79.527800690000007</v>
      </c>
      <c r="N2434">
        <v>32212.393199999999</v>
      </c>
      <c r="O2434">
        <v>326.5983291</v>
      </c>
      <c r="P2434">
        <v>23401.882249999999</v>
      </c>
      <c r="Q2434">
        <v>237.26941350000001</v>
      </c>
      <c r="R2434">
        <v>15521.518260000001</v>
      </c>
      <c r="S2434">
        <v>157.37116760000001</v>
      </c>
      <c r="T2434">
        <v>9923.8407129999996</v>
      </c>
      <c r="U2434">
        <v>100.6168581</v>
      </c>
      <c r="V2434">
        <v>21795.18</v>
      </c>
      <c r="W2434">
        <v>220.9792152</v>
      </c>
      <c r="X2434">
        <v>7145.4889999999996</v>
      </c>
      <c r="Y2434">
        <v>72.447419650000001</v>
      </c>
      <c r="AA2434">
        <f t="shared" si="297"/>
        <v>1</v>
      </c>
      <c r="AC2434">
        <f t="shared" si="298"/>
        <v>0</v>
      </c>
      <c r="AE2434">
        <f t="shared" si="302"/>
        <v>1</v>
      </c>
      <c r="AG2434">
        <f t="shared" si="299"/>
        <v>0</v>
      </c>
      <c r="AI2434">
        <f t="shared" si="303"/>
        <v>1</v>
      </c>
      <c r="AK2434">
        <f t="shared" si="300"/>
        <v>0</v>
      </c>
      <c r="AM2434">
        <f t="shared" si="304"/>
        <v>1</v>
      </c>
      <c r="AO2434">
        <f t="shared" si="301"/>
        <v>0</v>
      </c>
      <c r="AQ2434">
        <v>0</v>
      </c>
      <c r="AR2434">
        <v>0</v>
      </c>
      <c r="AS2434">
        <v>3.0109188392601599E-2</v>
      </c>
      <c r="AT2434">
        <v>4.1992574630144497E-2</v>
      </c>
      <c r="AU2434">
        <v>4.11194277397761</v>
      </c>
      <c r="AV2434">
        <v>4.5568748636080896</v>
      </c>
    </row>
    <row r="2435" spans="1:48" x14ac:dyDescent="0.25">
      <c r="A2435">
        <v>1000</v>
      </c>
      <c r="B2435" s="1">
        <v>41151</v>
      </c>
      <c r="C2435" s="1">
        <v>41331</v>
      </c>
      <c r="D2435" t="s">
        <v>26</v>
      </c>
      <c r="E2435" t="s">
        <v>27</v>
      </c>
      <c r="F2435">
        <v>0.95</v>
      </c>
      <c r="G2435">
        <v>98.63</v>
      </c>
      <c r="H2435">
        <v>98630</v>
      </c>
      <c r="I2435">
        <v>120200</v>
      </c>
      <c r="J2435">
        <v>17105.8331</v>
      </c>
      <c r="K2435">
        <v>173.43438209999999</v>
      </c>
      <c r="L2435">
        <v>7347.2817969999996</v>
      </c>
      <c r="M2435">
        <v>74.493377240000001</v>
      </c>
      <c r="N2435">
        <v>32212.393199999999</v>
      </c>
      <c r="O2435">
        <v>326.5983291</v>
      </c>
      <c r="P2435">
        <v>23401.882249999999</v>
      </c>
      <c r="Q2435">
        <v>237.26941350000001</v>
      </c>
      <c r="R2435">
        <v>15521.355740000001</v>
      </c>
      <c r="S2435">
        <v>157.36951980000001</v>
      </c>
      <c r="T2435">
        <v>9922.586448</v>
      </c>
      <c r="U2435">
        <v>100.6041412</v>
      </c>
      <c r="V2435">
        <v>21361.29</v>
      </c>
      <c r="W2435">
        <v>216.5800466</v>
      </c>
      <c r="X2435">
        <v>7450.98</v>
      </c>
      <c r="Y2435">
        <v>75.544763259999996</v>
      </c>
      <c r="AA2435">
        <f t="shared" ref="AA2435:AA2498" si="305">IF($H2435-$I2435 &lt; J2435,1,0)</f>
        <v>1</v>
      </c>
      <c r="AC2435">
        <f t="shared" ref="AC2435:AC2498" si="306">IF($H2435-$I2435 &gt; -L2435,1,0)</f>
        <v>0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0</v>
      </c>
      <c r="AM2435">
        <f t="shared" si="304"/>
        <v>1</v>
      </c>
      <c r="AO2435">
        <f t="shared" ref="AO2435:AO2498" si="309">IF($H2435-$I2435 &gt; -X2435,1,0)</f>
        <v>0</v>
      </c>
      <c r="AQ2435">
        <v>0</v>
      </c>
      <c r="AR2435">
        <v>0</v>
      </c>
      <c r="AS2435">
        <v>2.97809454166344E-2</v>
      </c>
      <c r="AT2435">
        <v>4.1990099583140303E-2</v>
      </c>
      <c r="AU2435">
        <v>4.0913539381634996</v>
      </c>
      <c r="AV2435">
        <v>4.5566575669892799</v>
      </c>
    </row>
    <row r="2436" spans="1:48" x14ac:dyDescent="0.25">
      <c r="A2436">
        <v>1000</v>
      </c>
      <c r="B2436" s="1">
        <v>41152</v>
      </c>
      <c r="C2436" s="1">
        <v>41332</v>
      </c>
      <c r="D2436" t="s">
        <v>26</v>
      </c>
      <c r="E2436" t="s">
        <v>27</v>
      </c>
      <c r="F2436">
        <v>0.95</v>
      </c>
      <c r="G2436">
        <v>98.96</v>
      </c>
      <c r="H2436">
        <v>98960</v>
      </c>
      <c r="I2436">
        <v>120060</v>
      </c>
      <c r="J2436">
        <v>16337.662979999999</v>
      </c>
      <c r="K2436">
        <v>165.09360330000001</v>
      </c>
      <c r="L2436">
        <v>7499.4136829999998</v>
      </c>
      <c r="M2436">
        <v>75.782272460000002</v>
      </c>
      <c r="N2436">
        <v>32320.17065</v>
      </c>
      <c r="O2436">
        <v>326.5983291</v>
      </c>
      <c r="P2436">
        <v>23480.18116</v>
      </c>
      <c r="Q2436">
        <v>237.26941350000001</v>
      </c>
      <c r="R2436">
        <v>15573.124610000001</v>
      </c>
      <c r="S2436">
        <v>157.36787200000001</v>
      </c>
      <c r="T2436">
        <v>9954.5273679999991</v>
      </c>
      <c r="U2436">
        <v>100.5914245</v>
      </c>
      <c r="V2436">
        <v>21032.18</v>
      </c>
      <c r="W2436">
        <v>212.5321342</v>
      </c>
      <c r="X2436">
        <v>6889.1850000000004</v>
      </c>
      <c r="Y2436">
        <v>69.615854889999994</v>
      </c>
      <c r="AA2436">
        <f t="shared" si="305"/>
        <v>1</v>
      </c>
      <c r="AC2436">
        <f t="shared" si="306"/>
        <v>0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0</v>
      </c>
      <c r="AM2436">
        <f t="shared" si="304"/>
        <v>1</v>
      </c>
      <c r="AO2436">
        <f t="shared" si="309"/>
        <v>0</v>
      </c>
      <c r="AQ2436">
        <v>0</v>
      </c>
      <c r="AR2436">
        <v>0</v>
      </c>
      <c r="AS2436">
        <v>2.9414742249779802E-2</v>
      </c>
      <c r="AT2436">
        <v>4.1971379612348397E-2</v>
      </c>
      <c r="AU2436">
        <v>4.0689021851858298</v>
      </c>
      <c r="AV2436">
        <v>4.55631064199489</v>
      </c>
    </row>
    <row r="2437" spans="1:48" x14ac:dyDescent="0.25">
      <c r="A2437">
        <v>1000</v>
      </c>
      <c r="B2437" s="1">
        <v>41153</v>
      </c>
      <c r="C2437" s="1">
        <v>41333</v>
      </c>
      <c r="D2437" t="s">
        <v>26</v>
      </c>
      <c r="E2437" t="s">
        <v>27</v>
      </c>
      <c r="F2437">
        <v>0.95</v>
      </c>
      <c r="G2437">
        <v>98.96</v>
      </c>
      <c r="H2437">
        <v>98960</v>
      </c>
      <c r="I2437">
        <v>121070</v>
      </c>
      <c r="J2437">
        <v>16337.662979999999</v>
      </c>
      <c r="K2437">
        <v>165.09360330000001</v>
      </c>
      <c r="L2437">
        <v>7499.4136829999998</v>
      </c>
      <c r="M2437">
        <v>75.782272460000002</v>
      </c>
      <c r="N2437">
        <v>32320.17065</v>
      </c>
      <c r="O2437">
        <v>326.5983291</v>
      </c>
      <c r="P2437">
        <v>23480.18116</v>
      </c>
      <c r="Q2437">
        <v>237.26941350000001</v>
      </c>
      <c r="R2437">
        <v>15573.124610000001</v>
      </c>
      <c r="S2437">
        <v>157.36787200000001</v>
      </c>
      <c r="T2437">
        <v>9954.5273679999991</v>
      </c>
      <c r="U2437">
        <v>100.5914245</v>
      </c>
      <c r="V2437">
        <v>21032.18</v>
      </c>
      <c r="W2437">
        <v>212.5321342</v>
      </c>
      <c r="X2437">
        <v>6889.1850000000004</v>
      </c>
      <c r="Y2437">
        <v>69.615854889999994</v>
      </c>
      <c r="AA2437">
        <f t="shared" si="305"/>
        <v>1</v>
      </c>
      <c r="AC2437">
        <f t="shared" si="306"/>
        <v>0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0</v>
      </c>
      <c r="AM2437">
        <f t="shared" si="304"/>
        <v>1</v>
      </c>
      <c r="AO2437">
        <f t="shared" si="309"/>
        <v>0</v>
      </c>
      <c r="AQ2437">
        <v>0</v>
      </c>
      <c r="AR2437">
        <v>0</v>
      </c>
      <c r="AS2437">
        <v>2.9414742249779802E-2</v>
      </c>
      <c r="AT2437">
        <v>4.1971379612348397E-2</v>
      </c>
      <c r="AU2437">
        <v>4.0689021851858298</v>
      </c>
      <c r="AV2437">
        <v>4.55631064199489</v>
      </c>
    </row>
    <row r="2438" spans="1:48" x14ac:dyDescent="0.25">
      <c r="A2438">
        <v>1000</v>
      </c>
      <c r="B2438" s="1">
        <v>41154</v>
      </c>
      <c r="C2438" s="1">
        <v>41334</v>
      </c>
      <c r="D2438" t="s">
        <v>26</v>
      </c>
      <c r="E2438" t="s">
        <v>27</v>
      </c>
      <c r="F2438">
        <v>0.95</v>
      </c>
      <c r="G2438">
        <v>98.96</v>
      </c>
      <c r="H2438">
        <v>98960</v>
      </c>
      <c r="I2438">
        <v>120530</v>
      </c>
      <c r="J2438">
        <v>16413.112690000002</v>
      </c>
      <c r="K2438">
        <v>165.8560296</v>
      </c>
      <c r="L2438">
        <v>7507.3600630000001</v>
      </c>
      <c r="M2438">
        <v>75.862571369999998</v>
      </c>
      <c r="N2438">
        <v>32320.17065</v>
      </c>
      <c r="O2438">
        <v>326.5983291</v>
      </c>
      <c r="P2438">
        <v>23480.18116</v>
      </c>
      <c r="Q2438">
        <v>237.26941350000001</v>
      </c>
      <c r="R2438">
        <v>15573.124610000001</v>
      </c>
      <c r="S2438">
        <v>157.36787200000001</v>
      </c>
      <c r="T2438">
        <v>9954.5273679999991</v>
      </c>
      <c r="U2438">
        <v>100.5914245</v>
      </c>
      <c r="V2438">
        <v>21159.08</v>
      </c>
      <c r="W2438">
        <v>213.8144705</v>
      </c>
      <c r="X2438">
        <v>6976.7389999999996</v>
      </c>
      <c r="Y2438">
        <v>70.500596200000004</v>
      </c>
      <c r="AA2438">
        <f t="shared" si="305"/>
        <v>1</v>
      </c>
      <c r="AC2438">
        <f t="shared" si="306"/>
        <v>0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0</v>
      </c>
      <c r="AM2438">
        <f t="shared" si="304"/>
        <v>1</v>
      </c>
      <c r="AO2438">
        <f t="shared" si="309"/>
        <v>0</v>
      </c>
      <c r="AQ2438">
        <v>0</v>
      </c>
      <c r="AR2438">
        <v>0</v>
      </c>
      <c r="AS2438">
        <v>2.9414742249779802E-2</v>
      </c>
      <c r="AT2438">
        <v>4.1971379612348397E-2</v>
      </c>
      <c r="AU2438">
        <v>4.0689021851858298</v>
      </c>
      <c r="AV2438">
        <v>4.55631064199489</v>
      </c>
    </row>
    <row r="2439" spans="1:48" x14ac:dyDescent="0.25">
      <c r="A2439">
        <v>1000</v>
      </c>
      <c r="B2439" s="1">
        <v>41155</v>
      </c>
      <c r="C2439" s="1">
        <v>41335</v>
      </c>
      <c r="D2439" t="s">
        <v>26</v>
      </c>
      <c r="E2439" t="s">
        <v>27</v>
      </c>
      <c r="F2439">
        <v>0.95</v>
      </c>
      <c r="G2439">
        <v>98.43</v>
      </c>
      <c r="H2439">
        <v>98430</v>
      </c>
      <c r="I2439">
        <v>120530</v>
      </c>
      <c r="J2439">
        <v>16765.371660000001</v>
      </c>
      <c r="K2439">
        <v>170.32786400000001</v>
      </c>
      <c r="L2439">
        <v>6773.608056</v>
      </c>
      <c r="M2439">
        <v>68.8164996</v>
      </c>
      <c r="N2439">
        <v>32147.073530000001</v>
      </c>
      <c r="O2439">
        <v>326.5983291</v>
      </c>
      <c r="P2439">
        <v>23354.428370000001</v>
      </c>
      <c r="Q2439">
        <v>237.26941350000001</v>
      </c>
      <c r="R2439">
        <v>15489.55745</v>
      </c>
      <c r="S2439">
        <v>157.3662242</v>
      </c>
      <c r="T2439">
        <v>9899.9622199999994</v>
      </c>
      <c r="U2439">
        <v>100.5787079</v>
      </c>
      <c r="V2439">
        <v>21143.17</v>
      </c>
      <c r="W2439">
        <v>214.80412480000001</v>
      </c>
      <c r="X2439">
        <v>6627.7550000000001</v>
      </c>
      <c r="Y2439">
        <v>67.334704869999996</v>
      </c>
      <c r="AA2439">
        <f t="shared" si="305"/>
        <v>1</v>
      </c>
      <c r="AC2439">
        <f t="shared" si="306"/>
        <v>0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0</v>
      </c>
      <c r="AM2439">
        <f t="shared" si="304"/>
        <v>1</v>
      </c>
      <c r="AO2439">
        <f t="shared" si="309"/>
        <v>0</v>
      </c>
      <c r="AQ2439">
        <v>0</v>
      </c>
      <c r="AR2439">
        <v>0</v>
      </c>
      <c r="AS2439">
        <v>2.8842320547914201E-2</v>
      </c>
      <c r="AT2439">
        <v>4.1952659641556499E-2</v>
      </c>
      <c r="AU2439">
        <v>4.0361185931874299</v>
      </c>
      <c r="AV2439">
        <v>4.5559637170004903</v>
      </c>
    </row>
    <row r="2440" spans="1:48" x14ac:dyDescent="0.25">
      <c r="A2440">
        <v>1000</v>
      </c>
      <c r="B2440" s="1">
        <v>41156</v>
      </c>
      <c r="C2440" s="1">
        <v>41336</v>
      </c>
      <c r="D2440" t="s">
        <v>26</v>
      </c>
      <c r="E2440" t="s">
        <v>27</v>
      </c>
      <c r="F2440">
        <v>0.95</v>
      </c>
      <c r="G2440">
        <v>98.58</v>
      </c>
      <c r="H2440">
        <v>98580</v>
      </c>
      <c r="I2440">
        <v>120530</v>
      </c>
      <c r="J2440">
        <v>16470.752670000002</v>
      </c>
      <c r="K2440">
        <v>167.08006359999999</v>
      </c>
      <c r="L2440">
        <v>7098.755827</v>
      </c>
      <c r="M2440">
        <v>72.010101719999994</v>
      </c>
      <c r="N2440">
        <v>32196.063279999998</v>
      </c>
      <c r="O2440">
        <v>326.5983291</v>
      </c>
      <c r="P2440">
        <v>23390.018779999999</v>
      </c>
      <c r="Q2440">
        <v>237.26941350000001</v>
      </c>
      <c r="R2440">
        <v>15512.99994</v>
      </c>
      <c r="S2440">
        <v>157.3645764</v>
      </c>
      <c r="T2440">
        <v>9913.7954399999999</v>
      </c>
      <c r="U2440">
        <v>100.5659915</v>
      </c>
      <c r="V2440">
        <v>20933.78</v>
      </c>
      <c r="W2440">
        <v>212.35321569999999</v>
      </c>
      <c r="X2440">
        <v>6874.7030000000004</v>
      </c>
      <c r="Y2440">
        <v>69.737299660000005</v>
      </c>
      <c r="AA2440">
        <f t="shared" si="305"/>
        <v>1</v>
      </c>
      <c r="AC2440">
        <f t="shared" si="306"/>
        <v>0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0</v>
      </c>
      <c r="AM2440">
        <f t="shared" si="304"/>
        <v>1</v>
      </c>
      <c r="AO2440">
        <f t="shared" si="309"/>
        <v>0</v>
      </c>
      <c r="AQ2440">
        <v>0</v>
      </c>
      <c r="AR2440">
        <v>0</v>
      </c>
      <c r="AS2440">
        <v>2.8871822428061598E-2</v>
      </c>
      <c r="AT2440">
        <v>4.1925491982297197E-2</v>
      </c>
      <c r="AU2440">
        <v>4.0361390276145999</v>
      </c>
      <c r="AV2440">
        <v>4.5549528130079402</v>
      </c>
    </row>
    <row r="2441" spans="1:48" x14ac:dyDescent="0.25">
      <c r="A2441">
        <v>1000</v>
      </c>
      <c r="B2441" s="1">
        <v>41157</v>
      </c>
      <c r="C2441" s="1">
        <v>41337</v>
      </c>
      <c r="D2441" t="s">
        <v>26</v>
      </c>
      <c r="E2441" t="s">
        <v>27</v>
      </c>
      <c r="F2441">
        <v>0.95</v>
      </c>
      <c r="G2441">
        <v>98.67</v>
      </c>
      <c r="H2441">
        <v>98670</v>
      </c>
      <c r="I2441">
        <v>121670</v>
      </c>
      <c r="J2441">
        <v>15913.22913</v>
      </c>
      <c r="K2441">
        <v>161.27727909999999</v>
      </c>
      <c r="L2441">
        <v>6559.8511479999997</v>
      </c>
      <c r="M2441">
        <v>66.482731819999998</v>
      </c>
      <c r="N2441">
        <v>32225.457129999999</v>
      </c>
      <c r="O2441">
        <v>326.5983291</v>
      </c>
      <c r="P2441">
        <v>23411.373029999999</v>
      </c>
      <c r="Q2441">
        <v>237.26941350000001</v>
      </c>
      <c r="R2441">
        <v>15527.00016</v>
      </c>
      <c r="S2441">
        <v>157.36292850000001</v>
      </c>
      <c r="T2441">
        <v>9921.5916639999996</v>
      </c>
      <c r="U2441">
        <v>100.5532752</v>
      </c>
      <c r="V2441">
        <v>20001.7</v>
      </c>
      <c r="W2441">
        <v>202.71308400000001</v>
      </c>
      <c r="X2441">
        <v>6489.0950000000003</v>
      </c>
      <c r="Y2441">
        <v>65.765632920000002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0</v>
      </c>
      <c r="AM2441">
        <f t="shared" si="304"/>
        <v>1</v>
      </c>
      <c r="AO2441">
        <f t="shared" si="309"/>
        <v>0</v>
      </c>
      <c r="AQ2441">
        <v>0</v>
      </c>
      <c r="AR2441">
        <v>0</v>
      </c>
      <c r="AS2441">
        <v>2.8687821189857101E-2</v>
      </c>
      <c r="AT2441">
        <v>4.1898324323037799E-2</v>
      </c>
      <c r="AU2441">
        <v>4.0263959999344596</v>
      </c>
      <c r="AV2441">
        <v>4.5539419090153901</v>
      </c>
    </row>
    <row r="2442" spans="1:48" x14ac:dyDescent="0.25">
      <c r="A2442">
        <v>1000</v>
      </c>
      <c r="B2442" s="1">
        <v>41158</v>
      </c>
      <c r="C2442" s="1">
        <v>41338</v>
      </c>
      <c r="D2442" t="s">
        <v>26</v>
      </c>
      <c r="E2442" t="s">
        <v>27</v>
      </c>
      <c r="F2442">
        <v>0.95</v>
      </c>
      <c r="G2442">
        <v>99.36</v>
      </c>
      <c r="H2442">
        <v>99360</v>
      </c>
      <c r="I2442">
        <v>121450</v>
      </c>
      <c r="J2442">
        <v>15348.975930000001</v>
      </c>
      <c r="K2442">
        <v>154.47842120000001</v>
      </c>
      <c r="L2442">
        <v>6917.7811659999998</v>
      </c>
      <c r="M2442">
        <v>69.623401430000001</v>
      </c>
      <c r="N2442">
        <v>32450.809980000002</v>
      </c>
      <c r="O2442">
        <v>326.5983291</v>
      </c>
      <c r="P2442">
        <v>23575.088919999998</v>
      </c>
      <c r="Q2442">
        <v>237.26941350000001</v>
      </c>
      <c r="R2442">
        <v>15635.41685</v>
      </c>
      <c r="S2442">
        <v>157.36128070000001</v>
      </c>
      <c r="T2442">
        <v>9989.7099479999997</v>
      </c>
      <c r="U2442">
        <v>100.5405591</v>
      </c>
      <c r="V2442">
        <v>19358.23</v>
      </c>
      <c r="W2442">
        <v>194.8292069</v>
      </c>
      <c r="X2442">
        <v>6865.1629999999996</v>
      </c>
      <c r="Y2442">
        <v>69.093830519999997</v>
      </c>
      <c r="AA2442">
        <f t="shared" si="305"/>
        <v>1</v>
      </c>
      <c r="AC2442">
        <f t="shared" si="306"/>
        <v>0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0</v>
      </c>
      <c r="AM2442">
        <f t="shared" si="304"/>
        <v>1</v>
      </c>
      <c r="AO2442">
        <f t="shared" si="309"/>
        <v>0</v>
      </c>
      <c r="AQ2442">
        <v>0</v>
      </c>
      <c r="AR2442">
        <v>0</v>
      </c>
      <c r="AS2442">
        <v>2.8386994101409001E-2</v>
      </c>
      <c r="AT2442">
        <v>4.1894287539795697E-2</v>
      </c>
      <c r="AU2442">
        <v>4.0106749882645198</v>
      </c>
      <c r="AV2442">
        <v>4.5534154312666999</v>
      </c>
    </row>
    <row r="2443" spans="1:48" x14ac:dyDescent="0.25">
      <c r="A2443">
        <v>1000</v>
      </c>
      <c r="B2443" s="1">
        <v>41159</v>
      </c>
      <c r="C2443" s="1">
        <v>41339</v>
      </c>
      <c r="D2443" t="s">
        <v>26</v>
      </c>
      <c r="E2443" t="s">
        <v>27</v>
      </c>
      <c r="F2443">
        <v>0.95</v>
      </c>
      <c r="G2443">
        <v>100.26</v>
      </c>
      <c r="H2443">
        <v>100260</v>
      </c>
      <c r="I2443">
        <v>121850</v>
      </c>
      <c r="J2443">
        <v>14792.84935</v>
      </c>
      <c r="K2443">
        <v>147.5448768</v>
      </c>
      <c r="L2443">
        <v>7552.6859119999999</v>
      </c>
      <c r="M2443">
        <v>75.330998530000002</v>
      </c>
      <c r="N2443">
        <v>32744.748469999999</v>
      </c>
      <c r="O2443">
        <v>326.5983291</v>
      </c>
      <c r="P2443">
        <v>23788.631389999999</v>
      </c>
      <c r="Q2443">
        <v>237.26941350000001</v>
      </c>
      <c r="R2443">
        <v>15776.87679</v>
      </c>
      <c r="S2443">
        <v>157.35963290000001</v>
      </c>
      <c r="T2443">
        <v>10078.921549999999</v>
      </c>
      <c r="U2443">
        <v>100.5278431</v>
      </c>
      <c r="V2443">
        <v>18641.22</v>
      </c>
      <c r="W2443">
        <v>185.92878519999999</v>
      </c>
      <c r="X2443">
        <v>7741.05</v>
      </c>
      <c r="Y2443">
        <v>77.20975464</v>
      </c>
      <c r="AA2443">
        <f t="shared" si="305"/>
        <v>1</v>
      </c>
      <c r="AC2443">
        <f t="shared" si="306"/>
        <v>0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0</v>
      </c>
      <c r="AM2443">
        <f t="shared" si="304"/>
        <v>1</v>
      </c>
      <c r="AO2443">
        <f t="shared" si="309"/>
        <v>0</v>
      </c>
      <c r="AQ2443">
        <v>0</v>
      </c>
      <c r="AR2443">
        <v>0</v>
      </c>
      <c r="AS2443">
        <v>2.8062803939195202E-2</v>
      </c>
      <c r="AT2443">
        <v>4.1890250756553497E-2</v>
      </c>
      <c r="AU2443">
        <v>3.9964835652231998</v>
      </c>
      <c r="AV2443">
        <v>4.5528889535179999</v>
      </c>
    </row>
    <row r="2444" spans="1:48" x14ac:dyDescent="0.25">
      <c r="A2444">
        <v>1000</v>
      </c>
      <c r="B2444" s="1">
        <v>41160</v>
      </c>
      <c r="C2444" s="1">
        <v>41340</v>
      </c>
      <c r="D2444" t="s">
        <v>26</v>
      </c>
      <c r="E2444" t="s">
        <v>27</v>
      </c>
      <c r="F2444">
        <v>0.95</v>
      </c>
      <c r="G2444">
        <v>100.26</v>
      </c>
      <c r="H2444">
        <v>100260</v>
      </c>
      <c r="I2444">
        <v>122800</v>
      </c>
      <c r="J2444">
        <v>14792.84935</v>
      </c>
      <c r="K2444">
        <v>147.5448768</v>
      </c>
      <c r="L2444">
        <v>7552.6859119999999</v>
      </c>
      <c r="M2444">
        <v>75.330998530000002</v>
      </c>
      <c r="N2444">
        <v>32744.748469999999</v>
      </c>
      <c r="O2444">
        <v>326.5983291</v>
      </c>
      <c r="P2444">
        <v>23788.631389999999</v>
      </c>
      <c r="Q2444">
        <v>237.26941350000001</v>
      </c>
      <c r="R2444">
        <v>15776.87679</v>
      </c>
      <c r="S2444">
        <v>157.35963290000001</v>
      </c>
      <c r="T2444">
        <v>10078.921549999999</v>
      </c>
      <c r="U2444">
        <v>100.5278431</v>
      </c>
      <c r="V2444">
        <v>18641.22</v>
      </c>
      <c r="W2444">
        <v>185.92878519999999</v>
      </c>
      <c r="X2444">
        <v>7741.05</v>
      </c>
      <c r="Y2444">
        <v>77.20975464</v>
      </c>
      <c r="AA2444">
        <f t="shared" si="305"/>
        <v>1</v>
      </c>
      <c r="AC2444">
        <f t="shared" si="306"/>
        <v>0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0</v>
      </c>
      <c r="AM2444">
        <f t="shared" si="304"/>
        <v>1</v>
      </c>
      <c r="AO2444">
        <f t="shared" si="309"/>
        <v>0</v>
      </c>
      <c r="AQ2444">
        <v>0</v>
      </c>
      <c r="AR2444">
        <v>0</v>
      </c>
      <c r="AS2444">
        <v>2.8062803939195202E-2</v>
      </c>
      <c r="AT2444">
        <v>4.1890250756553497E-2</v>
      </c>
      <c r="AU2444">
        <v>3.9964835652231998</v>
      </c>
      <c r="AV2444">
        <v>4.5528889535179999</v>
      </c>
    </row>
    <row r="2445" spans="1:48" x14ac:dyDescent="0.25">
      <c r="A2445">
        <v>1000</v>
      </c>
      <c r="B2445" s="1">
        <v>41161</v>
      </c>
      <c r="C2445" s="1">
        <v>41341</v>
      </c>
      <c r="D2445" t="s">
        <v>26</v>
      </c>
      <c r="E2445" t="s">
        <v>27</v>
      </c>
      <c r="F2445">
        <v>0.95</v>
      </c>
      <c r="G2445">
        <v>100.26</v>
      </c>
      <c r="H2445">
        <v>100260</v>
      </c>
      <c r="I2445">
        <v>125500</v>
      </c>
      <c r="J2445">
        <v>14860.56587</v>
      </c>
      <c r="K2445">
        <v>148.22028589999999</v>
      </c>
      <c r="L2445">
        <v>7564.8574239999998</v>
      </c>
      <c r="M2445">
        <v>75.452398009999996</v>
      </c>
      <c r="N2445">
        <v>32744.748469999999</v>
      </c>
      <c r="O2445">
        <v>326.5983291</v>
      </c>
      <c r="P2445">
        <v>23788.631389999999</v>
      </c>
      <c r="Q2445">
        <v>237.26941350000001</v>
      </c>
      <c r="R2445">
        <v>15776.87679</v>
      </c>
      <c r="S2445">
        <v>157.35963290000001</v>
      </c>
      <c r="T2445">
        <v>10078.921549999999</v>
      </c>
      <c r="U2445">
        <v>100.5278431</v>
      </c>
      <c r="V2445">
        <v>18755.48</v>
      </c>
      <c r="W2445">
        <v>187.06842209999999</v>
      </c>
      <c r="X2445">
        <v>7836.1459999999997</v>
      </c>
      <c r="Y2445">
        <v>78.158248549999996</v>
      </c>
      <c r="AA2445">
        <f t="shared" si="305"/>
        <v>1</v>
      </c>
      <c r="AC2445">
        <f t="shared" si="306"/>
        <v>0</v>
      </c>
      <c r="AE2445">
        <f t="shared" si="302"/>
        <v>1</v>
      </c>
      <c r="AG2445">
        <f t="shared" si="307"/>
        <v>0</v>
      </c>
      <c r="AI2445">
        <f t="shared" si="303"/>
        <v>1</v>
      </c>
      <c r="AK2445">
        <f t="shared" si="308"/>
        <v>0</v>
      </c>
      <c r="AM2445">
        <f t="shared" si="304"/>
        <v>1</v>
      </c>
      <c r="AO2445">
        <f t="shared" si="309"/>
        <v>0</v>
      </c>
      <c r="AQ2445">
        <v>0</v>
      </c>
      <c r="AR2445">
        <v>0</v>
      </c>
      <c r="AS2445">
        <v>2.8062803939195202E-2</v>
      </c>
      <c r="AT2445">
        <v>4.1890250756553497E-2</v>
      </c>
      <c r="AU2445">
        <v>3.9964835652231998</v>
      </c>
      <c r="AV2445">
        <v>4.5528889535179999</v>
      </c>
    </row>
    <row r="2446" spans="1:48" x14ac:dyDescent="0.25">
      <c r="A2446">
        <v>1000</v>
      </c>
      <c r="B2446" s="1">
        <v>41162</v>
      </c>
      <c r="C2446" s="1">
        <v>41342</v>
      </c>
      <c r="D2446" t="s">
        <v>26</v>
      </c>
      <c r="E2446" t="s">
        <v>27</v>
      </c>
      <c r="F2446">
        <v>0.95</v>
      </c>
      <c r="G2446">
        <v>99.98</v>
      </c>
      <c r="H2446">
        <v>99980</v>
      </c>
      <c r="I2446">
        <v>125500</v>
      </c>
      <c r="J2446">
        <v>14536.7945</v>
      </c>
      <c r="K2446">
        <v>145.39702449999999</v>
      </c>
      <c r="L2446">
        <v>7797.7290400000002</v>
      </c>
      <c r="M2446">
        <v>77.992888969999996</v>
      </c>
      <c r="N2446">
        <v>32653.300940000001</v>
      </c>
      <c r="O2446">
        <v>326.5983291</v>
      </c>
      <c r="P2446">
        <v>23722.195960000001</v>
      </c>
      <c r="Q2446">
        <v>237.26941350000001</v>
      </c>
      <c r="R2446">
        <v>15732.65134</v>
      </c>
      <c r="S2446">
        <v>157.35798500000001</v>
      </c>
      <c r="T2446">
        <v>10049.502420000001</v>
      </c>
      <c r="U2446">
        <v>100.51512719999999</v>
      </c>
      <c r="V2446">
        <v>19051.48</v>
      </c>
      <c r="W2446">
        <v>190.55291059999999</v>
      </c>
      <c r="X2446">
        <v>7180.3270000000002</v>
      </c>
      <c r="Y2446">
        <v>71.817633529999995</v>
      </c>
      <c r="AA2446">
        <f t="shared" si="305"/>
        <v>1</v>
      </c>
      <c r="AC2446">
        <f t="shared" si="306"/>
        <v>0</v>
      </c>
      <c r="AE2446">
        <f t="shared" si="302"/>
        <v>1</v>
      </c>
      <c r="AG2446">
        <f t="shared" si="307"/>
        <v>0</v>
      </c>
      <c r="AI2446">
        <f t="shared" si="303"/>
        <v>1</v>
      </c>
      <c r="AK2446">
        <f t="shared" si="308"/>
        <v>0</v>
      </c>
      <c r="AM2446">
        <f t="shared" si="304"/>
        <v>1</v>
      </c>
      <c r="AO2446">
        <f t="shared" si="309"/>
        <v>0</v>
      </c>
      <c r="AQ2446">
        <v>0</v>
      </c>
      <c r="AR2446">
        <v>0</v>
      </c>
      <c r="AS2446">
        <v>2.7624034306849999E-2</v>
      </c>
      <c r="AT2446">
        <v>4.1883269484344399E-2</v>
      </c>
      <c r="AU2446">
        <v>3.9778965892701401</v>
      </c>
      <c r="AV2446">
        <v>4.5518789482656397</v>
      </c>
    </row>
    <row r="2447" spans="1:48" x14ac:dyDescent="0.25">
      <c r="A2447">
        <v>1000</v>
      </c>
      <c r="B2447" s="1">
        <v>41163</v>
      </c>
      <c r="C2447" s="1">
        <v>41343</v>
      </c>
      <c r="D2447" t="s">
        <v>26</v>
      </c>
      <c r="E2447" t="s">
        <v>27</v>
      </c>
      <c r="F2447">
        <v>0.95</v>
      </c>
      <c r="G2447">
        <v>99.7</v>
      </c>
      <c r="H2447">
        <v>99700</v>
      </c>
      <c r="I2447">
        <v>125500</v>
      </c>
      <c r="J2447">
        <v>14761.71365</v>
      </c>
      <c r="K2447">
        <v>148.0613204</v>
      </c>
      <c r="L2447">
        <v>7364.7103150000003</v>
      </c>
      <c r="M2447">
        <v>73.868709280000004</v>
      </c>
      <c r="N2447">
        <v>32561.85341</v>
      </c>
      <c r="O2447">
        <v>326.5983291</v>
      </c>
      <c r="P2447">
        <v>23655.76052</v>
      </c>
      <c r="Q2447">
        <v>237.26941350000001</v>
      </c>
      <c r="R2447">
        <v>15688.426820000001</v>
      </c>
      <c r="S2447">
        <v>157.35633720000001</v>
      </c>
      <c r="T2447">
        <v>10020.09043</v>
      </c>
      <c r="U2447">
        <v>100.50241149999999</v>
      </c>
      <c r="V2447">
        <v>18712.45</v>
      </c>
      <c r="W2447">
        <v>187.6875627</v>
      </c>
      <c r="X2447">
        <v>7494.7650000000003</v>
      </c>
      <c r="Y2447">
        <v>75.173169509999994</v>
      </c>
      <c r="AA2447">
        <f t="shared" si="305"/>
        <v>1</v>
      </c>
      <c r="AC2447">
        <f t="shared" si="306"/>
        <v>0</v>
      </c>
      <c r="AE2447">
        <f t="shared" si="302"/>
        <v>1</v>
      </c>
      <c r="AG2447">
        <f t="shared" si="307"/>
        <v>0</v>
      </c>
      <c r="AI2447">
        <f t="shared" si="303"/>
        <v>1</v>
      </c>
      <c r="AK2447">
        <f t="shared" si="308"/>
        <v>0</v>
      </c>
      <c r="AM2447">
        <f t="shared" si="304"/>
        <v>1</v>
      </c>
      <c r="AO2447">
        <f t="shared" si="309"/>
        <v>0</v>
      </c>
      <c r="AQ2447">
        <v>0</v>
      </c>
      <c r="AR2447">
        <v>0</v>
      </c>
      <c r="AS2447">
        <v>2.75513353497246E-2</v>
      </c>
      <c r="AT2447">
        <v>4.1876288212135203E-2</v>
      </c>
      <c r="AU2447">
        <v>3.97385012308871</v>
      </c>
      <c r="AV2447">
        <v>4.55086894301329</v>
      </c>
    </row>
    <row r="2448" spans="1:48" x14ac:dyDescent="0.25">
      <c r="A2448">
        <v>1000</v>
      </c>
      <c r="B2448" s="1">
        <v>41164</v>
      </c>
      <c r="C2448" s="1">
        <v>41344</v>
      </c>
      <c r="D2448" t="s">
        <v>26</v>
      </c>
      <c r="E2448" t="s">
        <v>27</v>
      </c>
      <c r="F2448">
        <v>0.95</v>
      </c>
      <c r="G2448">
        <v>100.45</v>
      </c>
      <c r="H2448">
        <v>100450</v>
      </c>
      <c r="I2448">
        <v>124910</v>
      </c>
      <c r="J2448">
        <v>14293.30732</v>
      </c>
      <c r="K2448">
        <v>142.29275580000001</v>
      </c>
      <c r="L2448">
        <v>8253.5747009999995</v>
      </c>
      <c r="M2448">
        <v>82.166000010000005</v>
      </c>
      <c r="N2448">
        <v>32806.802159999999</v>
      </c>
      <c r="O2448">
        <v>326.5983291</v>
      </c>
      <c r="P2448">
        <v>23833.712579999999</v>
      </c>
      <c r="Q2448">
        <v>237.26941350000001</v>
      </c>
      <c r="R2448">
        <v>15806.278550000001</v>
      </c>
      <c r="S2448">
        <v>157.35468940000001</v>
      </c>
      <c r="T2448">
        <v>10094.18996</v>
      </c>
      <c r="U2448">
        <v>100.489696</v>
      </c>
      <c r="V2448">
        <v>18555.939999999999</v>
      </c>
      <c r="W2448">
        <v>184.72812339999999</v>
      </c>
      <c r="X2448">
        <v>7940.64</v>
      </c>
      <c r="Y2448">
        <v>79.050671980000004</v>
      </c>
      <c r="AA2448">
        <f t="shared" si="305"/>
        <v>1</v>
      </c>
      <c r="AC2448">
        <f t="shared" si="306"/>
        <v>0</v>
      </c>
      <c r="AE2448">
        <f t="shared" si="302"/>
        <v>1</v>
      </c>
      <c r="AG2448">
        <f t="shared" si="307"/>
        <v>0</v>
      </c>
      <c r="AI2448">
        <f t="shared" si="303"/>
        <v>1</v>
      </c>
      <c r="AK2448">
        <f t="shared" si="308"/>
        <v>0</v>
      </c>
      <c r="AM2448">
        <f t="shared" si="304"/>
        <v>1</v>
      </c>
      <c r="AO2448">
        <f t="shared" si="309"/>
        <v>0</v>
      </c>
      <c r="AQ2448">
        <v>0</v>
      </c>
      <c r="AR2448">
        <v>0</v>
      </c>
      <c r="AS2448">
        <v>2.7469982101237099E-2</v>
      </c>
      <c r="AT2448">
        <v>4.18726501745229E-2</v>
      </c>
      <c r="AU2448">
        <v>3.9716976956065499</v>
      </c>
      <c r="AV2448">
        <v>4.5496338857873599</v>
      </c>
    </row>
    <row r="2449" spans="1:48" x14ac:dyDescent="0.25">
      <c r="A2449">
        <v>1000</v>
      </c>
      <c r="B2449" s="1">
        <v>41165</v>
      </c>
      <c r="C2449" s="1">
        <v>41345</v>
      </c>
      <c r="D2449" t="s">
        <v>26</v>
      </c>
      <c r="E2449" t="s">
        <v>27</v>
      </c>
      <c r="F2449">
        <v>0.95</v>
      </c>
      <c r="G2449">
        <v>100.24</v>
      </c>
      <c r="H2449">
        <v>100240</v>
      </c>
      <c r="I2449">
        <v>125250</v>
      </c>
      <c r="J2449">
        <v>14354.754989999999</v>
      </c>
      <c r="K2449">
        <v>143.20386060000001</v>
      </c>
      <c r="L2449">
        <v>8099.5814630000004</v>
      </c>
      <c r="M2449">
        <v>80.801890090000001</v>
      </c>
      <c r="N2449">
        <v>32738.216509999998</v>
      </c>
      <c r="O2449">
        <v>326.5983291</v>
      </c>
      <c r="P2449">
        <v>23783.885999999999</v>
      </c>
      <c r="Q2449">
        <v>237.26941350000001</v>
      </c>
      <c r="R2449">
        <v>15772.278319999999</v>
      </c>
      <c r="S2449">
        <v>157.34515479999999</v>
      </c>
      <c r="T2449">
        <v>10071.92837</v>
      </c>
      <c r="U2449">
        <v>100.47813619999999</v>
      </c>
      <c r="V2449">
        <v>18242.62</v>
      </c>
      <c r="W2449">
        <v>181.98942539999999</v>
      </c>
      <c r="X2449">
        <v>8261.4060000000009</v>
      </c>
      <c r="Y2449">
        <v>82.416260969999996</v>
      </c>
      <c r="AA2449">
        <f t="shared" si="305"/>
        <v>1</v>
      </c>
      <c r="AC2449">
        <f t="shared" si="306"/>
        <v>0</v>
      </c>
      <c r="AE2449">
        <f t="shared" si="302"/>
        <v>1</v>
      </c>
      <c r="AG2449">
        <f t="shared" si="307"/>
        <v>0</v>
      </c>
      <c r="AI2449">
        <f t="shared" si="303"/>
        <v>1</v>
      </c>
      <c r="AK2449">
        <f t="shared" si="308"/>
        <v>0</v>
      </c>
      <c r="AM2449">
        <f t="shared" si="304"/>
        <v>1</v>
      </c>
      <c r="AO2449">
        <f t="shared" si="309"/>
        <v>0</v>
      </c>
      <c r="AQ2449">
        <v>0</v>
      </c>
      <c r="AR2449">
        <v>0</v>
      </c>
      <c r="AS2449">
        <v>2.74321337121083E-2</v>
      </c>
      <c r="AT2449">
        <v>4.1869012136910702E-2</v>
      </c>
      <c r="AU2449">
        <v>3.9707164860668098</v>
      </c>
      <c r="AV2449">
        <v>4.5483988285614396</v>
      </c>
    </row>
    <row r="2450" spans="1:48" x14ac:dyDescent="0.25">
      <c r="A2450">
        <v>1000</v>
      </c>
      <c r="B2450" s="1">
        <v>41166</v>
      </c>
      <c r="C2450" s="1">
        <v>41346</v>
      </c>
      <c r="D2450" t="s">
        <v>26</v>
      </c>
      <c r="E2450" t="s">
        <v>27</v>
      </c>
      <c r="F2450">
        <v>0.95</v>
      </c>
      <c r="G2450">
        <v>102.24</v>
      </c>
      <c r="H2450">
        <v>102240</v>
      </c>
      <c r="I2450">
        <v>124590</v>
      </c>
      <c r="J2450">
        <v>14150.10262</v>
      </c>
      <c r="K2450">
        <v>138.40084719999999</v>
      </c>
      <c r="L2450">
        <v>10745.99122</v>
      </c>
      <c r="M2450">
        <v>105.105548</v>
      </c>
      <c r="N2450">
        <v>33391.41317</v>
      </c>
      <c r="O2450">
        <v>326.5983291</v>
      </c>
      <c r="P2450">
        <v>24258.42483</v>
      </c>
      <c r="Q2450">
        <v>237.26941350000001</v>
      </c>
      <c r="R2450">
        <v>16085.9938</v>
      </c>
      <c r="S2450">
        <v>157.3356201</v>
      </c>
      <c r="T2450">
        <v>10271.70278</v>
      </c>
      <c r="U2450">
        <v>100.4665765</v>
      </c>
      <c r="V2450">
        <v>17953.150000000001</v>
      </c>
      <c r="W2450">
        <v>175.59810250000001</v>
      </c>
      <c r="X2450">
        <v>11552.49</v>
      </c>
      <c r="Y2450">
        <v>112.993838</v>
      </c>
      <c r="AA2450">
        <f t="shared" si="305"/>
        <v>1</v>
      </c>
      <c r="AC2450">
        <f t="shared" si="306"/>
        <v>0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0</v>
      </c>
      <c r="AM2450">
        <f t="shared" ref="AM2450:AM2513" si="312">IF($H2450-$I2450 &lt; V2450,1,0)</f>
        <v>1</v>
      </c>
      <c r="AO2450">
        <f t="shared" si="309"/>
        <v>0</v>
      </c>
      <c r="AQ2450">
        <v>0</v>
      </c>
      <c r="AR2450">
        <v>0</v>
      </c>
      <c r="AS2450">
        <v>2.71688405703427E-2</v>
      </c>
      <c r="AT2450">
        <v>4.1857861064981502E-2</v>
      </c>
      <c r="AU2450">
        <v>3.9660768063560599</v>
      </c>
      <c r="AV2450">
        <v>4.5477245419400703</v>
      </c>
    </row>
    <row r="2451" spans="1:48" x14ac:dyDescent="0.25">
      <c r="A2451">
        <v>1000</v>
      </c>
      <c r="B2451" s="1">
        <v>41167</v>
      </c>
      <c r="C2451" s="1">
        <v>41347</v>
      </c>
      <c r="D2451" t="s">
        <v>26</v>
      </c>
      <c r="E2451" t="s">
        <v>27</v>
      </c>
      <c r="F2451">
        <v>0.95</v>
      </c>
      <c r="G2451">
        <v>102.24</v>
      </c>
      <c r="H2451">
        <v>102240</v>
      </c>
      <c r="I2451">
        <v>124790</v>
      </c>
      <c r="J2451">
        <v>14150.10262</v>
      </c>
      <c r="K2451">
        <v>138.40084719999999</v>
      </c>
      <c r="L2451">
        <v>10745.99122</v>
      </c>
      <c r="M2451">
        <v>105.105548</v>
      </c>
      <c r="N2451">
        <v>33391.41317</v>
      </c>
      <c r="O2451">
        <v>326.5983291</v>
      </c>
      <c r="P2451">
        <v>24258.42483</v>
      </c>
      <c r="Q2451">
        <v>237.26941350000001</v>
      </c>
      <c r="R2451">
        <v>16085.9938</v>
      </c>
      <c r="S2451">
        <v>157.3356201</v>
      </c>
      <c r="T2451">
        <v>10271.70278</v>
      </c>
      <c r="U2451">
        <v>100.4665765</v>
      </c>
      <c r="V2451">
        <v>17953.150000000001</v>
      </c>
      <c r="W2451">
        <v>175.59810250000001</v>
      </c>
      <c r="X2451">
        <v>11552.49</v>
      </c>
      <c r="Y2451">
        <v>112.993838</v>
      </c>
      <c r="AA2451">
        <f t="shared" si="305"/>
        <v>1</v>
      </c>
      <c r="AC2451">
        <f t="shared" si="306"/>
        <v>0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0</v>
      </c>
      <c r="AM2451">
        <f t="shared" si="312"/>
        <v>1</v>
      </c>
      <c r="AO2451">
        <f t="shared" si="309"/>
        <v>0</v>
      </c>
      <c r="AQ2451">
        <v>0</v>
      </c>
      <c r="AR2451">
        <v>0</v>
      </c>
      <c r="AS2451">
        <v>2.71688405703427E-2</v>
      </c>
      <c r="AT2451">
        <v>4.1857861064981502E-2</v>
      </c>
      <c r="AU2451">
        <v>3.9660768063560599</v>
      </c>
      <c r="AV2451">
        <v>4.5477245419400703</v>
      </c>
    </row>
    <row r="2452" spans="1:48" x14ac:dyDescent="0.25">
      <c r="A2452">
        <v>1000</v>
      </c>
      <c r="B2452" s="1">
        <v>41168</v>
      </c>
      <c r="C2452" s="1">
        <v>41348</v>
      </c>
      <c r="D2452" t="s">
        <v>26</v>
      </c>
      <c r="E2452" t="s">
        <v>27</v>
      </c>
      <c r="F2452">
        <v>0.95</v>
      </c>
      <c r="G2452">
        <v>102.24</v>
      </c>
      <c r="H2452">
        <v>102240</v>
      </c>
      <c r="I2452">
        <v>125560</v>
      </c>
      <c r="J2452">
        <v>14209.692870000001</v>
      </c>
      <c r="K2452">
        <v>138.98369400000001</v>
      </c>
      <c r="L2452">
        <v>10779.17981</v>
      </c>
      <c r="M2452">
        <v>105.4301624</v>
      </c>
      <c r="N2452">
        <v>33391.41317</v>
      </c>
      <c r="O2452">
        <v>326.5983291</v>
      </c>
      <c r="P2452">
        <v>24258.42483</v>
      </c>
      <c r="Q2452">
        <v>237.26941350000001</v>
      </c>
      <c r="R2452">
        <v>16085.9938</v>
      </c>
      <c r="S2452">
        <v>157.3356201</v>
      </c>
      <c r="T2452">
        <v>10271.70278</v>
      </c>
      <c r="U2452">
        <v>100.4665765</v>
      </c>
      <c r="V2452">
        <v>18061.61</v>
      </c>
      <c r="W2452">
        <v>176.65893969999999</v>
      </c>
      <c r="X2452">
        <v>11684.21</v>
      </c>
      <c r="Y2452">
        <v>114.2821792</v>
      </c>
      <c r="AA2452">
        <f t="shared" si="305"/>
        <v>1</v>
      </c>
      <c r="AC2452">
        <f t="shared" si="306"/>
        <v>0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0</v>
      </c>
      <c r="AM2452">
        <f t="shared" si="312"/>
        <v>1</v>
      </c>
      <c r="AO2452">
        <f t="shared" si="309"/>
        <v>0</v>
      </c>
      <c r="AQ2452">
        <v>0</v>
      </c>
      <c r="AR2452">
        <v>0</v>
      </c>
      <c r="AS2452">
        <v>2.71688405703427E-2</v>
      </c>
      <c r="AT2452">
        <v>4.1857861064981502E-2</v>
      </c>
      <c r="AU2452">
        <v>3.9660768063560599</v>
      </c>
      <c r="AV2452">
        <v>4.5477245419400703</v>
      </c>
    </row>
    <row r="2453" spans="1:48" x14ac:dyDescent="0.25">
      <c r="A2453">
        <v>1000</v>
      </c>
      <c r="B2453" s="1">
        <v>41169</v>
      </c>
      <c r="C2453" s="1">
        <v>41349</v>
      </c>
      <c r="D2453" t="s">
        <v>26</v>
      </c>
      <c r="E2453" t="s">
        <v>27</v>
      </c>
      <c r="F2453">
        <v>0.95</v>
      </c>
      <c r="G2453">
        <v>102.61</v>
      </c>
      <c r="H2453">
        <v>102610</v>
      </c>
      <c r="I2453">
        <v>125560</v>
      </c>
      <c r="J2453">
        <v>13239.53522</v>
      </c>
      <c r="K2453">
        <v>129.0277284</v>
      </c>
      <c r="L2453">
        <v>12180.92935</v>
      </c>
      <c r="M2453">
        <v>118.710938</v>
      </c>
      <c r="N2453">
        <v>33512.254549999998</v>
      </c>
      <c r="O2453">
        <v>326.5983291</v>
      </c>
      <c r="P2453">
        <v>24346.214510000002</v>
      </c>
      <c r="Q2453">
        <v>237.26941350000001</v>
      </c>
      <c r="R2453">
        <v>16143.22962</v>
      </c>
      <c r="S2453">
        <v>157.32608529999999</v>
      </c>
      <c r="T2453">
        <v>10307.68929</v>
      </c>
      <c r="U2453">
        <v>100.455017</v>
      </c>
      <c r="V2453">
        <v>17962.830000000002</v>
      </c>
      <c r="W2453">
        <v>175.05925350000001</v>
      </c>
      <c r="X2453">
        <v>11954.57</v>
      </c>
      <c r="Y2453">
        <v>116.50492149999999</v>
      </c>
      <c r="AA2453">
        <f t="shared" si="305"/>
        <v>1</v>
      </c>
      <c r="AC2453">
        <f t="shared" si="306"/>
        <v>0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0</v>
      </c>
      <c r="AM2453">
        <f t="shared" si="312"/>
        <v>1</v>
      </c>
      <c r="AO2453">
        <f t="shared" si="309"/>
        <v>0</v>
      </c>
      <c r="AQ2453">
        <v>0</v>
      </c>
      <c r="AR2453">
        <v>0</v>
      </c>
      <c r="AS2453">
        <v>2.6874024409555601E-2</v>
      </c>
      <c r="AT2453">
        <v>4.1846709993052303E-2</v>
      </c>
      <c r="AU2453">
        <v>3.96341845268753</v>
      </c>
      <c r="AV2453">
        <v>4.5470502553187098</v>
      </c>
    </row>
    <row r="2454" spans="1:48" x14ac:dyDescent="0.25">
      <c r="A2454">
        <v>1000</v>
      </c>
      <c r="B2454" s="1">
        <v>41170</v>
      </c>
      <c r="C2454" s="1">
        <v>41350</v>
      </c>
      <c r="D2454" t="s">
        <v>26</v>
      </c>
      <c r="E2454" t="s">
        <v>27</v>
      </c>
      <c r="F2454">
        <v>0.95</v>
      </c>
      <c r="G2454">
        <v>102.64</v>
      </c>
      <c r="H2454">
        <v>102640</v>
      </c>
      <c r="I2454">
        <v>125560</v>
      </c>
      <c r="J2454">
        <v>13038.046990000001</v>
      </c>
      <c r="K2454">
        <v>127.0269582</v>
      </c>
      <c r="L2454">
        <v>12311.79306</v>
      </c>
      <c r="M2454">
        <v>119.9512184</v>
      </c>
      <c r="N2454">
        <v>33522.052499999998</v>
      </c>
      <c r="O2454">
        <v>326.5983291</v>
      </c>
      <c r="P2454">
        <v>24353.332600000002</v>
      </c>
      <c r="Q2454">
        <v>237.26941350000001</v>
      </c>
      <c r="R2454">
        <v>16146.970740000001</v>
      </c>
      <c r="S2454">
        <v>157.31655050000001</v>
      </c>
      <c r="T2454">
        <v>10309.51648</v>
      </c>
      <c r="U2454">
        <v>100.44345749999999</v>
      </c>
      <c r="V2454">
        <v>17987.080000000002</v>
      </c>
      <c r="W2454">
        <v>175.24434919999999</v>
      </c>
      <c r="X2454">
        <v>11823.72</v>
      </c>
      <c r="Y2454">
        <v>115.1960249</v>
      </c>
      <c r="AA2454">
        <f t="shared" si="305"/>
        <v>1</v>
      </c>
      <c r="AC2454">
        <f t="shared" si="306"/>
        <v>0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0</v>
      </c>
      <c r="AM2454">
        <f t="shared" si="312"/>
        <v>1</v>
      </c>
      <c r="AO2454">
        <f t="shared" si="309"/>
        <v>0</v>
      </c>
      <c r="AQ2454">
        <v>0</v>
      </c>
      <c r="AR2454">
        <v>0</v>
      </c>
      <c r="AS2454">
        <v>2.6538397440578201E-2</v>
      </c>
      <c r="AT2454">
        <v>4.1844252352387298E-2</v>
      </c>
      <c r="AU2454">
        <v>3.9557360206141698</v>
      </c>
      <c r="AV2454">
        <v>4.5468692317647896</v>
      </c>
    </row>
    <row r="2455" spans="1:48" x14ac:dyDescent="0.25">
      <c r="A2455">
        <v>1000</v>
      </c>
      <c r="B2455" s="1">
        <v>41171</v>
      </c>
      <c r="C2455" s="1">
        <v>41351</v>
      </c>
      <c r="D2455" t="s">
        <v>26</v>
      </c>
      <c r="E2455" t="s">
        <v>27</v>
      </c>
      <c r="F2455">
        <v>0.95</v>
      </c>
      <c r="G2455">
        <v>102.38</v>
      </c>
      <c r="H2455">
        <v>102380</v>
      </c>
      <c r="I2455">
        <v>122880</v>
      </c>
      <c r="J2455">
        <v>13199.65792</v>
      </c>
      <c r="K2455">
        <v>128.92809059999999</v>
      </c>
      <c r="L2455">
        <v>11764.318789999999</v>
      </c>
      <c r="M2455">
        <v>114.90836880000001</v>
      </c>
      <c r="N2455">
        <v>33437.136930000001</v>
      </c>
      <c r="O2455">
        <v>326.5983291</v>
      </c>
      <c r="P2455">
        <v>24291.64255</v>
      </c>
      <c r="Q2455">
        <v>237.26941350000001</v>
      </c>
      <c r="R2455">
        <v>16105.09224</v>
      </c>
      <c r="S2455">
        <v>157.30701550000001</v>
      </c>
      <c r="T2455">
        <v>10282.21774</v>
      </c>
      <c r="U2455">
        <v>100.43189820000001</v>
      </c>
      <c r="V2455">
        <v>17931.439999999999</v>
      </c>
      <c r="W2455">
        <v>175.14592690000001</v>
      </c>
      <c r="X2455">
        <v>11342.05</v>
      </c>
      <c r="Y2455">
        <v>110.7838445</v>
      </c>
      <c r="AA2455">
        <f t="shared" si="305"/>
        <v>1</v>
      </c>
      <c r="AC2455">
        <f t="shared" si="306"/>
        <v>0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0</v>
      </c>
      <c r="AM2455">
        <f t="shared" si="312"/>
        <v>1</v>
      </c>
      <c r="AO2455">
        <f t="shared" si="309"/>
        <v>0</v>
      </c>
      <c r="AQ2455">
        <v>0</v>
      </c>
      <c r="AR2455">
        <v>0</v>
      </c>
      <c r="AS2455">
        <v>2.6333884073455101E-2</v>
      </c>
      <c r="AT2455">
        <v>4.1841794711722301E-2</v>
      </c>
      <c r="AU2455">
        <v>3.9532356855626598</v>
      </c>
      <c r="AV2455">
        <v>4.5466882082108704</v>
      </c>
    </row>
    <row r="2456" spans="1:48" x14ac:dyDescent="0.25">
      <c r="A2456">
        <v>1000</v>
      </c>
      <c r="B2456" s="1">
        <v>41172</v>
      </c>
      <c r="C2456" s="1">
        <v>41352</v>
      </c>
      <c r="D2456" t="s">
        <v>26</v>
      </c>
      <c r="E2456" t="s">
        <v>27</v>
      </c>
      <c r="F2456">
        <v>0.95</v>
      </c>
      <c r="G2456">
        <v>101.21</v>
      </c>
      <c r="H2456">
        <v>101210</v>
      </c>
      <c r="I2456">
        <v>123490</v>
      </c>
      <c r="J2456">
        <v>13607.3534</v>
      </c>
      <c r="K2456">
        <v>134.4467286</v>
      </c>
      <c r="L2456">
        <v>10878.25794</v>
      </c>
      <c r="M2456">
        <v>107.4820467</v>
      </c>
      <c r="N2456">
        <v>33055.016889999999</v>
      </c>
      <c r="O2456">
        <v>326.5983291</v>
      </c>
      <c r="P2456">
        <v>24014.037339999999</v>
      </c>
      <c r="Q2456">
        <v>237.26941350000001</v>
      </c>
      <c r="R2456">
        <v>15920.07799</v>
      </c>
      <c r="S2456">
        <v>157.29748040000001</v>
      </c>
      <c r="T2456">
        <v>10163.542509999999</v>
      </c>
      <c r="U2456">
        <v>100.420339</v>
      </c>
      <c r="V2456">
        <v>18150.98</v>
      </c>
      <c r="W2456">
        <v>179.33978859999999</v>
      </c>
      <c r="X2456">
        <v>10596.66</v>
      </c>
      <c r="Y2456">
        <v>104.6997332</v>
      </c>
      <c r="AA2456">
        <f t="shared" si="305"/>
        <v>1</v>
      </c>
      <c r="AC2456">
        <f t="shared" si="306"/>
        <v>0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0</v>
      </c>
      <c r="AM2456">
        <f t="shared" si="312"/>
        <v>1</v>
      </c>
      <c r="AO2456">
        <f t="shared" si="309"/>
        <v>0</v>
      </c>
      <c r="AQ2456">
        <v>0</v>
      </c>
      <c r="AR2456">
        <v>0</v>
      </c>
      <c r="AS2456">
        <v>2.62057138385072E-2</v>
      </c>
      <c r="AT2456">
        <v>4.18390021936587E-2</v>
      </c>
      <c r="AU2456">
        <v>3.95063869976694</v>
      </c>
      <c r="AV2456">
        <v>4.5450431298657996</v>
      </c>
    </row>
    <row r="2457" spans="1:48" x14ac:dyDescent="0.25">
      <c r="A2457">
        <v>1000</v>
      </c>
      <c r="B2457" s="1">
        <v>41173</v>
      </c>
      <c r="C2457" s="1">
        <v>41353</v>
      </c>
      <c r="D2457" t="s">
        <v>26</v>
      </c>
      <c r="E2457" t="s">
        <v>27</v>
      </c>
      <c r="F2457">
        <v>0.95</v>
      </c>
      <c r="G2457">
        <v>101.58</v>
      </c>
      <c r="H2457">
        <v>101580</v>
      </c>
      <c r="I2457">
        <v>123690</v>
      </c>
      <c r="J2457">
        <v>13378.918369999999</v>
      </c>
      <c r="K2457">
        <v>131.70819420000001</v>
      </c>
      <c r="L2457">
        <v>11038.490669999999</v>
      </c>
      <c r="M2457">
        <v>108.667953</v>
      </c>
      <c r="N2457">
        <v>33175.858269999997</v>
      </c>
      <c r="O2457">
        <v>326.5983291</v>
      </c>
      <c r="P2457">
        <v>24101.827020000001</v>
      </c>
      <c r="Q2457">
        <v>237.26941350000001</v>
      </c>
      <c r="R2457">
        <v>15977.30947</v>
      </c>
      <c r="S2457">
        <v>157.2879452</v>
      </c>
      <c r="T2457">
        <v>10199.523870000001</v>
      </c>
      <c r="U2457">
        <v>100.40877999999999</v>
      </c>
      <c r="V2457">
        <v>17557.48</v>
      </c>
      <c r="W2457">
        <v>172.84386689999999</v>
      </c>
      <c r="X2457">
        <v>11239.12</v>
      </c>
      <c r="Y2457">
        <v>110.64304</v>
      </c>
      <c r="AA2457">
        <f t="shared" si="305"/>
        <v>1</v>
      </c>
      <c r="AC2457">
        <f t="shared" si="306"/>
        <v>0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0</v>
      </c>
      <c r="AM2457">
        <f t="shared" si="312"/>
        <v>1</v>
      </c>
      <c r="AO2457">
        <f t="shared" si="309"/>
        <v>0</v>
      </c>
      <c r="AQ2457">
        <v>0</v>
      </c>
      <c r="AR2457">
        <v>0</v>
      </c>
      <c r="AS2457">
        <v>2.61186447251056E-2</v>
      </c>
      <c r="AT2457">
        <v>4.1836209675595003E-2</v>
      </c>
      <c r="AU2457">
        <v>3.94945407777357</v>
      </c>
      <c r="AV2457">
        <v>4.54339805152072</v>
      </c>
    </row>
    <row r="2458" spans="1:48" x14ac:dyDescent="0.25">
      <c r="A2458">
        <v>1000</v>
      </c>
      <c r="B2458" s="1">
        <v>41174</v>
      </c>
      <c r="C2458" s="1">
        <v>41354</v>
      </c>
      <c r="D2458" t="s">
        <v>26</v>
      </c>
      <c r="E2458" t="s">
        <v>27</v>
      </c>
      <c r="F2458">
        <v>0.95</v>
      </c>
      <c r="G2458">
        <v>101.58</v>
      </c>
      <c r="H2458">
        <v>101580</v>
      </c>
      <c r="I2458">
        <v>122950</v>
      </c>
      <c r="J2458">
        <v>13378.918369999999</v>
      </c>
      <c r="K2458">
        <v>131.70819420000001</v>
      </c>
      <c r="L2458">
        <v>11038.490669999999</v>
      </c>
      <c r="M2458">
        <v>108.667953</v>
      </c>
      <c r="N2458">
        <v>33175.858269999997</v>
      </c>
      <c r="O2458">
        <v>326.5983291</v>
      </c>
      <c r="P2458">
        <v>24101.827020000001</v>
      </c>
      <c r="Q2458">
        <v>237.26941350000001</v>
      </c>
      <c r="R2458">
        <v>15977.30947</v>
      </c>
      <c r="S2458">
        <v>157.2879452</v>
      </c>
      <c r="T2458">
        <v>10199.523870000001</v>
      </c>
      <c r="U2458">
        <v>100.40877999999999</v>
      </c>
      <c r="V2458">
        <v>17557.48</v>
      </c>
      <c r="W2458">
        <v>172.84386689999999</v>
      </c>
      <c r="X2458">
        <v>11239.12</v>
      </c>
      <c r="Y2458">
        <v>110.64304</v>
      </c>
      <c r="AA2458">
        <f t="shared" si="305"/>
        <v>1</v>
      </c>
      <c r="AC2458">
        <f t="shared" si="306"/>
        <v>0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0</v>
      </c>
      <c r="AM2458">
        <f t="shared" si="312"/>
        <v>1</v>
      </c>
      <c r="AO2458">
        <f t="shared" si="309"/>
        <v>0</v>
      </c>
      <c r="AQ2458">
        <v>0</v>
      </c>
      <c r="AR2458">
        <v>0</v>
      </c>
      <c r="AS2458">
        <v>2.61186447251056E-2</v>
      </c>
      <c r="AT2458">
        <v>4.1836209675595003E-2</v>
      </c>
      <c r="AU2458">
        <v>3.94945407777357</v>
      </c>
      <c r="AV2458">
        <v>4.54339805152072</v>
      </c>
    </row>
    <row r="2459" spans="1:48" x14ac:dyDescent="0.25">
      <c r="A2459">
        <v>1000</v>
      </c>
      <c r="B2459" s="1">
        <v>41175</v>
      </c>
      <c r="C2459" s="1">
        <v>41355</v>
      </c>
      <c r="D2459" t="s">
        <v>26</v>
      </c>
      <c r="E2459" t="s">
        <v>27</v>
      </c>
      <c r="F2459">
        <v>0.95</v>
      </c>
      <c r="G2459">
        <v>101.58</v>
      </c>
      <c r="H2459">
        <v>101580</v>
      </c>
      <c r="I2459">
        <v>122850</v>
      </c>
      <c r="J2459">
        <v>13434.03501</v>
      </c>
      <c r="K2459">
        <v>132.25078769999999</v>
      </c>
      <c r="L2459">
        <v>11075.40014</v>
      </c>
      <c r="M2459">
        <v>109.0313067</v>
      </c>
      <c r="N2459">
        <v>33175.858269999997</v>
      </c>
      <c r="O2459">
        <v>326.5983291</v>
      </c>
      <c r="P2459">
        <v>24101.827020000001</v>
      </c>
      <c r="Q2459">
        <v>237.26941350000001</v>
      </c>
      <c r="R2459">
        <v>15977.30947</v>
      </c>
      <c r="S2459">
        <v>157.2879452</v>
      </c>
      <c r="T2459">
        <v>10199.523870000001</v>
      </c>
      <c r="U2459">
        <v>100.40877999999999</v>
      </c>
      <c r="V2459">
        <v>17663.75</v>
      </c>
      <c r="W2459">
        <v>173.89003740000001</v>
      </c>
      <c r="X2459">
        <v>11367.19</v>
      </c>
      <c r="Y2459">
        <v>111.90381960000001</v>
      </c>
      <c r="AA2459">
        <f t="shared" si="305"/>
        <v>1</v>
      </c>
      <c r="AC2459">
        <f t="shared" si="306"/>
        <v>0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0</v>
      </c>
      <c r="AM2459">
        <f t="shared" si="312"/>
        <v>1</v>
      </c>
      <c r="AO2459">
        <f t="shared" si="309"/>
        <v>0</v>
      </c>
      <c r="AQ2459">
        <v>0</v>
      </c>
      <c r="AR2459">
        <v>0</v>
      </c>
      <c r="AS2459">
        <v>2.61186447251056E-2</v>
      </c>
      <c r="AT2459">
        <v>4.1836209675595003E-2</v>
      </c>
      <c r="AU2459">
        <v>3.94945407777357</v>
      </c>
      <c r="AV2459">
        <v>4.54339805152072</v>
      </c>
    </row>
    <row r="2460" spans="1:48" x14ac:dyDescent="0.25">
      <c r="A2460">
        <v>1000</v>
      </c>
      <c r="B2460" s="1">
        <v>41176</v>
      </c>
      <c r="C2460" s="1">
        <v>41356</v>
      </c>
      <c r="D2460" t="s">
        <v>26</v>
      </c>
      <c r="E2460" t="s">
        <v>27</v>
      </c>
      <c r="F2460">
        <v>0.95</v>
      </c>
      <c r="G2460">
        <v>100.79</v>
      </c>
      <c r="H2460">
        <v>100790</v>
      </c>
      <c r="I2460">
        <v>122850</v>
      </c>
      <c r="J2460">
        <v>13194.235489999999</v>
      </c>
      <c r="K2460">
        <v>130.9081803</v>
      </c>
      <c r="L2460">
        <v>10952.033649999999</v>
      </c>
      <c r="M2460">
        <v>108.6619075</v>
      </c>
      <c r="N2460">
        <v>32917.845589999997</v>
      </c>
      <c r="O2460">
        <v>326.5983291</v>
      </c>
      <c r="P2460">
        <v>23914.384180000001</v>
      </c>
      <c r="Q2460">
        <v>237.26941350000001</v>
      </c>
      <c r="R2460">
        <v>15852.09093</v>
      </c>
      <c r="S2460">
        <v>157.27840979999999</v>
      </c>
      <c r="T2460">
        <v>10119.035910000001</v>
      </c>
      <c r="U2460">
        <v>100.397221</v>
      </c>
      <c r="V2460">
        <v>17939.78</v>
      </c>
      <c r="W2460">
        <v>177.99166579999999</v>
      </c>
      <c r="X2460">
        <v>10416.08</v>
      </c>
      <c r="Y2460">
        <v>103.34437939999999</v>
      </c>
      <c r="AA2460">
        <f t="shared" si="305"/>
        <v>1</v>
      </c>
      <c r="AC2460">
        <f t="shared" si="306"/>
        <v>0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0</v>
      </c>
      <c r="AM2460">
        <f t="shared" si="312"/>
        <v>1</v>
      </c>
      <c r="AO2460">
        <f t="shared" si="309"/>
        <v>0</v>
      </c>
      <c r="AQ2460">
        <v>0</v>
      </c>
      <c r="AR2460">
        <v>0</v>
      </c>
      <c r="AS2460">
        <v>2.65430659555696E-2</v>
      </c>
      <c r="AT2460">
        <v>4.1830568217808298E-2</v>
      </c>
      <c r="AU2460">
        <v>3.95830391043914</v>
      </c>
      <c r="AV2460">
        <v>4.5425552617111604</v>
      </c>
    </row>
    <row r="2461" spans="1:48" x14ac:dyDescent="0.25">
      <c r="A2461">
        <v>1000</v>
      </c>
      <c r="B2461" s="1">
        <v>41177</v>
      </c>
      <c r="C2461" s="1">
        <v>41357</v>
      </c>
      <c r="D2461" t="s">
        <v>26</v>
      </c>
      <c r="E2461" t="s">
        <v>27</v>
      </c>
      <c r="F2461">
        <v>0.95</v>
      </c>
      <c r="G2461">
        <v>100.57</v>
      </c>
      <c r="H2461">
        <v>100570</v>
      </c>
      <c r="I2461">
        <v>122850</v>
      </c>
      <c r="J2461">
        <v>13264.075210000001</v>
      </c>
      <c r="K2461">
        <v>131.8889848</v>
      </c>
      <c r="L2461">
        <v>10530.17137</v>
      </c>
      <c r="M2461">
        <v>104.7048958</v>
      </c>
      <c r="N2461">
        <v>32845.99396</v>
      </c>
      <c r="O2461">
        <v>326.5983291</v>
      </c>
      <c r="P2461">
        <v>23862.18491</v>
      </c>
      <c r="Q2461">
        <v>237.26941350000001</v>
      </c>
      <c r="R2461">
        <v>15816.530699999999</v>
      </c>
      <c r="S2461">
        <v>157.26887439999999</v>
      </c>
      <c r="T2461">
        <v>10095.786050000001</v>
      </c>
      <c r="U2461">
        <v>100.3856622</v>
      </c>
      <c r="V2461">
        <v>17424.34</v>
      </c>
      <c r="W2461">
        <v>173.25584169999999</v>
      </c>
      <c r="X2461">
        <v>10755.34</v>
      </c>
      <c r="Y2461">
        <v>106.9438202</v>
      </c>
      <c r="AA2461">
        <f t="shared" si="305"/>
        <v>1</v>
      </c>
      <c r="AC2461">
        <f t="shared" si="306"/>
        <v>0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0</v>
      </c>
      <c r="AM2461">
        <f t="shared" si="312"/>
        <v>1</v>
      </c>
      <c r="AO2461">
        <f t="shared" si="309"/>
        <v>0</v>
      </c>
      <c r="AQ2461">
        <v>0</v>
      </c>
      <c r="AR2461">
        <v>0</v>
      </c>
      <c r="AS2461">
        <v>2.63936735577311E-2</v>
      </c>
      <c r="AT2461">
        <v>4.1824926760021697E-2</v>
      </c>
      <c r="AU2461">
        <v>3.95211514557842</v>
      </c>
      <c r="AV2461">
        <v>4.5417124719016</v>
      </c>
    </row>
    <row r="2462" spans="1:48" x14ac:dyDescent="0.25">
      <c r="A2462">
        <v>1000</v>
      </c>
      <c r="B2462" s="1">
        <v>41178</v>
      </c>
      <c r="C2462" s="1">
        <v>41358</v>
      </c>
      <c r="D2462" t="s">
        <v>26</v>
      </c>
      <c r="E2462" t="s">
        <v>27</v>
      </c>
      <c r="F2462">
        <v>0.95</v>
      </c>
      <c r="G2462">
        <v>99.82</v>
      </c>
      <c r="H2462">
        <v>99820</v>
      </c>
      <c r="I2462">
        <v>122550</v>
      </c>
      <c r="J2462">
        <v>13145.973260000001</v>
      </c>
      <c r="K2462">
        <v>131.69678690000001</v>
      </c>
      <c r="L2462">
        <v>10533.233910000001</v>
      </c>
      <c r="M2462">
        <v>105.5222792</v>
      </c>
      <c r="N2462">
        <v>32601.04521</v>
      </c>
      <c r="O2462">
        <v>326.5983291</v>
      </c>
      <c r="P2462">
        <v>23684.23285</v>
      </c>
      <c r="Q2462">
        <v>237.26941350000001</v>
      </c>
      <c r="R2462">
        <v>15697.627210000001</v>
      </c>
      <c r="S2462">
        <v>157.25933889999999</v>
      </c>
      <c r="T2462">
        <v>10019.343010000001</v>
      </c>
      <c r="U2462">
        <v>100.3741035</v>
      </c>
      <c r="V2462">
        <v>16997.86</v>
      </c>
      <c r="W2462">
        <v>170.28511320000001</v>
      </c>
      <c r="X2462">
        <v>11005.21</v>
      </c>
      <c r="Y2462">
        <v>110.250551</v>
      </c>
      <c r="AA2462">
        <f t="shared" si="305"/>
        <v>1</v>
      </c>
      <c r="AC2462">
        <f t="shared" si="306"/>
        <v>0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0</v>
      </c>
      <c r="AM2462">
        <f t="shared" si="312"/>
        <v>1</v>
      </c>
      <c r="AO2462">
        <f t="shared" si="309"/>
        <v>0</v>
      </c>
      <c r="AQ2462">
        <v>0</v>
      </c>
      <c r="AR2462">
        <v>0</v>
      </c>
      <c r="AS2462">
        <v>2.65527150533032E-2</v>
      </c>
      <c r="AT2462">
        <v>4.1822781167993803E-2</v>
      </c>
      <c r="AU2462">
        <v>3.9549195964733301</v>
      </c>
      <c r="AV2462">
        <v>4.5410996146342502</v>
      </c>
    </row>
    <row r="2463" spans="1:48" x14ac:dyDescent="0.25">
      <c r="A2463">
        <v>1000</v>
      </c>
      <c r="B2463" s="1">
        <v>41179</v>
      </c>
      <c r="C2463" s="1">
        <v>41359</v>
      </c>
      <c r="D2463" t="s">
        <v>26</v>
      </c>
      <c r="E2463" t="s">
        <v>27</v>
      </c>
      <c r="F2463">
        <v>0.95</v>
      </c>
      <c r="G2463">
        <v>99.98</v>
      </c>
      <c r="H2463">
        <v>99980</v>
      </c>
      <c r="I2463">
        <v>121250</v>
      </c>
      <c r="J2463">
        <v>12326.292439999999</v>
      </c>
      <c r="K2463">
        <v>123.28758190000001</v>
      </c>
      <c r="L2463">
        <v>11213.264569999999</v>
      </c>
      <c r="M2463">
        <v>112.1550767</v>
      </c>
      <c r="N2463">
        <v>32653.300940000001</v>
      </c>
      <c r="O2463">
        <v>326.5983291</v>
      </c>
      <c r="P2463">
        <v>23722.195960000001</v>
      </c>
      <c r="Q2463">
        <v>237.26941350000001</v>
      </c>
      <c r="R2463">
        <v>15721.83533</v>
      </c>
      <c r="S2463">
        <v>157.2498032</v>
      </c>
      <c r="T2463">
        <v>10034.247240000001</v>
      </c>
      <c r="U2463">
        <v>100.3625449</v>
      </c>
      <c r="V2463">
        <v>16633.650000000001</v>
      </c>
      <c r="W2463">
        <v>166.36977400000001</v>
      </c>
      <c r="X2463">
        <v>11056.01</v>
      </c>
      <c r="Y2463">
        <v>110.58221639999999</v>
      </c>
      <c r="AA2463">
        <f t="shared" si="305"/>
        <v>1</v>
      </c>
      <c r="AC2463">
        <f t="shared" si="306"/>
        <v>0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0</v>
      </c>
      <c r="AM2463">
        <f t="shared" si="312"/>
        <v>1</v>
      </c>
      <c r="AO2463">
        <f t="shared" si="309"/>
        <v>0</v>
      </c>
      <c r="AQ2463">
        <v>0</v>
      </c>
      <c r="AR2463">
        <v>0</v>
      </c>
      <c r="AS2463">
        <v>2.6624551177080302E-2</v>
      </c>
      <c r="AT2463">
        <v>4.1820635575965902E-2</v>
      </c>
      <c r="AU2463">
        <v>3.9564286395316399</v>
      </c>
      <c r="AV2463">
        <v>4.5404867573669101</v>
      </c>
    </row>
    <row r="2464" spans="1:48" x14ac:dyDescent="0.25">
      <c r="A2464">
        <v>1000</v>
      </c>
      <c r="B2464" s="1">
        <v>41180</v>
      </c>
      <c r="C2464" s="1">
        <v>41360</v>
      </c>
      <c r="D2464" t="s">
        <v>26</v>
      </c>
      <c r="E2464" t="s">
        <v>27</v>
      </c>
      <c r="F2464">
        <v>0.95</v>
      </c>
      <c r="G2464">
        <v>100.37</v>
      </c>
      <c r="H2464">
        <v>100370</v>
      </c>
      <c r="I2464">
        <v>120300</v>
      </c>
      <c r="J2464">
        <v>11641.522279999999</v>
      </c>
      <c r="K2464">
        <v>115.9860743</v>
      </c>
      <c r="L2464">
        <v>11046.188840000001</v>
      </c>
      <c r="M2464">
        <v>110.054686</v>
      </c>
      <c r="N2464">
        <v>32780.674290000003</v>
      </c>
      <c r="O2464">
        <v>326.5983291</v>
      </c>
      <c r="P2464">
        <v>23814.731029999999</v>
      </c>
      <c r="Q2464">
        <v>237.26941350000001</v>
      </c>
      <c r="R2464">
        <v>15782.20565</v>
      </c>
      <c r="S2464">
        <v>157.24026749999999</v>
      </c>
      <c r="T2464">
        <v>10072.228510000001</v>
      </c>
      <c r="U2464">
        <v>100.3509865</v>
      </c>
      <c r="V2464">
        <v>16218.6</v>
      </c>
      <c r="W2464">
        <v>161.5881239</v>
      </c>
      <c r="X2464">
        <v>10370.15</v>
      </c>
      <c r="Y2464">
        <v>103.3192189</v>
      </c>
      <c r="AA2464">
        <f t="shared" si="305"/>
        <v>1</v>
      </c>
      <c r="AC2464">
        <f t="shared" si="306"/>
        <v>0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0</v>
      </c>
      <c r="AM2464">
        <f t="shared" si="312"/>
        <v>1</v>
      </c>
      <c r="AO2464">
        <f t="shared" si="309"/>
        <v>0</v>
      </c>
      <c r="AQ2464">
        <v>0</v>
      </c>
      <c r="AR2464">
        <v>0</v>
      </c>
      <c r="AS2464">
        <v>2.66233877400287E-2</v>
      </c>
      <c r="AT2464">
        <v>4.1807457621788301E-2</v>
      </c>
      <c r="AU2464">
        <v>3.95640420409284</v>
      </c>
      <c r="AV2464">
        <v>4.5403821725868099</v>
      </c>
    </row>
    <row r="2465" spans="1:48" x14ac:dyDescent="0.25">
      <c r="A2465">
        <v>1000</v>
      </c>
      <c r="B2465" s="1">
        <v>41181</v>
      </c>
      <c r="C2465" s="1">
        <v>41361</v>
      </c>
      <c r="D2465" t="s">
        <v>26</v>
      </c>
      <c r="E2465" t="s">
        <v>27</v>
      </c>
      <c r="F2465">
        <v>0.95</v>
      </c>
      <c r="G2465">
        <v>100.37</v>
      </c>
      <c r="H2465">
        <v>100370</v>
      </c>
      <c r="I2465">
        <v>120870</v>
      </c>
      <c r="J2465">
        <v>11641.522279999999</v>
      </c>
      <c r="K2465">
        <v>115.9860743</v>
      </c>
      <c r="L2465">
        <v>11046.188840000001</v>
      </c>
      <c r="M2465">
        <v>110.054686</v>
      </c>
      <c r="N2465">
        <v>32780.674290000003</v>
      </c>
      <c r="O2465">
        <v>326.5983291</v>
      </c>
      <c r="P2465">
        <v>23814.731029999999</v>
      </c>
      <c r="Q2465">
        <v>237.26941350000001</v>
      </c>
      <c r="R2465">
        <v>15782.20565</v>
      </c>
      <c r="S2465">
        <v>157.24026749999999</v>
      </c>
      <c r="T2465">
        <v>10072.228510000001</v>
      </c>
      <c r="U2465">
        <v>100.3509865</v>
      </c>
      <c r="V2465">
        <v>16218.6</v>
      </c>
      <c r="W2465">
        <v>161.5881239</v>
      </c>
      <c r="X2465">
        <v>10370.15</v>
      </c>
      <c r="Y2465">
        <v>103.3192189</v>
      </c>
      <c r="AA2465">
        <f t="shared" si="305"/>
        <v>1</v>
      </c>
      <c r="AC2465">
        <f t="shared" si="306"/>
        <v>0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0</v>
      </c>
      <c r="AM2465">
        <f t="shared" si="312"/>
        <v>1</v>
      </c>
      <c r="AO2465">
        <f t="shared" si="309"/>
        <v>0</v>
      </c>
      <c r="AQ2465">
        <v>0</v>
      </c>
      <c r="AR2465">
        <v>0</v>
      </c>
      <c r="AS2465">
        <v>2.66233877400287E-2</v>
      </c>
      <c r="AT2465">
        <v>4.1807457621788301E-2</v>
      </c>
      <c r="AU2465">
        <v>3.95640420409284</v>
      </c>
      <c r="AV2465">
        <v>4.5403821725868099</v>
      </c>
    </row>
    <row r="2466" spans="1:48" x14ac:dyDescent="0.25">
      <c r="A2466">
        <v>1000</v>
      </c>
      <c r="B2466" s="1">
        <v>41182</v>
      </c>
      <c r="C2466" s="1">
        <v>41362</v>
      </c>
      <c r="D2466" t="s">
        <v>26</v>
      </c>
      <c r="E2466" t="s">
        <v>27</v>
      </c>
      <c r="F2466">
        <v>0.95</v>
      </c>
      <c r="G2466">
        <v>100.37</v>
      </c>
      <c r="H2466">
        <v>100370</v>
      </c>
      <c r="I2466">
        <v>120870</v>
      </c>
      <c r="J2466">
        <v>11687.43347</v>
      </c>
      <c r="K2466">
        <v>116.4434938</v>
      </c>
      <c r="L2466">
        <v>11087.43404</v>
      </c>
      <c r="M2466">
        <v>110.4656176</v>
      </c>
      <c r="N2466">
        <v>32780.674290000003</v>
      </c>
      <c r="O2466">
        <v>326.5983291</v>
      </c>
      <c r="P2466">
        <v>23814.731029999999</v>
      </c>
      <c r="Q2466">
        <v>237.26941350000001</v>
      </c>
      <c r="R2466">
        <v>15782.20565</v>
      </c>
      <c r="S2466">
        <v>157.24026749999999</v>
      </c>
      <c r="T2466">
        <v>10072.228510000001</v>
      </c>
      <c r="U2466">
        <v>100.3509865</v>
      </c>
      <c r="V2466">
        <v>16317.4</v>
      </c>
      <c r="W2466">
        <v>162.57248179999999</v>
      </c>
      <c r="X2466">
        <v>10487.74</v>
      </c>
      <c r="Y2466">
        <v>104.4907841</v>
      </c>
      <c r="AA2466">
        <f t="shared" si="305"/>
        <v>1</v>
      </c>
      <c r="AC2466">
        <f t="shared" si="306"/>
        <v>0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0</v>
      </c>
      <c r="AM2466">
        <f t="shared" si="312"/>
        <v>1</v>
      </c>
      <c r="AO2466">
        <f t="shared" si="309"/>
        <v>0</v>
      </c>
      <c r="AQ2466">
        <v>0</v>
      </c>
      <c r="AR2466">
        <v>0</v>
      </c>
      <c r="AS2466">
        <v>2.66233877400287E-2</v>
      </c>
      <c r="AT2466">
        <v>4.1807457621788301E-2</v>
      </c>
      <c r="AU2466">
        <v>3.95640420409284</v>
      </c>
      <c r="AV2466">
        <v>4.5403821725868099</v>
      </c>
    </row>
    <row r="2467" spans="1:48" x14ac:dyDescent="0.25">
      <c r="A2467">
        <v>1000</v>
      </c>
      <c r="B2467" s="1">
        <v>41183</v>
      </c>
      <c r="C2467" s="1">
        <v>41363</v>
      </c>
      <c r="D2467" t="s">
        <v>26</v>
      </c>
      <c r="E2467" t="s">
        <v>27</v>
      </c>
      <c r="F2467">
        <v>0.95</v>
      </c>
      <c r="G2467">
        <v>100.42</v>
      </c>
      <c r="H2467">
        <v>100420</v>
      </c>
      <c r="I2467">
        <v>120870</v>
      </c>
      <c r="J2467">
        <v>12000.81379</v>
      </c>
      <c r="K2467">
        <v>119.5062118</v>
      </c>
      <c r="L2467">
        <v>10729.92139</v>
      </c>
      <c r="M2467">
        <v>106.850442</v>
      </c>
      <c r="N2467">
        <v>32797.004209999999</v>
      </c>
      <c r="O2467">
        <v>326.5983291</v>
      </c>
      <c r="P2467">
        <v>23826.594499999999</v>
      </c>
      <c r="Q2467">
        <v>237.26941350000001</v>
      </c>
      <c r="R2467">
        <v>15789.110070000001</v>
      </c>
      <c r="S2467">
        <v>157.23073160000001</v>
      </c>
      <c r="T2467">
        <v>10076.085370000001</v>
      </c>
      <c r="U2467">
        <v>100.33942810000001</v>
      </c>
      <c r="V2467">
        <v>16711.59</v>
      </c>
      <c r="W2467">
        <v>166.4169488</v>
      </c>
      <c r="X2467">
        <v>9962.82</v>
      </c>
      <c r="Y2467">
        <v>99.211511650000006</v>
      </c>
      <c r="AA2467">
        <f t="shared" si="305"/>
        <v>1</v>
      </c>
      <c r="AC2467">
        <f t="shared" si="306"/>
        <v>0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0</v>
      </c>
      <c r="AM2467">
        <f t="shared" si="312"/>
        <v>1</v>
      </c>
      <c r="AO2467">
        <f t="shared" si="309"/>
        <v>0</v>
      </c>
      <c r="AQ2467">
        <v>0</v>
      </c>
      <c r="AR2467">
        <v>0</v>
      </c>
      <c r="AS2467">
        <v>2.6765931816125198E-2</v>
      </c>
      <c r="AT2467">
        <v>4.17942796676107E-2</v>
      </c>
      <c r="AU2467">
        <v>3.96231014639879</v>
      </c>
      <c r="AV2467">
        <v>4.5402775878067096</v>
      </c>
    </row>
    <row r="2468" spans="1:48" x14ac:dyDescent="0.25">
      <c r="A2468">
        <v>1000</v>
      </c>
      <c r="B2468" s="1">
        <v>41184</v>
      </c>
      <c r="C2468" s="1">
        <v>41364</v>
      </c>
      <c r="D2468" t="s">
        <v>26</v>
      </c>
      <c r="E2468" t="s">
        <v>27</v>
      </c>
      <c r="F2468">
        <v>0.95</v>
      </c>
      <c r="G2468">
        <v>101.02</v>
      </c>
      <c r="H2468">
        <v>101020</v>
      </c>
      <c r="I2468">
        <v>120870</v>
      </c>
      <c r="J2468">
        <v>12154.38133</v>
      </c>
      <c r="K2468">
        <v>120.3165841</v>
      </c>
      <c r="L2468">
        <v>10744.12681</v>
      </c>
      <c r="M2468">
        <v>106.3564325</v>
      </c>
      <c r="N2468">
        <v>32992.963199999998</v>
      </c>
      <c r="O2468">
        <v>326.5983291</v>
      </c>
      <c r="P2468">
        <v>23968.956150000002</v>
      </c>
      <c r="Q2468">
        <v>237.26941350000001</v>
      </c>
      <c r="R2468">
        <v>15882.485189999999</v>
      </c>
      <c r="S2468">
        <v>157.22119570000001</v>
      </c>
      <c r="T2468">
        <v>10135.121419999999</v>
      </c>
      <c r="U2468">
        <v>100.3278699</v>
      </c>
      <c r="V2468">
        <v>16667.36</v>
      </c>
      <c r="W2468">
        <v>164.99069489999999</v>
      </c>
      <c r="X2468">
        <v>10325.91</v>
      </c>
      <c r="Y2468">
        <v>102.2164918</v>
      </c>
      <c r="AA2468">
        <f t="shared" si="305"/>
        <v>1</v>
      </c>
      <c r="AC2468">
        <f t="shared" si="306"/>
        <v>0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0</v>
      </c>
      <c r="AM2468">
        <f t="shared" si="312"/>
        <v>1</v>
      </c>
      <c r="AO2468">
        <f t="shared" si="309"/>
        <v>0</v>
      </c>
      <c r="AQ2468">
        <v>0</v>
      </c>
      <c r="AR2468">
        <v>0</v>
      </c>
      <c r="AS2468">
        <v>2.6567196874861299E-2</v>
      </c>
      <c r="AT2468">
        <v>4.1791802222955601E-2</v>
      </c>
      <c r="AU2468">
        <v>3.9553466868538099</v>
      </c>
      <c r="AV2468">
        <v>4.5399059772078996</v>
      </c>
    </row>
    <row r="2469" spans="1:48" x14ac:dyDescent="0.25">
      <c r="A2469">
        <v>1000</v>
      </c>
      <c r="B2469" s="1">
        <v>41185</v>
      </c>
      <c r="C2469" s="1">
        <v>41365</v>
      </c>
      <c r="D2469" t="s">
        <v>26</v>
      </c>
      <c r="E2469" t="s">
        <v>27</v>
      </c>
      <c r="F2469">
        <v>0.95</v>
      </c>
      <c r="G2469">
        <v>101.1</v>
      </c>
      <c r="H2469">
        <v>101100</v>
      </c>
      <c r="I2469">
        <v>120870</v>
      </c>
      <c r="J2469">
        <v>12244.958259999999</v>
      </c>
      <c r="K2469">
        <v>121.1172924</v>
      </c>
      <c r="L2469">
        <v>10553.719349999999</v>
      </c>
      <c r="M2469">
        <v>104.3889154</v>
      </c>
      <c r="N2469">
        <v>33019.091070000002</v>
      </c>
      <c r="O2469">
        <v>326.5983291</v>
      </c>
      <c r="P2469">
        <v>23987.937699999999</v>
      </c>
      <c r="Q2469">
        <v>237.26941350000001</v>
      </c>
      <c r="R2469">
        <v>15894.09879</v>
      </c>
      <c r="S2469">
        <v>157.21165959999999</v>
      </c>
      <c r="T2469">
        <v>10141.97913</v>
      </c>
      <c r="U2469">
        <v>100.31631179999999</v>
      </c>
      <c r="V2469">
        <v>16643.509999999998</v>
      </c>
      <c r="W2469">
        <v>164.62423340000001</v>
      </c>
      <c r="X2469">
        <v>10136.07</v>
      </c>
      <c r="Y2469">
        <v>100.2578635</v>
      </c>
      <c r="AA2469">
        <f t="shared" si="305"/>
        <v>1</v>
      </c>
      <c r="AC2469">
        <f t="shared" si="306"/>
        <v>0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0</v>
      </c>
      <c r="AM2469">
        <f t="shared" si="312"/>
        <v>1</v>
      </c>
      <c r="AO2469">
        <f t="shared" si="309"/>
        <v>0</v>
      </c>
      <c r="AQ2469">
        <v>0</v>
      </c>
      <c r="AR2469">
        <v>0</v>
      </c>
      <c r="AS2469">
        <v>2.66586332444625E-2</v>
      </c>
      <c r="AT2469">
        <v>4.17893247783006E-2</v>
      </c>
      <c r="AU2469">
        <v>3.9559902739322599</v>
      </c>
      <c r="AV2469">
        <v>4.5395343666090904</v>
      </c>
    </row>
    <row r="2470" spans="1:48" x14ac:dyDescent="0.25">
      <c r="A2470">
        <v>1000</v>
      </c>
      <c r="B2470" s="1">
        <v>41186</v>
      </c>
      <c r="C2470" s="1">
        <v>41366</v>
      </c>
      <c r="D2470" t="s">
        <v>26</v>
      </c>
      <c r="E2470" t="s">
        <v>27</v>
      </c>
      <c r="F2470">
        <v>0.95</v>
      </c>
      <c r="G2470">
        <v>101.88</v>
      </c>
      <c r="H2470">
        <v>101880</v>
      </c>
      <c r="I2470">
        <v>119790</v>
      </c>
      <c r="J2470">
        <v>11926.393249999999</v>
      </c>
      <c r="K2470">
        <v>117.0631454</v>
      </c>
      <c r="L2470">
        <v>10711.67311</v>
      </c>
      <c r="M2470">
        <v>105.14009729999999</v>
      </c>
      <c r="N2470">
        <v>33273.837769999998</v>
      </c>
      <c r="O2470">
        <v>326.5983291</v>
      </c>
      <c r="P2470">
        <v>24173.007839999998</v>
      </c>
      <c r="Q2470">
        <v>237.26941350000001</v>
      </c>
      <c r="R2470">
        <v>16015.752329999999</v>
      </c>
      <c r="S2470">
        <v>157.2021234</v>
      </c>
      <c r="T2470">
        <v>10219.04832</v>
      </c>
      <c r="U2470">
        <v>100.30475389999999</v>
      </c>
      <c r="V2470">
        <v>15936.84</v>
      </c>
      <c r="W2470">
        <v>156.42756180000001</v>
      </c>
      <c r="X2470">
        <v>10780</v>
      </c>
      <c r="Y2470">
        <v>105.8107578</v>
      </c>
      <c r="AA2470">
        <f t="shared" si="305"/>
        <v>1</v>
      </c>
      <c r="AC2470">
        <f t="shared" si="306"/>
        <v>0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0</v>
      </c>
      <c r="AM2470">
        <f t="shared" si="312"/>
        <v>1</v>
      </c>
      <c r="AO2470">
        <f t="shared" si="309"/>
        <v>0</v>
      </c>
      <c r="AQ2470">
        <v>0</v>
      </c>
      <c r="AR2470">
        <v>0</v>
      </c>
      <c r="AS2470">
        <v>2.6797672706640199E-2</v>
      </c>
      <c r="AT2470">
        <v>4.1783290963487402E-2</v>
      </c>
      <c r="AU2470">
        <v>3.9553833633862601</v>
      </c>
      <c r="AV2470">
        <v>4.5382467773795403</v>
      </c>
    </row>
    <row r="2471" spans="1:48" x14ac:dyDescent="0.25">
      <c r="A2471">
        <v>1000</v>
      </c>
      <c r="B2471" s="1">
        <v>41187</v>
      </c>
      <c r="C2471" s="1">
        <v>41367</v>
      </c>
      <c r="D2471" t="s">
        <v>26</v>
      </c>
      <c r="E2471" t="s">
        <v>27</v>
      </c>
      <c r="F2471">
        <v>0.95</v>
      </c>
      <c r="G2471">
        <v>102.02</v>
      </c>
      <c r="H2471">
        <v>102020</v>
      </c>
      <c r="I2471">
        <v>119960</v>
      </c>
      <c r="J2471">
        <v>11577.02017</v>
      </c>
      <c r="K2471">
        <v>113.47794709999999</v>
      </c>
      <c r="L2471">
        <v>11133.681930000001</v>
      </c>
      <c r="M2471">
        <v>109.1323459</v>
      </c>
      <c r="N2471">
        <v>33319.561529999999</v>
      </c>
      <c r="O2471">
        <v>326.5983291</v>
      </c>
      <c r="P2471">
        <v>24206.225559999999</v>
      </c>
      <c r="Q2471">
        <v>237.26941350000001</v>
      </c>
      <c r="R2471">
        <v>16036.78774</v>
      </c>
      <c r="S2471">
        <v>157.1925871</v>
      </c>
      <c r="T2471">
        <v>10231.91186</v>
      </c>
      <c r="U2471">
        <v>100.29319599999999</v>
      </c>
      <c r="V2471">
        <v>15268.86</v>
      </c>
      <c r="W2471">
        <v>149.66535970000001</v>
      </c>
      <c r="X2471">
        <v>11590.02</v>
      </c>
      <c r="Y2471">
        <v>113.6053715</v>
      </c>
      <c r="AA2471">
        <f t="shared" si="305"/>
        <v>1</v>
      </c>
      <c r="AC2471">
        <f t="shared" si="306"/>
        <v>0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0</v>
      </c>
      <c r="AM2471">
        <f t="shared" si="312"/>
        <v>1</v>
      </c>
      <c r="AO2471">
        <f t="shared" si="309"/>
        <v>0</v>
      </c>
      <c r="AQ2471">
        <v>0</v>
      </c>
      <c r="AR2471">
        <v>0</v>
      </c>
      <c r="AS2471">
        <v>2.6818827695671399E-2</v>
      </c>
      <c r="AT2471">
        <v>4.17772571486743E-2</v>
      </c>
      <c r="AU2471">
        <v>3.95540991366705</v>
      </c>
      <c r="AV2471">
        <v>4.53695918815</v>
      </c>
    </row>
    <row r="2472" spans="1:48" x14ac:dyDescent="0.25">
      <c r="A2472">
        <v>1000</v>
      </c>
      <c r="B2472" s="1">
        <v>41188</v>
      </c>
      <c r="C2472" s="1">
        <v>41368</v>
      </c>
      <c r="D2472" t="s">
        <v>26</v>
      </c>
      <c r="E2472" t="s">
        <v>27</v>
      </c>
      <c r="F2472">
        <v>0.95</v>
      </c>
      <c r="G2472">
        <v>102.02</v>
      </c>
      <c r="H2472">
        <v>102020</v>
      </c>
      <c r="I2472">
        <v>122310</v>
      </c>
      <c r="J2472">
        <v>11577.02017</v>
      </c>
      <c r="K2472">
        <v>113.47794709999999</v>
      </c>
      <c r="L2472">
        <v>11133.681930000001</v>
      </c>
      <c r="M2472">
        <v>109.1323459</v>
      </c>
      <c r="N2472">
        <v>33319.561529999999</v>
      </c>
      <c r="O2472">
        <v>326.5983291</v>
      </c>
      <c r="P2472">
        <v>24206.225559999999</v>
      </c>
      <c r="Q2472">
        <v>237.26941350000001</v>
      </c>
      <c r="R2472">
        <v>16036.78774</v>
      </c>
      <c r="S2472">
        <v>157.1925871</v>
      </c>
      <c r="T2472">
        <v>10231.91186</v>
      </c>
      <c r="U2472">
        <v>100.29319599999999</v>
      </c>
      <c r="V2472">
        <v>15268.86</v>
      </c>
      <c r="W2472">
        <v>149.66535970000001</v>
      </c>
      <c r="X2472">
        <v>11590.02</v>
      </c>
      <c r="Y2472">
        <v>113.6053715</v>
      </c>
      <c r="AA2472">
        <f t="shared" si="305"/>
        <v>1</v>
      </c>
      <c r="AC2472">
        <f t="shared" si="306"/>
        <v>0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0</v>
      </c>
      <c r="AM2472">
        <f t="shared" si="312"/>
        <v>1</v>
      </c>
      <c r="AO2472">
        <f t="shared" si="309"/>
        <v>0</v>
      </c>
      <c r="AQ2472">
        <v>0</v>
      </c>
      <c r="AR2472">
        <v>0</v>
      </c>
      <c r="AS2472">
        <v>2.6818827695671399E-2</v>
      </c>
      <c r="AT2472">
        <v>4.17772571486743E-2</v>
      </c>
      <c r="AU2472">
        <v>3.95540991366705</v>
      </c>
      <c r="AV2472">
        <v>4.53695918815</v>
      </c>
    </row>
    <row r="2473" spans="1:48" x14ac:dyDescent="0.25">
      <c r="A2473">
        <v>1000</v>
      </c>
      <c r="B2473" s="1">
        <v>41189</v>
      </c>
      <c r="C2473" s="1">
        <v>41369</v>
      </c>
      <c r="D2473" t="s">
        <v>26</v>
      </c>
      <c r="E2473" t="s">
        <v>27</v>
      </c>
      <c r="F2473">
        <v>0.95</v>
      </c>
      <c r="G2473">
        <v>102.02</v>
      </c>
      <c r="H2473">
        <v>102020</v>
      </c>
      <c r="I2473">
        <v>124490</v>
      </c>
      <c r="J2473">
        <v>11622.46587</v>
      </c>
      <c r="K2473">
        <v>113.92340590000001</v>
      </c>
      <c r="L2473">
        <v>11175.64696</v>
      </c>
      <c r="M2473">
        <v>109.54368719999999</v>
      </c>
      <c r="N2473">
        <v>33319.561529999999</v>
      </c>
      <c r="O2473">
        <v>326.5983291</v>
      </c>
      <c r="P2473">
        <v>24206.225559999999</v>
      </c>
      <c r="Q2473">
        <v>237.26941350000001</v>
      </c>
      <c r="R2473">
        <v>16036.78774</v>
      </c>
      <c r="S2473">
        <v>157.1925871</v>
      </c>
      <c r="T2473">
        <v>10231.91186</v>
      </c>
      <c r="U2473">
        <v>100.29319599999999</v>
      </c>
      <c r="V2473">
        <v>15387.83</v>
      </c>
      <c r="W2473">
        <v>150.83150359999999</v>
      </c>
      <c r="X2473">
        <v>11732.08</v>
      </c>
      <c r="Y2473">
        <v>114.9978436</v>
      </c>
      <c r="AA2473">
        <f t="shared" si="305"/>
        <v>1</v>
      </c>
      <c r="AC2473">
        <f t="shared" si="306"/>
        <v>0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0</v>
      </c>
      <c r="AM2473">
        <f t="shared" si="312"/>
        <v>1</v>
      </c>
      <c r="AO2473">
        <f t="shared" si="309"/>
        <v>0</v>
      </c>
      <c r="AQ2473">
        <v>0</v>
      </c>
      <c r="AR2473">
        <v>0</v>
      </c>
      <c r="AS2473">
        <v>2.6818827695671399E-2</v>
      </c>
      <c r="AT2473">
        <v>4.17772571486743E-2</v>
      </c>
      <c r="AU2473">
        <v>3.95540991366705</v>
      </c>
      <c r="AV2473">
        <v>4.53695918815</v>
      </c>
    </row>
    <row r="2474" spans="1:48" x14ac:dyDescent="0.25">
      <c r="A2474">
        <v>1000</v>
      </c>
      <c r="B2474" s="1">
        <v>41190</v>
      </c>
      <c r="C2474" s="1">
        <v>41370</v>
      </c>
      <c r="D2474" t="s">
        <v>26</v>
      </c>
      <c r="E2474" t="s">
        <v>27</v>
      </c>
      <c r="F2474">
        <v>0.95</v>
      </c>
      <c r="G2474">
        <v>101.45</v>
      </c>
      <c r="H2474">
        <v>101450</v>
      </c>
      <c r="I2474">
        <v>124490</v>
      </c>
      <c r="J2474">
        <v>11044.568209999999</v>
      </c>
      <c r="K2474">
        <v>108.867109</v>
      </c>
      <c r="L2474">
        <v>11352.683940000001</v>
      </c>
      <c r="M2474">
        <v>111.9042281</v>
      </c>
      <c r="N2474">
        <v>33133.40049</v>
      </c>
      <c r="O2474">
        <v>326.5983291</v>
      </c>
      <c r="P2474">
        <v>24070.98199</v>
      </c>
      <c r="Q2474">
        <v>237.26941350000001</v>
      </c>
      <c r="R2474">
        <v>15946.220499999999</v>
      </c>
      <c r="S2474">
        <v>157.1830507</v>
      </c>
      <c r="T2474">
        <v>10173.572200000001</v>
      </c>
      <c r="U2474">
        <v>100.2816383</v>
      </c>
      <c r="V2474">
        <v>14836.56</v>
      </c>
      <c r="W2474">
        <v>146.24504680000001</v>
      </c>
      <c r="X2474">
        <v>11738.71</v>
      </c>
      <c r="Y2474">
        <v>115.7093149</v>
      </c>
      <c r="AA2474">
        <f t="shared" si="305"/>
        <v>1</v>
      </c>
      <c r="AC2474">
        <f t="shared" si="306"/>
        <v>0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0</v>
      </c>
      <c r="AM2474">
        <f t="shared" si="312"/>
        <v>1</v>
      </c>
      <c r="AO2474">
        <f t="shared" si="309"/>
        <v>0</v>
      </c>
      <c r="AQ2474">
        <v>0</v>
      </c>
      <c r="AR2474">
        <v>0</v>
      </c>
      <c r="AS2474">
        <v>2.71707240860555E-2</v>
      </c>
      <c r="AT2474">
        <v>4.1752163331864697E-2</v>
      </c>
      <c r="AU2474">
        <v>3.9630793609308399</v>
      </c>
      <c r="AV2474">
        <v>4.5345318764771898</v>
      </c>
    </row>
    <row r="2475" spans="1:48" x14ac:dyDescent="0.25">
      <c r="A2475">
        <v>1000</v>
      </c>
      <c r="B2475" s="1">
        <v>41191</v>
      </c>
      <c r="C2475" s="1">
        <v>41371</v>
      </c>
      <c r="D2475" t="s">
        <v>26</v>
      </c>
      <c r="E2475" t="s">
        <v>27</v>
      </c>
      <c r="F2475">
        <v>0.95</v>
      </c>
      <c r="G2475">
        <v>101.35</v>
      </c>
      <c r="H2475">
        <v>101350</v>
      </c>
      <c r="I2475">
        <v>124490</v>
      </c>
      <c r="J2475">
        <v>10452.82748</v>
      </c>
      <c r="K2475">
        <v>103.1359396</v>
      </c>
      <c r="L2475">
        <v>11953.24166</v>
      </c>
      <c r="M2475">
        <v>117.9402235</v>
      </c>
      <c r="N2475">
        <v>33100.74065</v>
      </c>
      <c r="O2475">
        <v>326.5983291</v>
      </c>
      <c r="P2475">
        <v>24047.25505</v>
      </c>
      <c r="Q2475">
        <v>237.26941350000001</v>
      </c>
      <c r="R2475">
        <v>15929.535669999999</v>
      </c>
      <c r="S2475">
        <v>157.1735142</v>
      </c>
      <c r="T2475">
        <v>10162.37268</v>
      </c>
      <c r="U2475">
        <v>100.27008069999999</v>
      </c>
      <c r="V2475">
        <v>15211.26</v>
      </c>
      <c r="W2475">
        <v>150.08643319999999</v>
      </c>
      <c r="X2475">
        <v>11083.93</v>
      </c>
      <c r="Y2475">
        <v>109.36290080000001</v>
      </c>
      <c r="AA2475">
        <f t="shared" si="305"/>
        <v>1</v>
      </c>
      <c r="AC2475">
        <f t="shared" si="306"/>
        <v>0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0</v>
      </c>
      <c r="AM2475">
        <f t="shared" si="312"/>
        <v>1</v>
      </c>
      <c r="AO2475">
        <f t="shared" si="309"/>
        <v>0</v>
      </c>
      <c r="AQ2475">
        <v>0</v>
      </c>
      <c r="AR2475">
        <v>0</v>
      </c>
      <c r="AS2475">
        <v>2.6936572416619401E-2</v>
      </c>
      <c r="AT2475">
        <v>4.1727069515054997E-2</v>
      </c>
      <c r="AU2475">
        <v>3.9557560275000001</v>
      </c>
      <c r="AV2475">
        <v>4.5321045648043903</v>
      </c>
    </row>
    <row r="2476" spans="1:48" x14ac:dyDescent="0.25">
      <c r="A2476">
        <v>1000</v>
      </c>
      <c r="B2476" s="1">
        <v>41192</v>
      </c>
      <c r="C2476" s="1">
        <v>41372</v>
      </c>
      <c r="D2476" t="s">
        <v>26</v>
      </c>
      <c r="E2476" t="s">
        <v>27</v>
      </c>
      <c r="F2476">
        <v>0.95</v>
      </c>
      <c r="G2476">
        <v>100.94</v>
      </c>
      <c r="H2476">
        <v>100940</v>
      </c>
      <c r="I2476">
        <v>128460</v>
      </c>
      <c r="J2476">
        <v>11036.4872</v>
      </c>
      <c r="K2476">
        <v>109.3371032</v>
      </c>
      <c r="L2476">
        <v>10966.9871</v>
      </c>
      <c r="M2476">
        <v>108.6485744</v>
      </c>
      <c r="N2476">
        <v>32966.835339999998</v>
      </c>
      <c r="O2476">
        <v>326.5983291</v>
      </c>
      <c r="P2476">
        <v>23949.974590000002</v>
      </c>
      <c r="Q2476">
        <v>237.26941350000001</v>
      </c>
      <c r="R2476">
        <v>15864.1319</v>
      </c>
      <c r="S2476">
        <v>157.16397760000001</v>
      </c>
      <c r="T2476">
        <v>10120.09533</v>
      </c>
      <c r="U2476">
        <v>100.2585232</v>
      </c>
      <c r="V2476">
        <v>15028.67</v>
      </c>
      <c r="W2476">
        <v>148.88716070000001</v>
      </c>
      <c r="X2476">
        <v>10881.96</v>
      </c>
      <c r="Y2476">
        <v>107.80622150000001</v>
      </c>
      <c r="AA2476">
        <f t="shared" si="305"/>
        <v>1</v>
      </c>
      <c r="AC2476">
        <f t="shared" si="306"/>
        <v>0</v>
      </c>
      <c r="AE2476">
        <f t="shared" si="310"/>
        <v>1</v>
      </c>
      <c r="AG2476">
        <f t="shared" si="307"/>
        <v>0</v>
      </c>
      <c r="AI2476">
        <f t="shared" si="311"/>
        <v>1</v>
      </c>
      <c r="AK2476">
        <f t="shared" si="308"/>
        <v>0</v>
      </c>
      <c r="AM2476">
        <f t="shared" si="312"/>
        <v>1</v>
      </c>
      <c r="AO2476">
        <f t="shared" si="309"/>
        <v>0</v>
      </c>
      <c r="AQ2476">
        <v>0</v>
      </c>
      <c r="AR2476">
        <v>0</v>
      </c>
      <c r="AS2476">
        <v>2.6871196338212899E-2</v>
      </c>
      <c r="AT2476">
        <v>4.1713349486568699E-2</v>
      </c>
      <c r="AU2476">
        <v>3.9545715931546699</v>
      </c>
      <c r="AV2476">
        <v>4.5320109910070796</v>
      </c>
    </row>
    <row r="2477" spans="1:48" x14ac:dyDescent="0.25">
      <c r="A2477">
        <v>1000</v>
      </c>
      <c r="B2477" s="1">
        <v>41193</v>
      </c>
      <c r="C2477" s="1">
        <v>41373</v>
      </c>
      <c r="D2477" t="s">
        <v>26</v>
      </c>
      <c r="E2477" t="s">
        <v>27</v>
      </c>
      <c r="F2477">
        <v>0.95</v>
      </c>
      <c r="G2477">
        <v>101.26</v>
      </c>
      <c r="H2477">
        <v>101260</v>
      </c>
      <c r="I2477">
        <v>128920</v>
      </c>
      <c r="J2477">
        <v>10701.772989999999</v>
      </c>
      <c r="K2477">
        <v>105.68608519999999</v>
      </c>
      <c r="L2477">
        <v>11301.409030000001</v>
      </c>
      <c r="M2477">
        <v>111.6078316</v>
      </c>
      <c r="N2477">
        <v>33071.346799999999</v>
      </c>
      <c r="O2477">
        <v>326.5983291</v>
      </c>
      <c r="P2477">
        <v>24025.900809999999</v>
      </c>
      <c r="Q2477">
        <v>237.26941350000001</v>
      </c>
      <c r="R2477">
        <v>15914.30337</v>
      </c>
      <c r="S2477">
        <v>157.16278260000001</v>
      </c>
      <c r="T2477">
        <v>10150.532579999999</v>
      </c>
      <c r="U2477">
        <v>100.24227310000001</v>
      </c>
      <c r="V2477">
        <v>15330.03</v>
      </c>
      <c r="W2477">
        <v>151.39275129999999</v>
      </c>
      <c r="X2477">
        <v>10394.48</v>
      </c>
      <c r="Y2477">
        <v>102.6513925</v>
      </c>
      <c r="AA2477">
        <f t="shared" si="305"/>
        <v>1</v>
      </c>
      <c r="AC2477">
        <f t="shared" si="306"/>
        <v>0</v>
      </c>
      <c r="AE2477">
        <f t="shared" si="310"/>
        <v>1</v>
      </c>
      <c r="AG2477">
        <f t="shared" si="307"/>
        <v>0</v>
      </c>
      <c r="AI2477">
        <f t="shared" si="311"/>
        <v>1</v>
      </c>
      <c r="AK2477">
        <f t="shared" si="308"/>
        <v>0</v>
      </c>
      <c r="AM2477">
        <f t="shared" si="312"/>
        <v>1</v>
      </c>
      <c r="AO2477">
        <f t="shared" si="309"/>
        <v>0</v>
      </c>
      <c r="AQ2477">
        <v>0</v>
      </c>
      <c r="AR2477">
        <v>0</v>
      </c>
      <c r="AS2477">
        <v>2.6774767321324201E-2</v>
      </c>
      <c r="AT2477">
        <v>4.16996294580824E-2</v>
      </c>
      <c r="AU2477">
        <v>3.9529924016748099</v>
      </c>
      <c r="AV2477">
        <v>4.5319174172097698</v>
      </c>
    </row>
    <row r="2478" spans="1:48" x14ac:dyDescent="0.25">
      <c r="A2478">
        <v>1000</v>
      </c>
      <c r="B2478" s="1">
        <v>41194</v>
      </c>
      <c r="C2478" s="1">
        <v>41374</v>
      </c>
      <c r="D2478" t="s">
        <v>26</v>
      </c>
      <c r="E2478" t="s">
        <v>27</v>
      </c>
      <c r="F2478">
        <v>0.95</v>
      </c>
      <c r="G2478">
        <v>101.7</v>
      </c>
      <c r="H2478">
        <v>101700</v>
      </c>
      <c r="I2478">
        <v>129690</v>
      </c>
      <c r="J2478">
        <v>11081.374159999999</v>
      </c>
      <c r="K2478">
        <v>108.9613978</v>
      </c>
      <c r="L2478">
        <v>11001.872590000001</v>
      </c>
      <c r="M2478">
        <v>108.1796715</v>
      </c>
      <c r="N2478">
        <v>33215.050069999998</v>
      </c>
      <c r="O2478">
        <v>326.5983291</v>
      </c>
      <c r="P2478">
        <v>24130.299350000001</v>
      </c>
      <c r="Q2478">
        <v>237.26941350000001</v>
      </c>
      <c r="R2478">
        <v>15983.33345</v>
      </c>
      <c r="S2478">
        <v>157.16158759999999</v>
      </c>
      <c r="T2478">
        <v>10192.986569999999</v>
      </c>
      <c r="U2478">
        <v>100.22602329999999</v>
      </c>
      <c r="V2478">
        <v>15755.88</v>
      </c>
      <c r="W2478">
        <v>154.92507370000001</v>
      </c>
      <c r="X2478">
        <v>10050.93</v>
      </c>
      <c r="Y2478">
        <v>98.829203539999995</v>
      </c>
      <c r="AA2478">
        <f t="shared" si="305"/>
        <v>1</v>
      </c>
      <c r="AC2478">
        <f t="shared" si="306"/>
        <v>0</v>
      </c>
      <c r="AE2478">
        <f t="shared" si="310"/>
        <v>1</v>
      </c>
      <c r="AG2478">
        <f t="shared" si="307"/>
        <v>0</v>
      </c>
      <c r="AI2478">
        <f t="shared" si="311"/>
        <v>1</v>
      </c>
      <c r="AK2478">
        <f t="shared" si="308"/>
        <v>0</v>
      </c>
      <c r="AM2478">
        <f t="shared" si="312"/>
        <v>1</v>
      </c>
      <c r="AO2478">
        <f t="shared" si="309"/>
        <v>0</v>
      </c>
      <c r="AQ2478">
        <v>0</v>
      </c>
      <c r="AR2478">
        <v>0</v>
      </c>
      <c r="AS2478">
        <v>2.6500094856804601E-2</v>
      </c>
      <c r="AT2478">
        <v>4.1697564840258702E-2</v>
      </c>
      <c r="AU2478">
        <v>3.9468838569426898</v>
      </c>
      <c r="AV2478">
        <v>4.5287260026954401</v>
      </c>
    </row>
    <row r="2479" spans="1:48" x14ac:dyDescent="0.25">
      <c r="A2479">
        <v>1000</v>
      </c>
      <c r="B2479" s="1">
        <v>41195</v>
      </c>
      <c r="C2479" s="1">
        <v>41375</v>
      </c>
      <c r="D2479" t="s">
        <v>26</v>
      </c>
      <c r="E2479" t="s">
        <v>27</v>
      </c>
      <c r="F2479">
        <v>0.95</v>
      </c>
      <c r="G2479">
        <v>101.7</v>
      </c>
      <c r="H2479">
        <v>101700</v>
      </c>
      <c r="I2479">
        <v>130390</v>
      </c>
      <c r="J2479">
        <v>11081.374159999999</v>
      </c>
      <c r="K2479">
        <v>108.9613978</v>
      </c>
      <c r="L2479">
        <v>11001.872590000001</v>
      </c>
      <c r="M2479">
        <v>108.1796715</v>
      </c>
      <c r="N2479">
        <v>33215.050069999998</v>
      </c>
      <c r="O2479">
        <v>326.5983291</v>
      </c>
      <c r="P2479">
        <v>24130.299350000001</v>
      </c>
      <c r="Q2479">
        <v>237.26941350000001</v>
      </c>
      <c r="R2479">
        <v>15983.33345</v>
      </c>
      <c r="S2479">
        <v>157.16158759999999</v>
      </c>
      <c r="T2479">
        <v>10192.986569999999</v>
      </c>
      <c r="U2479">
        <v>100.22602329999999</v>
      </c>
      <c r="V2479">
        <v>15755.88</v>
      </c>
      <c r="W2479">
        <v>154.92507370000001</v>
      </c>
      <c r="X2479">
        <v>10050.93</v>
      </c>
      <c r="Y2479">
        <v>98.829203539999995</v>
      </c>
      <c r="AA2479">
        <f t="shared" si="305"/>
        <v>1</v>
      </c>
      <c r="AC2479">
        <f t="shared" si="306"/>
        <v>0</v>
      </c>
      <c r="AE2479">
        <f t="shared" si="310"/>
        <v>1</v>
      </c>
      <c r="AG2479">
        <f t="shared" si="307"/>
        <v>0</v>
      </c>
      <c r="AI2479">
        <f t="shared" si="311"/>
        <v>1</v>
      </c>
      <c r="AK2479">
        <f t="shared" si="308"/>
        <v>0</v>
      </c>
      <c r="AM2479">
        <f t="shared" si="312"/>
        <v>1</v>
      </c>
      <c r="AO2479">
        <f t="shared" si="309"/>
        <v>0</v>
      </c>
      <c r="AQ2479">
        <v>0</v>
      </c>
      <c r="AR2479">
        <v>0</v>
      </c>
      <c r="AS2479">
        <v>2.6500094856804601E-2</v>
      </c>
      <c r="AT2479">
        <v>4.1697564840258702E-2</v>
      </c>
      <c r="AU2479">
        <v>3.9468838569426898</v>
      </c>
      <c r="AV2479">
        <v>4.5287260026954401</v>
      </c>
    </row>
    <row r="2480" spans="1:48" x14ac:dyDescent="0.25">
      <c r="A2480">
        <v>1000</v>
      </c>
      <c r="B2480" s="1">
        <v>41196</v>
      </c>
      <c r="C2480" s="1">
        <v>41376</v>
      </c>
      <c r="D2480" t="s">
        <v>26</v>
      </c>
      <c r="E2480" t="s">
        <v>27</v>
      </c>
      <c r="F2480">
        <v>0.95</v>
      </c>
      <c r="G2480">
        <v>101.7</v>
      </c>
      <c r="H2480">
        <v>101700</v>
      </c>
      <c r="I2480">
        <v>129540</v>
      </c>
      <c r="J2480">
        <v>11124.365250000001</v>
      </c>
      <c r="K2480">
        <v>109.3841224</v>
      </c>
      <c r="L2480">
        <v>11044.22395</v>
      </c>
      <c r="M2480">
        <v>108.5961058</v>
      </c>
      <c r="N2480">
        <v>33215.050069999998</v>
      </c>
      <c r="O2480">
        <v>326.5983291</v>
      </c>
      <c r="P2480">
        <v>24130.299350000001</v>
      </c>
      <c r="Q2480">
        <v>237.26941350000001</v>
      </c>
      <c r="R2480">
        <v>15983.33345</v>
      </c>
      <c r="S2480">
        <v>157.16158759999999</v>
      </c>
      <c r="T2480">
        <v>10192.986569999999</v>
      </c>
      <c r="U2480">
        <v>100.22602329999999</v>
      </c>
      <c r="V2480">
        <v>15861.68</v>
      </c>
      <c r="W2480">
        <v>155.96538839999999</v>
      </c>
      <c r="X2480">
        <v>10151.99</v>
      </c>
      <c r="Y2480">
        <v>99.822910519999994</v>
      </c>
      <c r="AA2480">
        <f t="shared" si="305"/>
        <v>1</v>
      </c>
      <c r="AC2480">
        <f t="shared" si="306"/>
        <v>0</v>
      </c>
      <c r="AE2480">
        <f t="shared" si="310"/>
        <v>1</v>
      </c>
      <c r="AG2480">
        <f t="shared" si="307"/>
        <v>0</v>
      </c>
      <c r="AI2480">
        <f t="shared" si="311"/>
        <v>1</v>
      </c>
      <c r="AK2480">
        <f t="shared" si="308"/>
        <v>0</v>
      </c>
      <c r="AM2480">
        <f t="shared" si="312"/>
        <v>1</v>
      </c>
      <c r="AO2480">
        <f t="shared" si="309"/>
        <v>0</v>
      </c>
      <c r="AQ2480">
        <v>0</v>
      </c>
      <c r="AR2480">
        <v>0</v>
      </c>
      <c r="AS2480">
        <v>2.6500094856804601E-2</v>
      </c>
      <c r="AT2480">
        <v>4.1697564840258702E-2</v>
      </c>
      <c r="AU2480">
        <v>3.9468838569426898</v>
      </c>
      <c r="AV2480">
        <v>4.5287260026954401</v>
      </c>
    </row>
    <row r="2481" spans="1:48" x14ac:dyDescent="0.25">
      <c r="A2481">
        <v>1000</v>
      </c>
      <c r="B2481" s="1">
        <v>41197</v>
      </c>
      <c r="C2481" s="1">
        <v>41377</v>
      </c>
      <c r="D2481" t="s">
        <v>26</v>
      </c>
      <c r="E2481" t="s">
        <v>27</v>
      </c>
      <c r="F2481">
        <v>0.95</v>
      </c>
      <c r="G2481">
        <v>102.1</v>
      </c>
      <c r="H2481">
        <v>102100</v>
      </c>
      <c r="I2481">
        <v>129540</v>
      </c>
      <c r="J2481">
        <v>11550.28285</v>
      </c>
      <c r="K2481">
        <v>113.1271582</v>
      </c>
      <c r="L2481">
        <v>10647.58358</v>
      </c>
      <c r="M2481">
        <v>104.28583329999999</v>
      </c>
      <c r="N2481">
        <v>33345.689400000003</v>
      </c>
      <c r="O2481">
        <v>326.5983291</v>
      </c>
      <c r="P2481">
        <v>24225.207109999999</v>
      </c>
      <c r="Q2481">
        <v>237.26941350000001</v>
      </c>
      <c r="R2481">
        <v>16046.076080000001</v>
      </c>
      <c r="S2481">
        <v>157.1603925</v>
      </c>
      <c r="T2481">
        <v>10231.4179</v>
      </c>
      <c r="U2481">
        <v>100.2097737</v>
      </c>
      <c r="V2481">
        <v>15811.49</v>
      </c>
      <c r="W2481">
        <v>154.86278160000001</v>
      </c>
      <c r="X2481">
        <v>10293.200000000001</v>
      </c>
      <c r="Y2481">
        <v>100.8148874</v>
      </c>
      <c r="AA2481">
        <f t="shared" si="305"/>
        <v>1</v>
      </c>
      <c r="AC2481">
        <f t="shared" si="306"/>
        <v>0</v>
      </c>
      <c r="AE2481">
        <f t="shared" si="310"/>
        <v>1</v>
      </c>
      <c r="AG2481">
        <f t="shared" si="307"/>
        <v>0</v>
      </c>
      <c r="AI2481">
        <f t="shared" si="311"/>
        <v>1</v>
      </c>
      <c r="AK2481">
        <f t="shared" si="308"/>
        <v>0</v>
      </c>
      <c r="AM2481">
        <f t="shared" si="312"/>
        <v>1</v>
      </c>
      <c r="AO2481">
        <f t="shared" si="309"/>
        <v>0</v>
      </c>
      <c r="AQ2481">
        <v>0</v>
      </c>
      <c r="AR2481">
        <v>0</v>
      </c>
      <c r="AS2481">
        <v>2.6134364254366101E-2</v>
      </c>
      <c r="AT2481">
        <v>4.16955002224349E-2</v>
      </c>
      <c r="AU2481">
        <v>3.94037125062819</v>
      </c>
      <c r="AV2481">
        <v>4.5255345881810998</v>
      </c>
    </row>
    <row r="2482" spans="1:48" x14ac:dyDescent="0.25">
      <c r="A2482">
        <v>1000</v>
      </c>
      <c r="B2482" s="1">
        <v>41198</v>
      </c>
      <c r="C2482" s="1">
        <v>41378</v>
      </c>
      <c r="D2482" t="s">
        <v>26</v>
      </c>
      <c r="E2482" t="s">
        <v>27</v>
      </c>
      <c r="F2482">
        <v>0.95</v>
      </c>
      <c r="G2482">
        <v>102.94</v>
      </c>
      <c r="H2482">
        <v>102940</v>
      </c>
      <c r="I2482">
        <v>129540</v>
      </c>
      <c r="J2482">
        <v>11192.583769999999</v>
      </c>
      <c r="K2482">
        <v>108.7291993</v>
      </c>
      <c r="L2482">
        <v>11112.42734</v>
      </c>
      <c r="M2482">
        <v>107.9505279</v>
      </c>
      <c r="N2482">
        <v>33620.031999999999</v>
      </c>
      <c r="O2482">
        <v>326.5983291</v>
      </c>
      <c r="P2482">
        <v>24424.513419999999</v>
      </c>
      <c r="Q2482">
        <v>237.26941350000001</v>
      </c>
      <c r="R2482">
        <v>16177.967790000001</v>
      </c>
      <c r="S2482">
        <v>157.1591975</v>
      </c>
      <c r="T2482">
        <v>10313.921399999999</v>
      </c>
      <c r="U2482">
        <v>100.1935244</v>
      </c>
      <c r="V2482">
        <v>16070.29</v>
      </c>
      <c r="W2482">
        <v>156.11317270000001</v>
      </c>
      <c r="X2482">
        <v>10075.76</v>
      </c>
      <c r="Y2482">
        <v>97.879930060000007</v>
      </c>
      <c r="AA2482">
        <f t="shared" si="305"/>
        <v>1</v>
      </c>
      <c r="AC2482">
        <f t="shared" si="306"/>
        <v>0</v>
      </c>
      <c r="AE2482">
        <f t="shared" si="310"/>
        <v>1</v>
      </c>
      <c r="AG2482">
        <f t="shared" si="307"/>
        <v>0</v>
      </c>
      <c r="AI2482">
        <f t="shared" si="311"/>
        <v>1</v>
      </c>
      <c r="AK2482">
        <f t="shared" si="308"/>
        <v>0</v>
      </c>
      <c r="AM2482">
        <f t="shared" si="312"/>
        <v>1</v>
      </c>
      <c r="AO2482">
        <f t="shared" si="309"/>
        <v>0</v>
      </c>
      <c r="AQ2482">
        <v>0</v>
      </c>
      <c r="AR2482">
        <v>0</v>
      </c>
      <c r="AS2482">
        <v>2.5762867072250801E-2</v>
      </c>
      <c r="AT2482">
        <v>4.1691900951639098E-2</v>
      </c>
      <c r="AU2482">
        <v>3.9329868457971</v>
      </c>
      <c r="AV2482">
        <v>4.52332532578016</v>
      </c>
    </row>
    <row r="2483" spans="1:48" x14ac:dyDescent="0.25">
      <c r="A2483">
        <v>1000</v>
      </c>
      <c r="B2483" s="1">
        <v>41199</v>
      </c>
      <c r="C2483" s="1">
        <v>41379</v>
      </c>
      <c r="D2483" t="s">
        <v>26</v>
      </c>
      <c r="E2483" t="s">
        <v>27</v>
      </c>
      <c r="F2483">
        <v>0.95</v>
      </c>
      <c r="G2483">
        <v>103.23</v>
      </c>
      <c r="H2483">
        <v>103230</v>
      </c>
      <c r="I2483">
        <v>127830</v>
      </c>
      <c r="J2483">
        <v>11620.56285</v>
      </c>
      <c r="K2483">
        <v>112.5696294</v>
      </c>
      <c r="L2483">
        <v>10354.035900000001</v>
      </c>
      <c r="M2483">
        <v>100.3006481</v>
      </c>
      <c r="N2483">
        <v>33714.745510000001</v>
      </c>
      <c r="O2483">
        <v>326.5983291</v>
      </c>
      <c r="P2483">
        <v>24493.321550000001</v>
      </c>
      <c r="Q2483">
        <v>237.26941350000001</v>
      </c>
      <c r="R2483">
        <v>16223.42059</v>
      </c>
      <c r="S2483">
        <v>157.15800239999999</v>
      </c>
      <c r="T2483">
        <v>10341.30012</v>
      </c>
      <c r="U2483">
        <v>100.1772752</v>
      </c>
      <c r="V2483">
        <v>15658.44</v>
      </c>
      <c r="W2483">
        <v>151.68497529999999</v>
      </c>
      <c r="X2483">
        <v>10215.89</v>
      </c>
      <c r="Y2483">
        <v>98.962414030000005</v>
      </c>
      <c r="AA2483">
        <f t="shared" si="305"/>
        <v>1</v>
      </c>
      <c r="AC2483">
        <f t="shared" si="306"/>
        <v>0</v>
      </c>
      <c r="AE2483">
        <f t="shared" si="310"/>
        <v>1</v>
      </c>
      <c r="AG2483">
        <f t="shared" si="307"/>
        <v>0</v>
      </c>
      <c r="AI2483">
        <f t="shared" si="311"/>
        <v>1</v>
      </c>
      <c r="AK2483">
        <f t="shared" si="308"/>
        <v>0</v>
      </c>
      <c r="AM2483">
        <f t="shared" si="312"/>
        <v>1</v>
      </c>
      <c r="AO2483">
        <f t="shared" si="309"/>
        <v>0</v>
      </c>
      <c r="AQ2483">
        <v>0</v>
      </c>
      <c r="AR2483">
        <v>0</v>
      </c>
      <c r="AS2483">
        <v>2.52834541432858E-2</v>
      </c>
      <c r="AT2483">
        <v>4.1688301680843302E-2</v>
      </c>
      <c r="AU2483">
        <v>3.9245589081184602</v>
      </c>
      <c r="AV2483">
        <v>4.5211160633792202</v>
      </c>
    </row>
    <row r="2484" spans="1:48" x14ac:dyDescent="0.25">
      <c r="A2484">
        <v>1000</v>
      </c>
      <c r="B2484" s="1">
        <v>41200</v>
      </c>
      <c r="C2484" s="1">
        <v>41380</v>
      </c>
      <c r="D2484" t="s">
        <v>26</v>
      </c>
      <c r="E2484" t="s">
        <v>27</v>
      </c>
      <c r="F2484">
        <v>0.95</v>
      </c>
      <c r="G2484">
        <v>104.01</v>
      </c>
      <c r="H2484">
        <v>104010</v>
      </c>
      <c r="I2484">
        <v>128370</v>
      </c>
      <c r="J2484">
        <v>11326.07166</v>
      </c>
      <c r="K2484">
        <v>108.89406459999999</v>
      </c>
      <c r="L2484">
        <v>11114.43139</v>
      </c>
      <c r="M2484">
        <v>106.8592577</v>
      </c>
      <c r="N2484">
        <v>33969.492209999997</v>
      </c>
      <c r="O2484">
        <v>326.5983291</v>
      </c>
      <c r="P2484">
        <v>24678.39169</v>
      </c>
      <c r="Q2484">
        <v>237.26941350000001</v>
      </c>
      <c r="R2484">
        <v>16345.87954</v>
      </c>
      <c r="S2484">
        <v>157.15680739999999</v>
      </c>
      <c r="T2484">
        <v>10417.74835</v>
      </c>
      <c r="U2484">
        <v>100.1610264</v>
      </c>
      <c r="V2484">
        <v>15949.29</v>
      </c>
      <c r="W2484">
        <v>153.34381310000001</v>
      </c>
      <c r="X2484">
        <v>10318.43</v>
      </c>
      <c r="Y2484">
        <v>99.206134030000001</v>
      </c>
      <c r="AA2484">
        <f t="shared" si="305"/>
        <v>1</v>
      </c>
      <c r="AC2484">
        <f t="shared" si="306"/>
        <v>0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0</v>
      </c>
      <c r="AM2484">
        <f t="shared" si="312"/>
        <v>1</v>
      </c>
      <c r="AO2484">
        <f t="shared" si="309"/>
        <v>0</v>
      </c>
      <c r="AQ2484">
        <v>0</v>
      </c>
      <c r="AR2484">
        <v>0</v>
      </c>
      <c r="AS2484">
        <v>2.48638831056711E-2</v>
      </c>
      <c r="AT2484">
        <v>4.1670977880960997E-2</v>
      </c>
      <c r="AU2484">
        <v>3.9223431261802202</v>
      </c>
      <c r="AV2484">
        <v>4.5209021407701</v>
      </c>
    </row>
    <row r="2485" spans="1:48" x14ac:dyDescent="0.25">
      <c r="A2485">
        <v>1000</v>
      </c>
      <c r="B2485" s="1">
        <v>41201</v>
      </c>
      <c r="C2485" s="1">
        <v>41381</v>
      </c>
      <c r="D2485" t="s">
        <v>26</v>
      </c>
      <c r="E2485" t="s">
        <v>27</v>
      </c>
      <c r="F2485">
        <v>0.95</v>
      </c>
      <c r="G2485">
        <v>103.27</v>
      </c>
      <c r="H2485">
        <v>103270</v>
      </c>
      <c r="I2485">
        <v>128610</v>
      </c>
      <c r="J2485">
        <v>11979.404409999999</v>
      </c>
      <c r="K2485">
        <v>116.00081729999999</v>
      </c>
      <c r="L2485">
        <v>10158.76885</v>
      </c>
      <c r="M2485">
        <v>98.370958200000004</v>
      </c>
      <c r="N2485">
        <v>33727.809439999997</v>
      </c>
      <c r="O2485">
        <v>326.5983291</v>
      </c>
      <c r="P2485">
        <v>24502.812330000001</v>
      </c>
      <c r="Q2485">
        <v>237.26941350000001</v>
      </c>
      <c r="R2485">
        <v>16229.46009</v>
      </c>
      <c r="S2485">
        <v>157.1556123</v>
      </c>
      <c r="T2485">
        <v>10341.9512</v>
      </c>
      <c r="U2485">
        <v>100.1447778</v>
      </c>
      <c r="V2485">
        <v>16165.9</v>
      </c>
      <c r="W2485">
        <v>156.54013749999999</v>
      </c>
      <c r="X2485">
        <v>9858.5169999999998</v>
      </c>
      <c r="Y2485">
        <v>95.463513120000002</v>
      </c>
      <c r="AA2485">
        <f t="shared" si="305"/>
        <v>1</v>
      </c>
      <c r="AC2485">
        <f t="shared" si="306"/>
        <v>0</v>
      </c>
      <c r="AE2485">
        <f t="shared" si="310"/>
        <v>1</v>
      </c>
      <c r="AG2485">
        <f t="shared" si="307"/>
        <v>0</v>
      </c>
      <c r="AI2485">
        <f t="shared" si="311"/>
        <v>1</v>
      </c>
      <c r="AK2485">
        <f t="shared" si="308"/>
        <v>0</v>
      </c>
      <c r="AM2485">
        <f t="shared" si="312"/>
        <v>1</v>
      </c>
      <c r="AO2485">
        <f t="shared" si="309"/>
        <v>0</v>
      </c>
      <c r="AQ2485">
        <v>0</v>
      </c>
      <c r="AR2485">
        <v>0</v>
      </c>
      <c r="AS2485">
        <v>2.4399689191110699E-2</v>
      </c>
      <c r="AT2485">
        <v>4.16536540810786E-2</v>
      </c>
      <c r="AU2485">
        <v>3.9148774570701401</v>
      </c>
      <c r="AV2485">
        <v>4.5206882181609904</v>
      </c>
    </row>
    <row r="2486" spans="1:48" x14ac:dyDescent="0.25">
      <c r="A2486">
        <v>1000</v>
      </c>
      <c r="B2486" s="1">
        <v>41202</v>
      </c>
      <c r="C2486" s="1">
        <v>41382</v>
      </c>
      <c r="D2486" t="s">
        <v>26</v>
      </c>
      <c r="E2486" t="s">
        <v>27</v>
      </c>
      <c r="F2486">
        <v>0.95</v>
      </c>
      <c r="G2486">
        <v>103.27</v>
      </c>
      <c r="H2486">
        <v>103270</v>
      </c>
      <c r="I2486">
        <v>128400</v>
      </c>
      <c r="J2486">
        <v>11979.404409999999</v>
      </c>
      <c r="K2486">
        <v>116.00081729999999</v>
      </c>
      <c r="L2486">
        <v>10158.76885</v>
      </c>
      <c r="M2486">
        <v>98.370958200000004</v>
      </c>
      <c r="N2486">
        <v>33727.809439999997</v>
      </c>
      <c r="O2486">
        <v>326.5983291</v>
      </c>
      <c r="P2486">
        <v>24502.812330000001</v>
      </c>
      <c r="Q2486">
        <v>237.26941350000001</v>
      </c>
      <c r="R2486">
        <v>16229.46009</v>
      </c>
      <c r="S2486">
        <v>157.1556123</v>
      </c>
      <c r="T2486">
        <v>10341.9512</v>
      </c>
      <c r="U2486">
        <v>100.1447778</v>
      </c>
      <c r="V2486">
        <v>16165.9</v>
      </c>
      <c r="W2486">
        <v>156.54013749999999</v>
      </c>
      <c r="X2486">
        <v>9858.5169999999998</v>
      </c>
      <c r="Y2486">
        <v>95.463513120000002</v>
      </c>
      <c r="AA2486">
        <f t="shared" si="305"/>
        <v>1</v>
      </c>
      <c r="AC2486">
        <f t="shared" si="306"/>
        <v>0</v>
      </c>
      <c r="AE2486">
        <f t="shared" si="310"/>
        <v>1</v>
      </c>
      <c r="AG2486">
        <f t="shared" si="307"/>
        <v>0</v>
      </c>
      <c r="AI2486">
        <f t="shared" si="311"/>
        <v>1</v>
      </c>
      <c r="AK2486">
        <f t="shared" si="308"/>
        <v>0</v>
      </c>
      <c r="AM2486">
        <f t="shared" si="312"/>
        <v>1</v>
      </c>
      <c r="AO2486">
        <f t="shared" si="309"/>
        <v>0</v>
      </c>
      <c r="AQ2486">
        <v>0</v>
      </c>
      <c r="AR2486">
        <v>0</v>
      </c>
      <c r="AS2486">
        <v>2.4399689191110699E-2</v>
      </c>
      <c r="AT2486">
        <v>4.16536540810786E-2</v>
      </c>
      <c r="AU2486">
        <v>3.9148774570701401</v>
      </c>
      <c r="AV2486">
        <v>4.5206882181609904</v>
      </c>
    </row>
    <row r="2487" spans="1:48" x14ac:dyDescent="0.25">
      <c r="A2487">
        <v>1000</v>
      </c>
      <c r="B2487" s="1">
        <v>41203</v>
      </c>
      <c r="C2487" s="1">
        <v>41383</v>
      </c>
      <c r="D2487" t="s">
        <v>26</v>
      </c>
      <c r="E2487" t="s">
        <v>27</v>
      </c>
      <c r="F2487">
        <v>0.95</v>
      </c>
      <c r="G2487">
        <v>103.27</v>
      </c>
      <c r="H2487">
        <v>103270</v>
      </c>
      <c r="I2487">
        <v>130210</v>
      </c>
      <c r="J2487">
        <v>12028.53955</v>
      </c>
      <c r="K2487">
        <v>116.4766103</v>
      </c>
      <c r="L2487">
        <v>10193.725109999999</v>
      </c>
      <c r="M2487">
        <v>98.709451979999997</v>
      </c>
      <c r="N2487">
        <v>33727.809439999997</v>
      </c>
      <c r="O2487">
        <v>326.5983291</v>
      </c>
      <c r="P2487">
        <v>24502.812330000001</v>
      </c>
      <c r="Q2487">
        <v>237.26941350000001</v>
      </c>
      <c r="R2487">
        <v>16229.46009</v>
      </c>
      <c r="S2487">
        <v>157.1556123</v>
      </c>
      <c r="T2487">
        <v>10341.9512</v>
      </c>
      <c r="U2487">
        <v>100.1447778</v>
      </c>
      <c r="V2487">
        <v>16274.46</v>
      </c>
      <c r="W2487">
        <v>157.59136240000001</v>
      </c>
      <c r="X2487">
        <v>9958.0300000000007</v>
      </c>
      <c r="Y2487">
        <v>96.427132760000006</v>
      </c>
      <c r="AA2487">
        <f t="shared" si="305"/>
        <v>1</v>
      </c>
      <c r="AC2487">
        <f t="shared" si="306"/>
        <v>0</v>
      </c>
      <c r="AE2487">
        <f t="shared" si="310"/>
        <v>1</v>
      </c>
      <c r="AG2487">
        <f t="shared" si="307"/>
        <v>0</v>
      </c>
      <c r="AI2487">
        <f t="shared" si="311"/>
        <v>1</v>
      </c>
      <c r="AK2487">
        <f t="shared" si="308"/>
        <v>0</v>
      </c>
      <c r="AM2487">
        <f t="shared" si="312"/>
        <v>1</v>
      </c>
      <c r="AO2487">
        <f t="shared" si="309"/>
        <v>0</v>
      </c>
      <c r="AQ2487">
        <v>0</v>
      </c>
      <c r="AR2487">
        <v>0</v>
      </c>
      <c r="AS2487">
        <v>2.4399689191110699E-2</v>
      </c>
      <c r="AT2487">
        <v>4.16536540810786E-2</v>
      </c>
      <c r="AU2487">
        <v>3.9148774570701401</v>
      </c>
      <c r="AV2487">
        <v>4.5206882181609904</v>
      </c>
    </row>
    <row r="2488" spans="1:48" x14ac:dyDescent="0.25">
      <c r="A2488">
        <v>1000</v>
      </c>
      <c r="B2488" s="1">
        <v>41204</v>
      </c>
      <c r="C2488" s="1">
        <v>41384</v>
      </c>
      <c r="D2488" t="s">
        <v>26</v>
      </c>
      <c r="E2488" t="s">
        <v>27</v>
      </c>
      <c r="F2488">
        <v>0.95</v>
      </c>
      <c r="G2488">
        <v>104.27</v>
      </c>
      <c r="H2488">
        <v>104270</v>
      </c>
      <c r="I2488">
        <v>130210</v>
      </c>
      <c r="J2488">
        <v>11503.848889999999</v>
      </c>
      <c r="K2488">
        <v>110.3275044</v>
      </c>
      <c r="L2488">
        <v>10560.865460000001</v>
      </c>
      <c r="M2488">
        <v>101.2838349</v>
      </c>
      <c r="N2488">
        <v>34054.407769999998</v>
      </c>
      <c r="O2488">
        <v>326.5983291</v>
      </c>
      <c r="P2488">
        <v>24740.081740000001</v>
      </c>
      <c r="Q2488">
        <v>237.26941350000001</v>
      </c>
      <c r="R2488">
        <v>16386.49109</v>
      </c>
      <c r="S2488">
        <v>157.15441730000001</v>
      </c>
      <c r="T2488">
        <v>10440.401760000001</v>
      </c>
      <c r="U2488">
        <v>100.12852940000001</v>
      </c>
      <c r="V2488">
        <v>15141.71</v>
      </c>
      <c r="W2488">
        <v>145.21636140000001</v>
      </c>
      <c r="X2488">
        <v>11002.94</v>
      </c>
      <c r="Y2488">
        <v>105.52354459999999</v>
      </c>
      <c r="AA2488">
        <f t="shared" si="305"/>
        <v>1</v>
      </c>
      <c r="AC2488">
        <f t="shared" si="306"/>
        <v>0</v>
      </c>
      <c r="AE2488">
        <f t="shared" si="310"/>
        <v>1</v>
      </c>
      <c r="AG2488">
        <f t="shared" si="307"/>
        <v>0</v>
      </c>
      <c r="AI2488">
        <f t="shared" si="311"/>
        <v>1</v>
      </c>
      <c r="AK2488">
        <f t="shared" si="308"/>
        <v>0</v>
      </c>
      <c r="AM2488">
        <f t="shared" si="312"/>
        <v>1</v>
      </c>
      <c r="AO2488">
        <f t="shared" si="309"/>
        <v>0</v>
      </c>
      <c r="AQ2488">
        <v>0</v>
      </c>
      <c r="AR2488">
        <v>0</v>
      </c>
      <c r="AS2488">
        <v>2.37986946882635E-2</v>
      </c>
      <c r="AT2488">
        <v>4.1630923139780097E-2</v>
      </c>
      <c r="AU2488">
        <v>3.9103165715902701</v>
      </c>
      <c r="AV2488">
        <v>4.5186850265348397</v>
      </c>
    </row>
    <row r="2489" spans="1:48" x14ac:dyDescent="0.25">
      <c r="A2489">
        <v>1000</v>
      </c>
      <c r="B2489" s="1">
        <v>41205</v>
      </c>
      <c r="C2489" s="1">
        <v>41385</v>
      </c>
      <c r="D2489" t="s">
        <v>26</v>
      </c>
      <c r="E2489" t="s">
        <v>27</v>
      </c>
      <c r="F2489">
        <v>0.95</v>
      </c>
      <c r="G2489">
        <v>103.84</v>
      </c>
      <c r="H2489">
        <v>103840</v>
      </c>
      <c r="I2489">
        <v>130210</v>
      </c>
      <c r="J2489">
        <v>11028.232330000001</v>
      </c>
      <c r="K2489">
        <v>106.20408639999999</v>
      </c>
      <c r="L2489">
        <v>11102.28485</v>
      </c>
      <c r="M2489">
        <v>106.917227</v>
      </c>
      <c r="N2489">
        <v>33913.97049</v>
      </c>
      <c r="O2489">
        <v>326.5983291</v>
      </c>
      <c r="P2489">
        <v>24638.05589</v>
      </c>
      <c r="Q2489">
        <v>237.26941350000001</v>
      </c>
      <c r="R2489">
        <v>16318.7906</v>
      </c>
      <c r="S2489">
        <v>157.15322219999999</v>
      </c>
      <c r="T2489">
        <v>10395.65928</v>
      </c>
      <c r="U2489">
        <v>100.1122812</v>
      </c>
      <c r="V2489">
        <v>15766.75</v>
      </c>
      <c r="W2489">
        <v>151.83696069999999</v>
      </c>
      <c r="X2489">
        <v>10221.52</v>
      </c>
      <c r="Y2489">
        <v>98.435285050000005</v>
      </c>
      <c r="AA2489">
        <f t="shared" si="305"/>
        <v>1</v>
      </c>
      <c r="AC2489">
        <f t="shared" si="306"/>
        <v>0</v>
      </c>
      <c r="AE2489">
        <f t="shared" si="310"/>
        <v>1</v>
      </c>
      <c r="AG2489">
        <f t="shared" si="307"/>
        <v>0</v>
      </c>
      <c r="AI2489">
        <f t="shared" si="311"/>
        <v>1</v>
      </c>
      <c r="AK2489">
        <f t="shared" si="308"/>
        <v>0</v>
      </c>
      <c r="AM2489">
        <f t="shared" si="312"/>
        <v>1</v>
      </c>
      <c r="AO2489">
        <f t="shared" si="309"/>
        <v>0</v>
      </c>
      <c r="AQ2489">
        <v>0</v>
      </c>
      <c r="AR2489">
        <v>0</v>
      </c>
      <c r="AS2489">
        <v>2.33693311704351E-2</v>
      </c>
      <c r="AT2489">
        <v>4.1608192198481497E-2</v>
      </c>
      <c r="AU2489">
        <v>3.9041563424506198</v>
      </c>
      <c r="AV2489">
        <v>4.5166818349086899</v>
      </c>
    </row>
    <row r="2490" spans="1:48" x14ac:dyDescent="0.25">
      <c r="A2490">
        <v>1000</v>
      </c>
      <c r="B2490" s="1">
        <v>41206</v>
      </c>
      <c r="C2490" s="1">
        <v>41386</v>
      </c>
      <c r="D2490" t="s">
        <v>26</v>
      </c>
      <c r="E2490" t="s">
        <v>27</v>
      </c>
      <c r="F2490">
        <v>0.95</v>
      </c>
      <c r="G2490">
        <v>103.33</v>
      </c>
      <c r="H2490">
        <v>103330</v>
      </c>
      <c r="I2490">
        <v>130000</v>
      </c>
      <c r="J2490">
        <v>11755.740250000001</v>
      </c>
      <c r="K2490">
        <v>113.7688982</v>
      </c>
      <c r="L2490">
        <v>10183.99278</v>
      </c>
      <c r="M2490">
        <v>98.557948109999998</v>
      </c>
      <c r="N2490">
        <v>33747.405339999998</v>
      </c>
      <c r="O2490">
        <v>326.5983291</v>
      </c>
      <c r="P2490">
        <v>24517.048490000001</v>
      </c>
      <c r="Q2490">
        <v>237.26941350000001</v>
      </c>
      <c r="R2490">
        <v>16238.518969999999</v>
      </c>
      <c r="S2490">
        <v>157.15202719999999</v>
      </c>
      <c r="T2490">
        <v>10342.923119999999</v>
      </c>
      <c r="U2490">
        <v>100.0960333</v>
      </c>
      <c r="V2490">
        <v>15857.74</v>
      </c>
      <c r="W2490">
        <v>153.4669505</v>
      </c>
      <c r="X2490">
        <v>9955.5049999999992</v>
      </c>
      <c r="Y2490">
        <v>96.346704729999999</v>
      </c>
      <c r="AA2490">
        <f t="shared" si="305"/>
        <v>1</v>
      </c>
      <c r="AC2490">
        <f t="shared" si="306"/>
        <v>0</v>
      </c>
      <c r="AE2490">
        <f t="shared" si="310"/>
        <v>1</v>
      </c>
      <c r="AG2490">
        <f t="shared" si="307"/>
        <v>0</v>
      </c>
      <c r="AI2490">
        <f t="shared" si="311"/>
        <v>1</v>
      </c>
      <c r="AK2490">
        <f t="shared" si="308"/>
        <v>0</v>
      </c>
      <c r="AM2490">
        <f t="shared" si="312"/>
        <v>1</v>
      </c>
      <c r="AO2490">
        <f t="shared" si="309"/>
        <v>0</v>
      </c>
      <c r="AQ2490">
        <v>0</v>
      </c>
      <c r="AR2490">
        <v>0</v>
      </c>
      <c r="AS2490">
        <v>2.2962030375839E-2</v>
      </c>
      <c r="AT2490">
        <v>4.1604460433221899E-2</v>
      </c>
      <c r="AU2490">
        <v>3.8993798600437302</v>
      </c>
      <c r="AV2490">
        <v>4.5166349339532204</v>
      </c>
    </row>
    <row r="2491" spans="1:48" x14ac:dyDescent="0.25">
      <c r="A2491">
        <v>1000</v>
      </c>
      <c r="B2491" s="1">
        <v>41207</v>
      </c>
      <c r="C2491" s="1">
        <v>41387</v>
      </c>
      <c r="D2491" t="s">
        <v>26</v>
      </c>
      <c r="E2491" t="s">
        <v>27</v>
      </c>
      <c r="F2491">
        <v>0.95</v>
      </c>
      <c r="G2491">
        <v>104.15</v>
      </c>
      <c r="H2491">
        <v>104150</v>
      </c>
      <c r="I2491">
        <v>128560</v>
      </c>
      <c r="J2491">
        <v>11416.58785</v>
      </c>
      <c r="K2491">
        <v>109.616782</v>
      </c>
      <c r="L2491">
        <v>10744.963830000001</v>
      </c>
      <c r="M2491">
        <v>103.1681597</v>
      </c>
      <c r="N2491">
        <v>34015.215969999997</v>
      </c>
      <c r="O2491">
        <v>326.5983291</v>
      </c>
      <c r="P2491">
        <v>24711.609410000001</v>
      </c>
      <c r="Q2491">
        <v>237.26941350000001</v>
      </c>
      <c r="R2491">
        <v>16367.259169999999</v>
      </c>
      <c r="S2491">
        <v>157.1508321</v>
      </c>
      <c r="T2491">
        <v>10423.309670000001</v>
      </c>
      <c r="U2491">
        <v>100.07978559999999</v>
      </c>
      <c r="V2491">
        <v>15506.09</v>
      </c>
      <c r="W2491">
        <v>148.88228520000001</v>
      </c>
      <c r="X2491">
        <v>10585.71</v>
      </c>
      <c r="Y2491">
        <v>101.63907829999999</v>
      </c>
      <c r="AA2491">
        <f t="shared" si="305"/>
        <v>1</v>
      </c>
      <c r="AC2491">
        <f t="shared" si="306"/>
        <v>0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0</v>
      </c>
      <c r="AM2491">
        <f t="shared" si="312"/>
        <v>1</v>
      </c>
      <c r="AO2491">
        <f t="shared" si="309"/>
        <v>0</v>
      </c>
      <c r="AQ2491">
        <v>0</v>
      </c>
      <c r="AR2491">
        <v>0</v>
      </c>
      <c r="AS2491">
        <v>2.2431660301536299E-2</v>
      </c>
      <c r="AT2491">
        <v>4.16007286679623E-2</v>
      </c>
      <c r="AU2491">
        <v>3.8940039431021498</v>
      </c>
      <c r="AV2491">
        <v>4.5165880329977597</v>
      </c>
    </row>
    <row r="2492" spans="1:48" x14ac:dyDescent="0.25">
      <c r="A2492">
        <v>1000</v>
      </c>
      <c r="B2492" s="1">
        <v>41208</v>
      </c>
      <c r="C2492" s="1">
        <v>41388</v>
      </c>
      <c r="D2492" t="s">
        <v>26</v>
      </c>
      <c r="E2492" t="s">
        <v>27</v>
      </c>
      <c r="F2492">
        <v>0.95</v>
      </c>
      <c r="G2492">
        <v>103.15</v>
      </c>
      <c r="H2492">
        <v>103150</v>
      </c>
      <c r="I2492">
        <v>129460</v>
      </c>
      <c r="J2492">
        <v>11864.66402</v>
      </c>
      <c r="K2492">
        <v>115.023403</v>
      </c>
      <c r="L2492">
        <v>10521.48583</v>
      </c>
      <c r="M2492">
        <v>102.0018015</v>
      </c>
      <c r="N2492">
        <v>33688.61765</v>
      </c>
      <c r="O2492">
        <v>326.5983291</v>
      </c>
      <c r="P2492">
        <v>24474.34</v>
      </c>
      <c r="Q2492">
        <v>237.26941350000001</v>
      </c>
      <c r="R2492">
        <v>16209.985060000001</v>
      </c>
      <c r="S2492">
        <v>157.14963710000001</v>
      </c>
      <c r="T2492">
        <v>10321.553970000001</v>
      </c>
      <c r="U2492">
        <v>100.0635382</v>
      </c>
      <c r="V2492">
        <v>15937.13</v>
      </c>
      <c r="W2492">
        <v>154.5044111</v>
      </c>
      <c r="X2492">
        <v>10419.540000000001</v>
      </c>
      <c r="Y2492">
        <v>101.0134755</v>
      </c>
      <c r="AA2492">
        <f t="shared" si="305"/>
        <v>1</v>
      </c>
      <c r="AC2492">
        <f t="shared" si="306"/>
        <v>0</v>
      </c>
      <c r="AE2492">
        <f t="shared" si="310"/>
        <v>1</v>
      </c>
      <c r="AG2492">
        <f t="shared" si="307"/>
        <v>0</v>
      </c>
      <c r="AI2492">
        <f t="shared" si="311"/>
        <v>1</v>
      </c>
      <c r="AK2492">
        <f t="shared" si="308"/>
        <v>0</v>
      </c>
      <c r="AM2492">
        <f t="shared" si="312"/>
        <v>1</v>
      </c>
      <c r="AO2492">
        <f t="shared" si="309"/>
        <v>0</v>
      </c>
      <c r="AQ2492">
        <v>0</v>
      </c>
      <c r="AR2492">
        <v>0</v>
      </c>
      <c r="AS2492">
        <v>2.2017854042105201E-2</v>
      </c>
      <c r="AT2492">
        <v>4.1600709042604801E-2</v>
      </c>
      <c r="AU2492">
        <v>3.8882197551056898</v>
      </c>
      <c r="AV2492">
        <v>4.51538466679267</v>
      </c>
    </row>
    <row r="2493" spans="1:48" x14ac:dyDescent="0.25">
      <c r="A2493">
        <v>1000</v>
      </c>
      <c r="B2493" s="1">
        <v>41209</v>
      </c>
      <c r="C2493" s="1">
        <v>41389</v>
      </c>
      <c r="D2493" t="s">
        <v>26</v>
      </c>
      <c r="E2493" t="s">
        <v>27</v>
      </c>
      <c r="F2493">
        <v>0.95</v>
      </c>
      <c r="G2493">
        <v>103.15</v>
      </c>
      <c r="H2493">
        <v>103150</v>
      </c>
      <c r="I2493">
        <v>129670</v>
      </c>
      <c r="J2493">
        <v>11864.66402</v>
      </c>
      <c r="K2493">
        <v>115.023403</v>
      </c>
      <c r="L2493">
        <v>10521.48583</v>
      </c>
      <c r="M2493">
        <v>102.0018015</v>
      </c>
      <c r="N2493">
        <v>33688.61765</v>
      </c>
      <c r="O2493">
        <v>326.5983291</v>
      </c>
      <c r="P2493">
        <v>24474.34</v>
      </c>
      <c r="Q2493">
        <v>237.26941350000001</v>
      </c>
      <c r="R2493">
        <v>16209.985060000001</v>
      </c>
      <c r="S2493">
        <v>157.14963710000001</v>
      </c>
      <c r="T2493">
        <v>10321.553970000001</v>
      </c>
      <c r="U2493">
        <v>100.0635382</v>
      </c>
      <c r="V2493">
        <v>15937.13</v>
      </c>
      <c r="W2493">
        <v>154.5044111</v>
      </c>
      <c r="X2493">
        <v>10419.540000000001</v>
      </c>
      <c r="Y2493">
        <v>101.0134755</v>
      </c>
      <c r="AA2493">
        <f t="shared" si="305"/>
        <v>1</v>
      </c>
      <c r="AC2493">
        <f t="shared" si="306"/>
        <v>0</v>
      </c>
      <c r="AE2493">
        <f t="shared" si="310"/>
        <v>1</v>
      </c>
      <c r="AG2493">
        <f t="shared" si="307"/>
        <v>0</v>
      </c>
      <c r="AI2493">
        <f t="shared" si="311"/>
        <v>1</v>
      </c>
      <c r="AK2493">
        <f t="shared" si="308"/>
        <v>0</v>
      </c>
      <c r="AM2493">
        <f t="shared" si="312"/>
        <v>1</v>
      </c>
      <c r="AO2493">
        <f t="shared" si="309"/>
        <v>0</v>
      </c>
      <c r="AQ2493">
        <v>0</v>
      </c>
      <c r="AR2493">
        <v>0</v>
      </c>
      <c r="AS2493">
        <v>2.2017854042105201E-2</v>
      </c>
      <c r="AT2493">
        <v>4.1600709042604801E-2</v>
      </c>
      <c r="AU2493">
        <v>3.8882197551056898</v>
      </c>
      <c r="AV2493">
        <v>4.51538466679267</v>
      </c>
    </row>
    <row r="2494" spans="1:48" x14ac:dyDescent="0.25">
      <c r="A2494">
        <v>1000</v>
      </c>
      <c r="B2494" s="1">
        <v>41210</v>
      </c>
      <c r="C2494" s="1">
        <v>41390</v>
      </c>
      <c r="D2494" t="s">
        <v>26</v>
      </c>
      <c r="E2494" t="s">
        <v>27</v>
      </c>
      <c r="F2494">
        <v>0.95</v>
      </c>
      <c r="G2494">
        <v>103.15</v>
      </c>
      <c r="H2494">
        <v>103150</v>
      </c>
      <c r="I2494">
        <v>128130</v>
      </c>
      <c r="J2494">
        <v>11912.61672</v>
      </c>
      <c r="K2494">
        <v>115.4882862</v>
      </c>
      <c r="L2494">
        <v>10558.960129999999</v>
      </c>
      <c r="M2494">
        <v>102.3651007</v>
      </c>
      <c r="N2494">
        <v>33688.61765</v>
      </c>
      <c r="O2494">
        <v>326.5983291</v>
      </c>
      <c r="P2494">
        <v>24474.34</v>
      </c>
      <c r="Q2494">
        <v>237.26941350000001</v>
      </c>
      <c r="R2494">
        <v>16209.985060000001</v>
      </c>
      <c r="S2494">
        <v>157.14963710000001</v>
      </c>
      <c r="T2494">
        <v>10321.553970000001</v>
      </c>
      <c r="U2494">
        <v>100.0635382</v>
      </c>
      <c r="V2494">
        <v>16044.12</v>
      </c>
      <c r="W2494">
        <v>155.54163840000001</v>
      </c>
      <c r="X2494">
        <v>10524.12</v>
      </c>
      <c r="Y2494">
        <v>102.0273388</v>
      </c>
      <c r="AA2494">
        <f t="shared" si="305"/>
        <v>1</v>
      </c>
      <c r="AC2494">
        <f t="shared" si="306"/>
        <v>0</v>
      </c>
      <c r="AE2494">
        <f t="shared" si="310"/>
        <v>1</v>
      </c>
      <c r="AG2494">
        <f t="shared" si="307"/>
        <v>0</v>
      </c>
      <c r="AI2494">
        <f t="shared" si="311"/>
        <v>1</v>
      </c>
      <c r="AK2494">
        <f t="shared" si="308"/>
        <v>0</v>
      </c>
      <c r="AM2494">
        <f t="shared" si="312"/>
        <v>1</v>
      </c>
      <c r="AO2494">
        <f t="shared" si="309"/>
        <v>0</v>
      </c>
      <c r="AQ2494">
        <v>0</v>
      </c>
      <c r="AR2494">
        <v>0</v>
      </c>
      <c r="AS2494">
        <v>2.2017854042105201E-2</v>
      </c>
      <c r="AT2494">
        <v>4.1600709042604801E-2</v>
      </c>
      <c r="AU2494">
        <v>3.8882197551056898</v>
      </c>
      <c r="AV2494">
        <v>4.51538466679267</v>
      </c>
    </row>
    <row r="2495" spans="1:48" x14ac:dyDescent="0.25">
      <c r="A2495">
        <v>1000</v>
      </c>
      <c r="B2495" s="1">
        <v>41211</v>
      </c>
      <c r="C2495" s="1">
        <v>41391</v>
      </c>
      <c r="D2495" t="s">
        <v>26</v>
      </c>
      <c r="E2495" t="s">
        <v>27</v>
      </c>
      <c r="F2495">
        <v>0.95</v>
      </c>
      <c r="G2495">
        <v>102.69</v>
      </c>
      <c r="H2495">
        <v>102690</v>
      </c>
      <c r="I2495">
        <v>128130</v>
      </c>
      <c r="J2495">
        <v>11928.13509</v>
      </c>
      <c r="K2495">
        <v>116.1567347</v>
      </c>
      <c r="L2495">
        <v>10466.263559999999</v>
      </c>
      <c r="M2495">
        <v>101.92096170000001</v>
      </c>
      <c r="N2495">
        <v>33538.382409999998</v>
      </c>
      <c r="O2495">
        <v>326.5983291</v>
      </c>
      <c r="P2495">
        <v>24365.196070000002</v>
      </c>
      <c r="Q2495">
        <v>237.26941350000001</v>
      </c>
      <c r="R2495">
        <v>16137.57351</v>
      </c>
      <c r="S2495">
        <v>157.14844199999999</v>
      </c>
      <c r="T2495">
        <v>10273.856320000001</v>
      </c>
      <c r="U2495">
        <v>100.047291</v>
      </c>
      <c r="V2495">
        <v>16441.009999999998</v>
      </c>
      <c r="W2495">
        <v>160.10332070000001</v>
      </c>
      <c r="X2495">
        <v>9824.9429999999993</v>
      </c>
      <c r="Y2495">
        <v>95.675752259999996</v>
      </c>
      <c r="AA2495">
        <f t="shared" si="305"/>
        <v>1</v>
      </c>
      <c r="AC2495">
        <f t="shared" si="306"/>
        <v>0</v>
      </c>
      <c r="AE2495">
        <f t="shared" si="310"/>
        <v>1</v>
      </c>
      <c r="AG2495">
        <f t="shared" si="307"/>
        <v>0</v>
      </c>
      <c r="AI2495">
        <f t="shared" si="311"/>
        <v>1</v>
      </c>
      <c r="AK2495">
        <f t="shared" si="308"/>
        <v>0</v>
      </c>
      <c r="AM2495">
        <f t="shared" si="312"/>
        <v>1</v>
      </c>
      <c r="AO2495">
        <f t="shared" si="309"/>
        <v>0</v>
      </c>
      <c r="AQ2495">
        <v>0</v>
      </c>
      <c r="AR2495">
        <v>0</v>
      </c>
      <c r="AS2495">
        <v>2.13575835897203E-2</v>
      </c>
      <c r="AT2495">
        <v>4.1600689417247302E-2</v>
      </c>
      <c r="AU2495">
        <v>3.8731172912368601</v>
      </c>
      <c r="AV2495">
        <v>4.5141813005875804</v>
      </c>
    </row>
    <row r="2496" spans="1:48" x14ac:dyDescent="0.25">
      <c r="A2496">
        <v>1000</v>
      </c>
      <c r="B2496" s="1">
        <v>41212</v>
      </c>
      <c r="C2496" s="1">
        <v>41392</v>
      </c>
      <c r="D2496" t="s">
        <v>26</v>
      </c>
      <c r="E2496" t="s">
        <v>27</v>
      </c>
      <c r="F2496">
        <v>0.95</v>
      </c>
      <c r="G2496">
        <v>103</v>
      </c>
      <c r="H2496">
        <v>103000</v>
      </c>
      <c r="I2496">
        <v>128130</v>
      </c>
      <c r="J2496">
        <v>12009.35066</v>
      </c>
      <c r="K2496">
        <v>116.5956375</v>
      </c>
      <c r="L2496">
        <v>10353.09181</v>
      </c>
      <c r="M2496">
        <v>100.5154544</v>
      </c>
      <c r="N2496">
        <v>33639.627899999999</v>
      </c>
      <c r="O2496">
        <v>326.5983291</v>
      </c>
      <c r="P2496">
        <v>24438.749589999999</v>
      </c>
      <c r="Q2496">
        <v>237.26941350000001</v>
      </c>
      <c r="R2496">
        <v>16186.166440000001</v>
      </c>
      <c r="S2496">
        <v>157.14724699999999</v>
      </c>
      <c r="T2496">
        <v>10303.197539999999</v>
      </c>
      <c r="U2496">
        <v>100.0310441</v>
      </c>
      <c r="V2496">
        <v>16146.79</v>
      </c>
      <c r="W2496">
        <v>156.7649515</v>
      </c>
      <c r="X2496">
        <v>10285.94</v>
      </c>
      <c r="Y2496">
        <v>99.863495150000006</v>
      </c>
      <c r="AA2496">
        <f t="shared" si="305"/>
        <v>1</v>
      </c>
      <c r="AC2496">
        <f t="shared" si="306"/>
        <v>0</v>
      </c>
      <c r="AE2496">
        <f t="shared" si="310"/>
        <v>1</v>
      </c>
      <c r="AG2496">
        <f t="shared" si="307"/>
        <v>0</v>
      </c>
      <c r="AI2496">
        <f t="shared" si="311"/>
        <v>1</v>
      </c>
      <c r="AK2496">
        <f t="shared" si="308"/>
        <v>0</v>
      </c>
      <c r="AM2496">
        <f t="shared" si="312"/>
        <v>1</v>
      </c>
      <c r="AO2496">
        <f t="shared" si="309"/>
        <v>0</v>
      </c>
      <c r="AQ2496">
        <v>0</v>
      </c>
      <c r="AR2496">
        <v>0</v>
      </c>
      <c r="AS2496">
        <v>2.1027161189137399E-2</v>
      </c>
      <c r="AT2496">
        <v>4.1593586660916303E-2</v>
      </c>
      <c r="AU2496">
        <v>3.86600343990427</v>
      </c>
      <c r="AV2496">
        <v>4.5138731681430704</v>
      </c>
    </row>
    <row r="2497" spans="1:48" x14ac:dyDescent="0.25">
      <c r="A2497">
        <v>1000</v>
      </c>
      <c r="B2497" s="1">
        <v>41213</v>
      </c>
      <c r="C2497" s="1">
        <v>41393</v>
      </c>
      <c r="D2497" t="s">
        <v>26</v>
      </c>
      <c r="E2497" t="s">
        <v>27</v>
      </c>
      <c r="F2497">
        <v>0.95</v>
      </c>
      <c r="G2497">
        <v>103.78</v>
      </c>
      <c r="H2497">
        <v>103780</v>
      </c>
      <c r="I2497">
        <v>128270</v>
      </c>
      <c r="J2497">
        <v>11671.337380000001</v>
      </c>
      <c r="K2497">
        <v>112.46229889999999</v>
      </c>
      <c r="L2497">
        <v>11098.55631</v>
      </c>
      <c r="M2497">
        <v>106.9431134</v>
      </c>
      <c r="N2497">
        <v>33894.374589999999</v>
      </c>
      <c r="O2497">
        <v>326.5983291</v>
      </c>
      <c r="P2497">
        <v>24623.819729999999</v>
      </c>
      <c r="Q2497">
        <v>237.26941350000001</v>
      </c>
      <c r="R2497">
        <v>16308.617270000001</v>
      </c>
      <c r="S2497">
        <v>157.1460519</v>
      </c>
      <c r="T2497">
        <v>10379.535669999999</v>
      </c>
      <c r="U2497">
        <v>100.01479740000001</v>
      </c>
      <c r="V2497">
        <v>16254.02</v>
      </c>
      <c r="W2497">
        <v>156.61996529999999</v>
      </c>
      <c r="X2497">
        <v>10414.879999999999</v>
      </c>
      <c r="Y2497">
        <v>100.3553671</v>
      </c>
      <c r="AA2497">
        <f t="shared" si="305"/>
        <v>1</v>
      </c>
      <c r="AC2497">
        <f t="shared" si="306"/>
        <v>0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0</v>
      </c>
      <c r="AM2497">
        <f t="shared" si="312"/>
        <v>1</v>
      </c>
      <c r="AO2497">
        <f t="shared" si="309"/>
        <v>0</v>
      </c>
      <c r="AQ2497">
        <v>0</v>
      </c>
      <c r="AR2497">
        <v>0</v>
      </c>
      <c r="AS2497">
        <v>2.0228204858555001E-2</v>
      </c>
      <c r="AT2497">
        <v>4.15864839045854E-2</v>
      </c>
      <c r="AU2497">
        <v>3.8416619249263402</v>
      </c>
      <c r="AV2497">
        <v>4.5135650356985604</v>
      </c>
    </row>
    <row r="2498" spans="1:48" x14ac:dyDescent="0.25">
      <c r="A2498">
        <v>1000</v>
      </c>
      <c r="B2498" s="1">
        <v>41214</v>
      </c>
      <c r="C2498" s="1">
        <v>41394</v>
      </c>
      <c r="D2498" t="s">
        <v>26</v>
      </c>
      <c r="E2498" t="s">
        <v>27</v>
      </c>
      <c r="F2498">
        <v>0.95</v>
      </c>
      <c r="G2498">
        <v>103.82</v>
      </c>
      <c r="H2498">
        <v>103820</v>
      </c>
      <c r="I2498">
        <v>127350</v>
      </c>
      <c r="J2498">
        <v>11939.607389999999</v>
      </c>
      <c r="K2498">
        <v>115.0029608</v>
      </c>
      <c r="L2498">
        <v>10710.950930000001</v>
      </c>
      <c r="M2498">
        <v>103.1684736</v>
      </c>
      <c r="N2498">
        <v>33907.438529999999</v>
      </c>
      <c r="O2498">
        <v>326.5983291</v>
      </c>
      <c r="P2498">
        <v>24633.3105</v>
      </c>
      <c r="Q2498">
        <v>237.26941350000001</v>
      </c>
      <c r="R2498">
        <v>16314.779039999999</v>
      </c>
      <c r="S2498">
        <v>157.14485680000001</v>
      </c>
      <c r="T2498">
        <v>10381.849550000001</v>
      </c>
      <c r="U2498">
        <v>99.998550899999998</v>
      </c>
      <c r="V2498">
        <v>16504.47</v>
      </c>
      <c r="W2498">
        <v>158.97197070000001</v>
      </c>
      <c r="X2498">
        <v>9907.7090000000007</v>
      </c>
      <c r="Y2498">
        <v>95.431602769999998</v>
      </c>
      <c r="AA2498">
        <f t="shared" si="305"/>
        <v>1</v>
      </c>
      <c r="AC2498">
        <f t="shared" si="306"/>
        <v>0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0</v>
      </c>
      <c r="AM2498">
        <f t="shared" si="312"/>
        <v>1</v>
      </c>
      <c r="AO2498">
        <f t="shared" si="309"/>
        <v>0</v>
      </c>
      <c r="AQ2498">
        <v>0</v>
      </c>
      <c r="AR2498">
        <v>0</v>
      </c>
      <c r="AS2498">
        <v>1.9660748044604701E-2</v>
      </c>
      <c r="AT2498">
        <v>4.1577258772867297E-2</v>
      </c>
      <c r="AU2498">
        <v>3.8328526635672699</v>
      </c>
      <c r="AV2498">
        <v>4.5129043500000501</v>
      </c>
    </row>
    <row r="2499" spans="1:48" x14ac:dyDescent="0.25">
      <c r="A2499">
        <v>1000</v>
      </c>
      <c r="B2499" s="1">
        <v>41215</v>
      </c>
      <c r="C2499" s="1">
        <v>41395</v>
      </c>
      <c r="D2499" t="s">
        <v>26</v>
      </c>
      <c r="E2499" t="s">
        <v>27</v>
      </c>
      <c r="F2499">
        <v>0.95</v>
      </c>
      <c r="G2499">
        <v>103.55</v>
      </c>
      <c r="H2499">
        <v>103550</v>
      </c>
      <c r="I2499">
        <v>127350</v>
      </c>
      <c r="J2499">
        <v>12236.96269</v>
      </c>
      <c r="K2499">
        <v>118.1744345</v>
      </c>
      <c r="L2499">
        <v>9860.5534680000001</v>
      </c>
      <c r="M2499">
        <v>95.225045559999998</v>
      </c>
      <c r="N2499">
        <v>33819.256979999998</v>
      </c>
      <c r="O2499">
        <v>326.5983291</v>
      </c>
      <c r="P2499">
        <v>24569.247759999998</v>
      </c>
      <c r="Q2499">
        <v>237.26941350000001</v>
      </c>
      <c r="R2499">
        <v>16272.22618</v>
      </c>
      <c r="S2499">
        <v>157.14366179999999</v>
      </c>
      <c r="T2499">
        <v>10353.167649999999</v>
      </c>
      <c r="U2499">
        <v>99.982304670000005</v>
      </c>
      <c r="V2499">
        <v>17109.599999999999</v>
      </c>
      <c r="W2499">
        <v>165.2303235</v>
      </c>
      <c r="X2499">
        <v>8547.8860000000004</v>
      </c>
      <c r="Y2499">
        <v>82.548392079999999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0</v>
      </c>
      <c r="AM2499">
        <f t="shared" si="312"/>
        <v>1</v>
      </c>
      <c r="AO2499">
        <f t="shared" ref="AO2499:AO2562" si="317">IF($H2499-$I2499 &gt; -X2499,1,0)</f>
        <v>0</v>
      </c>
      <c r="AQ2499">
        <v>0</v>
      </c>
      <c r="AR2499">
        <v>0</v>
      </c>
      <c r="AS2499">
        <v>1.90070187047836E-2</v>
      </c>
      <c r="AT2499">
        <v>4.1568033641149103E-2</v>
      </c>
      <c r="AU2499">
        <v>3.8172492493692398</v>
      </c>
      <c r="AV2499">
        <v>4.5122436643015398</v>
      </c>
    </row>
    <row r="2500" spans="1:48" x14ac:dyDescent="0.25">
      <c r="A2500">
        <v>1000</v>
      </c>
      <c r="B2500" s="1">
        <v>41216</v>
      </c>
      <c r="C2500" s="1">
        <v>41396</v>
      </c>
      <c r="D2500" t="s">
        <v>26</v>
      </c>
      <c r="E2500" t="s">
        <v>27</v>
      </c>
      <c r="F2500">
        <v>0.95</v>
      </c>
      <c r="G2500">
        <v>103.55</v>
      </c>
      <c r="H2500">
        <v>103550</v>
      </c>
      <c r="I2500">
        <v>129040</v>
      </c>
      <c r="J2500">
        <v>12236.96269</v>
      </c>
      <c r="K2500">
        <v>118.1744345</v>
      </c>
      <c r="L2500">
        <v>9860.5534680000001</v>
      </c>
      <c r="M2500">
        <v>95.225045559999998</v>
      </c>
      <c r="N2500">
        <v>33819.256979999998</v>
      </c>
      <c r="O2500">
        <v>326.5983291</v>
      </c>
      <c r="P2500">
        <v>24569.247759999998</v>
      </c>
      <c r="Q2500">
        <v>237.26941350000001</v>
      </c>
      <c r="R2500">
        <v>16272.22618</v>
      </c>
      <c r="S2500">
        <v>157.14366179999999</v>
      </c>
      <c r="T2500">
        <v>10353.167649999999</v>
      </c>
      <c r="U2500">
        <v>99.982304670000005</v>
      </c>
      <c r="V2500">
        <v>17109.599999999999</v>
      </c>
      <c r="W2500">
        <v>165.2303235</v>
      </c>
      <c r="X2500">
        <v>8547.8860000000004</v>
      </c>
      <c r="Y2500">
        <v>82.548392079999999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0</v>
      </c>
      <c r="AI2500">
        <f t="shared" si="311"/>
        <v>1</v>
      </c>
      <c r="AK2500">
        <f t="shared" si="316"/>
        <v>0</v>
      </c>
      <c r="AM2500">
        <f t="shared" si="312"/>
        <v>1</v>
      </c>
      <c r="AO2500">
        <f t="shared" si="317"/>
        <v>0</v>
      </c>
      <c r="AQ2500">
        <v>0</v>
      </c>
      <c r="AR2500">
        <v>0</v>
      </c>
      <c r="AS2500">
        <v>1.90070187047836E-2</v>
      </c>
      <c r="AT2500">
        <v>4.1568033641149103E-2</v>
      </c>
      <c r="AU2500">
        <v>3.8172492493692398</v>
      </c>
      <c r="AV2500">
        <v>4.5122436643015398</v>
      </c>
    </row>
    <row r="2501" spans="1:48" x14ac:dyDescent="0.25">
      <c r="A2501">
        <v>1000</v>
      </c>
      <c r="B2501" s="1">
        <v>41217</v>
      </c>
      <c r="C2501" s="1">
        <v>41397</v>
      </c>
      <c r="D2501" t="s">
        <v>26</v>
      </c>
      <c r="E2501" t="s">
        <v>27</v>
      </c>
      <c r="F2501">
        <v>0.95</v>
      </c>
      <c r="G2501">
        <v>103.55</v>
      </c>
      <c r="H2501">
        <v>103550</v>
      </c>
      <c r="I2501">
        <v>128600</v>
      </c>
      <c r="J2501">
        <v>12287.93779</v>
      </c>
      <c r="K2501">
        <v>118.6667097</v>
      </c>
      <c r="L2501">
        <v>9893.0522270000001</v>
      </c>
      <c r="M2501">
        <v>95.538891609999993</v>
      </c>
      <c r="N2501">
        <v>33819.256979999998</v>
      </c>
      <c r="O2501">
        <v>326.5983291</v>
      </c>
      <c r="P2501">
        <v>24569.247759999998</v>
      </c>
      <c r="Q2501">
        <v>237.26941350000001</v>
      </c>
      <c r="R2501">
        <v>16272.22618</v>
      </c>
      <c r="S2501">
        <v>157.14366179999999</v>
      </c>
      <c r="T2501">
        <v>10353.167649999999</v>
      </c>
      <c r="U2501">
        <v>99.982304670000005</v>
      </c>
      <c r="V2501">
        <v>17259.66</v>
      </c>
      <c r="W2501">
        <v>166.67947849999999</v>
      </c>
      <c r="X2501">
        <v>8583.4050000000007</v>
      </c>
      <c r="Y2501">
        <v>82.891405120000002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0</v>
      </c>
      <c r="AI2501">
        <f t="shared" si="311"/>
        <v>1</v>
      </c>
      <c r="AK2501">
        <f t="shared" si="316"/>
        <v>0</v>
      </c>
      <c r="AM2501">
        <f t="shared" si="312"/>
        <v>1</v>
      </c>
      <c r="AO2501">
        <f t="shared" si="317"/>
        <v>0</v>
      </c>
      <c r="AQ2501">
        <v>0</v>
      </c>
      <c r="AR2501">
        <v>0</v>
      </c>
      <c r="AS2501">
        <v>1.90070187047836E-2</v>
      </c>
      <c r="AT2501">
        <v>4.1568033641149103E-2</v>
      </c>
      <c r="AU2501">
        <v>3.8172492493692398</v>
      </c>
      <c r="AV2501">
        <v>4.5122436643015398</v>
      </c>
    </row>
    <row r="2502" spans="1:48" x14ac:dyDescent="0.25">
      <c r="A2502">
        <v>1000</v>
      </c>
      <c r="B2502" s="1">
        <v>41218</v>
      </c>
      <c r="C2502" s="1">
        <v>41398</v>
      </c>
      <c r="D2502" t="s">
        <v>26</v>
      </c>
      <c r="E2502" t="s">
        <v>27</v>
      </c>
      <c r="F2502">
        <v>0.95</v>
      </c>
      <c r="G2502">
        <v>102.6</v>
      </c>
      <c r="H2502">
        <v>102600</v>
      </c>
      <c r="I2502">
        <v>128600</v>
      </c>
      <c r="J2502">
        <v>13408.658090000001</v>
      </c>
      <c r="K2502">
        <v>130.6886753</v>
      </c>
      <c r="L2502">
        <v>8297.3717250000009</v>
      </c>
      <c r="M2502">
        <v>80.871069449999993</v>
      </c>
      <c r="N2502">
        <v>33508.988559999998</v>
      </c>
      <c r="O2502">
        <v>326.5983291</v>
      </c>
      <c r="P2502">
        <v>24343.841820000001</v>
      </c>
      <c r="Q2502">
        <v>237.26941350000001</v>
      </c>
      <c r="R2502">
        <v>16122.817080000001</v>
      </c>
      <c r="S2502">
        <v>157.1424667</v>
      </c>
      <c r="T2502">
        <v>10256.517620000001</v>
      </c>
      <c r="U2502">
        <v>99.966058689999997</v>
      </c>
      <c r="V2502">
        <v>16534.349999999999</v>
      </c>
      <c r="W2502">
        <v>161.1535088</v>
      </c>
      <c r="X2502">
        <v>9282.7649999999994</v>
      </c>
      <c r="Y2502">
        <v>90.475292400000001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0</v>
      </c>
      <c r="AI2502">
        <f t="shared" si="311"/>
        <v>1</v>
      </c>
      <c r="AK2502">
        <f t="shared" si="316"/>
        <v>0</v>
      </c>
      <c r="AM2502">
        <f t="shared" si="312"/>
        <v>1</v>
      </c>
      <c r="AO2502">
        <f t="shared" si="317"/>
        <v>0</v>
      </c>
      <c r="AQ2502">
        <v>0</v>
      </c>
      <c r="AR2502">
        <v>0</v>
      </c>
      <c r="AS2502">
        <v>1.8187854888697799E-2</v>
      </c>
      <c r="AT2502">
        <v>4.1567239209951097E-2</v>
      </c>
      <c r="AU2502">
        <v>3.7946385695051399</v>
      </c>
      <c r="AV2502">
        <v>4.5112778175771204</v>
      </c>
    </row>
    <row r="2503" spans="1:48" x14ac:dyDescent="0.25">
      <c r="A2503">
        <v>1000</v>
      </c>
      <c r="B2503" s="1">
        <v>41219</v>
      </c>
      <c r="C2503" s="1">
        <v>41399</v>
      </c>
      <c r="D2503" t="s">
        <v>26</v>
      </c>
      <c r="E2503" t="s">
        <v>27</v>
      </c>
      <c r="F2503">
        <v>0.95</v>
      </c>
      <c r="G2503">
        <v>102.6</v>
      </c>
      <c r="H2503">
        <v>102600</v>
      </c>
      <c r="I2503">
        <v>128600</v>
      </c>
      <c r="J2503">
        <v>12202.756090000001</v>
      </c>
      <c r="K2503">
        <v>118.9352446</v>
      </c>
      <c r="L2503">
        <v>9550.4854790000009</v>
      </c>
      <c r="M2503">
        <v>93.084653790000004</v>
      </c>
      <c r="N2503">
        <v>33508.988559999998</v>
      </c>
      <c r="O2503">
        <v>326.5983291</v>
      </c>
      <c r="P2503">
        <v>24343.841820000001</v>
      </c>
      <c r="Q2503">
        <v>237.26941350000001</v>
      </c>
      <c r="R2503">
        <v>16122.69447</v>
      </c>
      <c r="S2503">
        <v>157.14127160000001</v>
      </c>
      <c r="T2503">
        <v>10254.85081</v>
      </c>
      <c r="U2503">
        <v>99.949812940000001</v>
      </c>
      <c r="V2503">
        <v>16810.060000000001</v>
      </c>
      <c r="W2503">
        <v>163.8407407</v>
      </c>
      <c r="X2503">
        <v>8623.2880000000005</v>
      </c>
      <c r="Y2503">
        <v>84.047641330000005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0</v>
      </c>
      <c r="AI2503">
        <f t="shared" si="311"/>
        <v>1</v>
      </c>
      <c r="AK2503">
        <f t="shared" si="316"/>
        <v>0</v>
      </c>
      <c r="AM2503">
        <f t="shared" si="312"/>
        <v>1</v>
      </c>
      <c r="AO2503">
        <f t="shared" si="317"/>
        <v>0</v>
      </c>
      <c r="AQ2503">
        <v>0</v>
      </c>
      <c r="AR2503">
        <v>0</v>
      </c>
      <c r="AS2503">
        <v>1.7922478756792301E-2</v>
      </c>
      <c r="AT2503">
        <v>4.1566444778753001E-2</v>
      </c>
      <c r="AU2503">
        <v>3.7874387510964098</v>
      </c>
      <c r="AV2503">
        <v>4.5103119708527002</v>
      </c>
    </row>
    <row r="2504" spans="1:48" x14ac:dyDescent="0.25">
      <c r="A2504">
        <v>1000</v>
      </c>
      <c r="B2504" s="1">
        <v>41220</v>
      </c>
      <c r="C2504" s="1">
        <v>41400</v>
      </c>
      <c r="D2504" t="s">
        <v>26</v>
      </c>
      <c r="E2504" t="s">
        <v>27</v>
      </c>
      <c r="F2504">
        <v>0.95</v>
      </c>
      <c r="G2504">
        <v>102.11</v>
      </c>
      <c r="H2504">
        <v>102110</v>
      </c>
      <c r="I2504">
        <v>130180</v>
      </c>
      <c r="J2504">
        <v>12637.19527</v>
      </c>
      <c r="K2504">
        <v>123.76060390000001</v>
      </c>
      <c r="L2504">
        <v>8406.0140080000001</v>
      </c>
      <c r="M2504">
        <v>82.3231222</v>
      </c>
      <c r="N2504">
        <v>33348.955379999999</v>
      </c>
      <c r="O2504">
        <v>326.5983291</v>
      </c>
      <c r="P2504">
        <v>24227.579809999999</v>
      </c>
      <c r="Q2504">
        <v>237.26941350000001</v>
      </c>
      <c r="R2504">
        <v>16045.57322</v>
      </c>
      <c r="S2504">
        <v>157.14007659999999</v>
      </c>
      <c r="T2504">
        <v>10204.216570000001</v>
      </c>
      <c r="U2504">
        <v>99.933567429999997</v>
      </c>
      <c r="V2504">
        <v>16391.849999999999</v>
      </c>
      <c r="W2504">
        <v>160.5312898</v>
      </c>
      <c r="X2504">
        <v>8321.0540000000001</v>
      </c>
      <c r="Y2504">
        <v>81.491078250000001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0</v>
      </c>
      <c r="AI2504">
        <f t="shared" si="311"/>
        <v>1</v>
      </c>
      <c r="AK2504">
        <f t="shared" si="316"/>
        <v>0</v>
      </c>
      <c r="AM2504">
        <f t="shared" si="312"/>
        <v>1</v>
      </c>
      <c r="AO2504">
        <f t="shared" si="317"/>
        <v>0</v>
      </c>
      <c r="AQ2504">
        <v>0</v>
      </c>
      <c r="AR2504">
        <v>0</v>
      </c>
      <c r="AS2504">
        <v>1.7431763368782601E-2</v>
      </c>
      <c r="AT2504">
        <v>4.1546423361879803E-2</v>
      </c>
      <c r="AU2504">
        <v>3.7728974106585502</v>
      </c>
      <c r="AV2504">
        <v>4.5086236264517296</v>
      </c>
    </row>
    <row r="2505" spans="1:48" x14ac:dyDescent="0.25">
      <c r="A2505">
        <v>1000</v>
      </c>
      <c r="B2505" s="1">
        <v>41221</v>
      </c>
      <c r="C2505" s="1">
        <v>41401</v>
      </c>
      <c r="D2505" t="s">
        <v>26</v>
      </c>
      <c r="E2505" t="s">
        <v>27</v>
      </c>
      <c r="F2505">
        <v>0.95</v>
      </c>
      <c r="G2505">
        <v>101.74</v>
      </c>
      <c r="H2505">
        <v>101740</v>
      </c>
      <c r="I2505">
        <v>129980</v>
      </c>
      <c r="J2505">
        <v>12599.550380000001</v>
      </c>
      <c r="K2505">
        <v>123.8406761</v>
      </c>
      <c r="L2505">
        <v>8445.4520670000002</v>
      </c>
      <c r="M2505">
        <v>83.010144170000004</v>
      </c>
      <c r="N2505">
        <v>33228.114000000001</v>
      </c>
      <c r="O2505">
        <v>326.5983291</v>
      </c>
      <c r="P2505">
        <v>24139.790120000001</v>
      </c>
      <c r="Q2505">
        <v>237.26941350000001</v>
      </c>
      <c r="R2505">
        <v>15986.795190000001</v>
      </c>
      <c r="S2505">
        <v>157.13382340000001</v>
      </c>
      <c r="T2505">
        <v>10167.145140000001</v>
      </c>
      <c r="U2505">
        <v>99.932623750000005</v>
      </c>
      <c r="V2505">
        <v>16614.88</v>
      </c>
      <c r="W2505">
        <v>163.30725380000001</v>
      </c>
      <c r="X2505">
        <v>8022.5780000000004</v>
      </c>
      <c r="Y2505">
        <v>78.853725179999998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0</v>
      </c>
      <c r="AI2505">
        <f t="shared" si="311"/>
        <v>1</v>
      </c>
      <c r="AK2505">
        <f t="shared" si="316"/>
        <v>0</v>
      </c>
      <c r="AM2505">
        <f t="shared" si="312"/>
        <v>1</v>
      </c>
      <c r="AO2505">
        <f t="shared" si="317"/>
        <v>0</v>
      </c>
      <c r="AQ2505">
        <v>0</v>
      </c>
      <c r="AR2505">
        <v>0</v>
      </c>
      <c r="AS2505">
        <v>1.6951641197410799E-2</v>
      </c>
      <c r="AT2505">
        <v>4.1526401945006598E-2</v>
      </c>
      <c r="AU2505">
        <v>3.75701610881918</v>
      </c>
      <c r="AV2505">
        <v>4.50693528205076</v>
      </c>
    </row>
    <row r="2506" spans="1:48" x14ac:dyDescent="0.25">
      <c r="A2506">
        <v>1000</v>
      </c>
      <c r="B2506" s="1">
        <v>41222</v>
      </c>
      <c r="C2506" s="1">
        <v>41402</v>
      </c>
      <c r="D2506" t="s">
        <v>26</v>
      </c>
      <c r="E2506" t="s">
        <v>27</v>
      </c>
      <c r="F2506">
        <v>0.95</v>
      </c>
      <c r="G2506">
        <v>100.44</v>
      </c>
      <c r="H2506">
        <v>100440</v>
      </c>
      <c r="I2506">
        <v>129890</v>
      </c>
      <c r="J2506">
        <v>13429.19947</v>
      </c>
      <c r="K2506">
        <v>133.7036985</v>
      </c>
      <c r="L2506">
        <v>7979.0430429999997</v>
      </c>
      <c r="M2506">
        <v>79.440890519999996</v>
      </c>
      <c r="N2506">
        <v>32803.536169999999</v>
      </c>
      <c r="O2506">
        <v>326.5983291</v>
      </c>
      <c r="P2506">
        <v>23831.339889999999</v>
      </c>
      <c r="Q2506">
        <v>237.26941350000001</v>
      </c>
      <c r="R2506">
        <v>15781.89314</v>
      </c>
      <c r="S2506">
        <v>157.12757010000001</v>
      </c>
      <c r="T2506">
        <v>10037.13795</v>
      </c>
      <c r="U2506">
        <v>99.931680069999999</v>
      </c>
      <c r="V2506">
        <v>17313.39</v>
      </c>
      <c r="W2506">
        <v>172.37544800000001</v>
      </c>
      <c r="X2506">
        <v>7781.5640000000003</v>
      </c>
      <c r="Y2506">
        <v>77.474751100000006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0</v>
      </c>
      <c r="AI2506">
        <f t="shared" si="311"/>
        <v>1</v>
      </c>
      <c r="AK2506">
        <f t="shared" si="316"/>
        <v>0</v>
      </c>
      <c r="AM2506">
        <f t="shared" si="312"/>
        <v>1</v>
      </c>
      <c r="AO2506">
        <f t="shared" si="317"/>
        <v>0</v>
      </c>
      <c r="AQ2506">
        <v>0</v>
      </c>
      <c r="AR2506">
        <v>0</v>
      </c>
      <c r="AS2506">
        <v>1.6724473998928801E-2</v>
      </c>
      <c r="AT2506">
        <v>4.1510142708545299E-2</v>
      </c>
      <c r="AU2506">
        <v>3.7498054138678301</v>
      </c>
      <c r="AV2506">
        <v>4.5068448734973199</v>
      </c>
    </row>
    <row r="2507" spans="1:48" x14ac:dyDescent="0.25">
      <c r="A2507">
        <v>1000</v>
      </c>
      <c r="B2507" s="1">
        <v>41223</v>
      </c>
      <c r="C2507" s="1">
        <v>41403</v>
      </c>
      <c r="D2507" t="s">
        <v>26</v>
      </c>
      <c r="E2507" t="s">
        <v>27</v>
      </c>
      <c r="F2507">
        <v>0.95</v>
      </c>
      <c r="G2507">
        <v>100.44</v>
      </c>
      <c r="H2507">
        <v>100440</v>
      </c>
      <c r="I2507">
        <v>129800</v>
      </c>
      <c r="J2507">
        <v>13429.19947</v>
      </c>
      <c r="K2507">
        <v>133.7036985</v>
      </c>
      <c r="L2507">
        <v>7979.0430429999997</v>
      </c>
      <c r="M2507">
        <v>79.440890519999996</v>
      </c>
      <c r="N2507">
        <v>32803.536169999999</v>
      </c>
      <c r="O2507">
        <v>326.5983291</v>
      </c>
      <c r="P2507">
        <v>23831.339889999999</v>
      </c>
      <c r="Q2507">
        <v>237.26941350000001</v>
      </c>
      <c r="R2507">
        <v>15781.89314</v>
      </c>
      <c r="S2507">
        <v>157.12757010000001</v>
      </c>
      <c r="T2507">
        <v>10037.13795</v>
      </c>
      <c r="U2507">
        <v>99.931680069999999</v>
      </c>
      <c r="V2507">
        <v>17313.39</v>
      </c>
      <c r="W2507">
        <v>172.37544800000001</v>
      </c>
      <c r="X2507">
        <v>7781.5640000000003</v>
      </c>
      <c r="Y2507">
        <v>77.474751100000006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0</v>
      </c>
      <c r="AI2507">
        <f t="shared" si="311"/>
        <v>1</v>
      </c>
      <c r="AK2507">
        <f t="shared" si="316"/>
        <v>0</v>
      </c>
      <c r="AM2507">
        <f t="shared" si="312"/>
        <v>1</v>
      </c>
      <c r="AO2507">
        <f t="shared" si="317"/>
        <v>0</v>
      </c>
      <c r="AQ2507">
        <v>0</v>
      </c>
      <c r="AR2507">
        <v>0</v>
      </c>
      <c r="AS2507">
        <v>1.6724473998928801E-2</v>
      </c>
      <c r="AT2507">
        <v>4.1510142708545299E-2</v>
      </c>
      <c r="AU2507">
        <v>3.7498054138678301</v>
      </c>
      <c r="AV2507">
        <v>4.5068448734973199</v>
      </c>
    </row>
    <row r="2508" spans="1:48" x14ac:dyDescent="0.25">
      <c r="A2508">
        <v>1000</v>
      </c>
      <c r="B2508" s="1">
        <v>41224</v>
      </c>
      <c r="C2508" s="1">
        <v>41404</v>
      </c>
      <c r="D2508" t="s">
        <v>26</v>
      </c>
      <c r="E2508" t="s">
        <v>27</v>
      </c>
      <c r="F2508">
        <v>0.95</v>
      </c>
      <c r="G2508">
        <v>100.44</v>
      </c>
      <c r="H2508">
        <v>100440</v>
      </c>
      <c r="I2508">
        <v>131940</v>
      </c>
      <c r="J2508">
        <v>13489.289860000001</v>
      </c>
      <c r="K2508">
        <v>134.30197000000001</v>
      </c>
      <c r="L2508">
        <v>7997.122875</v>
      </c>
      <c r="M2508">
        <v>79.620896810000005</v>
      </c>
      <c r="N2508">
        <v>32803.536169999999</v>
      </c>
      <c r="O2508">
        <v>326.5983291</v>
      </c>
      <c r="P2508">
        <v>23831.339889999999</v>
      </c>
      <c r="Q2508">
        <v>237.26941350000001</v>
      </c>
      <c r="R2508">
        <v>15781.89314</v>
      </c>
      <c r="S2508">
        <v>157.12757010000001</v>
      </c>
      <c r="T2508">
        <v>10037.13795</v>
      </c>
      <c r="U2508">
        <v>99.931680069999999</v>
      </c>
      <c r="V2508">
        <v>17463.68</v>
      </c>
      <c r="W2508">
        <v>173.8717642</v>
      </c>
      <c r="X2508">
        <v>7811.39</v>
      </c>
      <c r="Y2508">
        <v>77.771704499999998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0</v>
      </c>
      <c r="AI2508">
        <f t="shared" si="311"/>
        <v>1</v>
      </c>
      <c r="AK2508">
        <f t="shared" si="316"/>
        <v>0</v>
      </c>
      <c r="AM2508">
        <f t="shared" si="312"/>
        <v>1</v>
      </c>
      <c r="AO2508">
        <f t="shared" si="317"/>
        <v>0</v>
      </c>
      <c r="AQ2508">
        <v>0</v>
      </c>
      <c r="AR2508">
        <v>0</v>
      </c>
      <c r="AS2508">
        <v>1.6724473998928801E-2</v>
      </c>
      <c r="AT2508">
        <v>4.1510142708545299E-2</v>
      </c>
      <c r="AU2508">
        <v>3.7498054138678301</v>
      </c>
      <c r="AV2508">
        <v>4.5068448734973199</v>
      </c>
    </row>
    <row r="2509" spans="1:48" x14ac:dyDescent="0.25">
      <c r="A2509">
        <v>1000</v>
      </c>
      <c r="B2509" s="1">
        <v>41225</v>
      </c>
      <c r="C2509" s="1">
        <v>41405</v>
      </c>
      <c r="D2509" t="s">
        <v>26</v>
      </c>
      <c r="E2509" t="s">
        <v>27</v>
      </c>
      <c r="F2509">
        <v>0.95</v>
      </c>
      <c r="G2509">
        <v>101.13</v>
      </c>
      <c r="H2509">
        <v>101130</v>
      </c>
      <c r="I2509">
        <v>131940</v>
      </c>
      <c r="J2509">
        <v>13282.014370000001</v>
      </c>
      <c r="K2509">
        <v>131.33604629999999</v>
      </c>
      <c r="L2509">
        <v>8620.6333649999997</v>
      </c>
      <c r="M2509">
        <v>85.243086770000005</v>
      </c>
      <c r="N2509">
        <v>33028.889020000002</v>
      </c>
      <c r="O2509">
        <v>326.5983291</v>
      </c>
      <c r="P2509">
        <v>23995.055779999999</v>
      </c>
      <c r="Q2509">
        <v>237.26941350000001</v>
      </c>
      <c r="R2509">
        <v>15889.67877</v>
      </c>
      <c r="S2509">
        <v>157.12131690000001</v>
      </c>
      <c r="T2509">
        <v>10105.995370000001</v>
      </c>
      <c r="U2509">
        <v>99.930736390000007</v>
      </c>
      <c r="V2509">
        <v>17560.400000000001</v>
      </c>
      <c r="W2509">
        <v>173.64184710000001</v>
      </c>
      <c r="X2509">
        <v>8135.4269999999997</v>
      </c>
      <c r="Y2509">
        <v>80.445238799999998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0</v>
      </c>
      <c r="AI2509">
        <f t="shared" si="311"/>
        <v>1</v>
      </c>
      <c r="AK2509">
        <f t="shared" si="316"/>
        <v>0</v>
      </c>
      <c r="AM2509">
        <f t="shared" si="312"/>
        <v>1</v>
      </c>
      <c r="AO2509">
        <f t="shared" si="317"/>
        <v>0</v>
      </c>
      <c r="AQ2509">
        <v>0</v>
      </c>
      <c r="AR2509">
        <v>0</v>
      </c>
      <c r="AS2509">
        <v>1.6316064439869701E-2</v>
      </c>
      <c r="AT2509">
        <v>4.1493883472083902E-2</v>
      </c>
      <c r="AU2509">
        <v>3.7430900924957502</v>
      </c>
      <c r="AV2509">
        <v>4.5067544649438798</v>
      </c>
    </row>
    <row r="2510" spans="1:48" x14ac:dyDescent="0.25">
      <c r="A2510">
        <v>1000</v>
      </c>
      <c r="B2510" s="1">
        <v>41226</v>
      </c>
      <c r="C2510" s="1">
        <v>41406</v>
      </c>
      <c r="D2510" t="s">
        <v>26</v>
      </c>
      <c r="E2510" t="s">
        <v>27</v>
      </c>
      <c r="F2510">
        <v>0.95</v>
      </c>
      <c r="G2510">
        <v>100.93</v>
      </c>
      <c r="H2510">
        <v>100930</v>
      </c>
      <c r="I2510">
        <v>131940</v>
      </c>
      <c r="J2510">
        <v>13333.331690000001</v>
      </c>
      <c r="K2510">
        <v>132.1047428</v>
      </c>
      <c r="L2510">
        <v>8324.5771949999998</v>
      </c>
      <c r="M2510">
        <v>82.478719859999998</v>
      </c>
      <c r="N2510">
        <v>32963.569349999998</v>
      </c>
      <c r="O2510">
        <v>326.5983291</v>
      </c>
      <c r="P2510">
        <v>23947.601900000001</v>
      </c>
      <c r="Q2510">
        <v>237.26941350000001</v>
      </c>
      <c r="R2510">
        <v>15857.62336</v>
      </c>
      <c r="S2510">
        <v>157.11506349999999</v>
      </c>
      <c r="T2510">
        <v>10085.913979999999</v>
      </c>
      <c r="U2510">
        <v>99.929792710000001</v>
      </c>
      <c r="V2510">
        <v>16831.07</v>
      </c>
      <c r="W2510">
        <v>166.75983350000001</v>
      </c>
      <c r="X2510">
        <v>8800.3130000000001</v>
      </c>
      <c r="Y2510">
        <v>87.192242149999998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0</v>
      </c>
      <c r="AI2510">
        <f t="shared" si="311"/>
        <v>1</v>
      </c>
      <c r="AK2510">
        <f t="shared" si="316"/>
        <v>0</v>
      </c>
      <c r="AM2510">
        <f t="shared" si="312"/>
        <v>1</v>
      </c>
      <c r="AO2510">
        <f t="shared" si="317"/>
        <v>0</v>
      </c>
      <c r="AQ2510">
        <v>0</v>
      </c>
      <c r="AR2510">
        <v>0</v>
      </c>
      <c r="AS2510">
        <v>1.6213934761577498E-2</v>
      </c>
      <c r="AT2510">
        <v>4.1490978555898901E-2</v>
      </c>
      <c r="AU2510">
        <v>3.73628612898472</v>
      </c>
      <c r="AV2510">
        <v>4.5051935568044099</v>
      </c>
    </row>
    <row r="2511" spans="1:48" x14ac:dyDescent="0.25">
      <c r="A2511">
        <v>1000</v>
      </c>
      <c r="B2511" s="1">
        <v>41227</v>
      </c>
      <c r="C2511" s="1">
        <v>41407</v>
      </c>
      <c r="D2511" t="s">
        <v>26</v>
      </c>
      <c r="E2511" t="s">
        <v>27</v>
      </c>
      <c r="F2511">
        <v>0.95</v>
      </c>
      <c r="G2511">
        <v>102</v>
      </c>
      <c r="H2511">
        <v>102000</v>
      </c>
      <c r="I2511">
        <v>132010</v>
      </c>
      <c r="J2511">
        <v>12519.75405</v>
      </c>
      <c r="K2511">
        <v>122.7426868</v>
      </c>
      <c r="L2511">
        <v>10007.8056</v>
      </c>
      <c r="M2511">
        <v>98.115741130000004</v>
      </c>
      <c r="N2511">
        <v>33313.029569999999</v>
      </c>
      <c r="O2511">
        <v>326.5983291</v>
      </c>
      <c r="P2511">
        <v>24201.480169999999</v>
      </c>
      <c r="Q2511">
        <v>237.26941350000001</v>
      </c>
      <c r="R2511">
        <v>16025.09863</v>
      </c>
      <c r="S2511">
        <v>157.1088101</v>
      </c>
      <c r="T2511">
        <v>10192.7426</v>
      </c>
      <c r="U2511">
        <v>99.928849029999995</v>
      </c>
      <c r="V2511">
        <v>16570.97</v>
      </c>
      <c r="W2511">
        <v>162.46049020000001</v>
      </c>
      <c r="X2511">
        <v>9831.5400000000009</v>
      </c>
      <c r="Y2511">
        <v>96.387647060000006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0</v>
      </c>
      <c r="AI2511">
        <f t="shared" si="311"/>
        <v>1</v>
      </c>
      <c r="AK2511">
        <f t="shared" si="316"/>
        <v>0</v>
      </c>
      <c r="AM2511">
        <f t="shared" si="312"/>
        <v>1</v>
      </c>
      <c r="AO2511">
        <f t="shared" si="317"/>
        <v>0</v>
      </c>
      <c r="AQ2511">
        <v>0</v>
      </c>
      <c r="AR2511">
        <v>0</v>
      </c>
      <c r="AS2511">
        <v>1.5906997008254799E-2</v>
      </c>
      <c r="AT2511">
        <v>4.1488073639713803E-2</v>
      </c>
      <c r="AU2511">
        <v>3.7306434689266399</v>
      </c>
      <c r="AV2511">
        <v>4.5036326486649303</v>
      </c>
    </row>
    <row r="2512" spans="1:48" x14ac:dyDescent="0.25">
      <c r="A2512">
        <v>1000</v>
      </c>
      <c r="B2512" s="1">
        <v>41228</v>
      </c>
      <c r="C2512" s="1">
        <v>41408</v>
      </c>
      <c r="D2512" t="s">
        <v>26</v>
      </c>
      <c r="E2512" t="s">
        <v>27</v>
      </c>
      <c r="F2512">
        <v>0.95</v>
      </c>
      <c r="G2512">
        <v>103.66</v>
      </c>
      <c r="H2512">
        <v>103660</v>
      </c>
      <c r="I2512">
        <v>131880</v>
      </c>
      <c r="J2512">
        <v>12353.37103</v>
      </c>
      <c r="K2512">
        <v>119.1720146</v>
      </c>
      <c r="L2512">
        <v>11839.39</v>
      </c>
      <c r="M2512">
        <v>114.2136794</v>
      </c>
      <c r="N2512">
        <v>33855.182789999999</v>
      </c>
      <c r="O2512">
        <v>326.5983291</v>
      </c>
      <c r="P2512">
        <v>24595.347399999999</v>
      </c>
      <c r="Q2512">
        <v>237.26941350000001</v>
      </c>
      <c r="R2512">
        <v>16285.251029999999</v>
      </c>
      <c r="S2512">
        <v>157.10255670000001</v>
      </c>
      <c r="T2512">
        <v>10358.526669999999</v>
      </c>
      <c r="U2512">
        <v>99.927905359999997</v>
      </c>
      <c r="V2512">
        <v>16771.02</v>
      </c>
      <c r="W2512">
        <v>161.78873239999999</v>
      </c>
      <c r="X2512">
        <v>11522.88</v>
      </c>
      <c r="Y2512">
        <v>111.1603319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0</v>
      </c>
      <c r="AI2512">
        <f t="shared" si="311"/>
        <v>1</v>
      </c>
      <c r="AK2512">
        <f t="shared" si="316"/>
        <v>0</v>
      </c>
      <c r="AM2512">
        <f t="shared" si="312"/>
        <v>1</v>
      </c>
      <c r="AO2512">
        <f t="shared" si="317"/>
        <v>0</v>
      </c>
      <c r="AQ2512">
        <v>0</v>
      </c>
      <c r="AR2512">
        <v>0</v>
      </c>
      <c r="AS2512">
        <v>1.5541083827211701E-2</v>
      </c>
      <c r="AT2512">
        <v>4.1484209513504497E-2</v>
      </c>
      <c r="AU2512">
        <v>3.7295848383013799</v>
      </c>
      <c r="AV2512">
        <v>4.5030806748891896</v>
      </c>
    </row>
    <row r="2513" spans="1:48" x14ac:dyDescent="0.25">
      <c r="A2513">
        <v>1000</v>
      </c>
      <c r="B2513" s="1">
        <v>41229</v>
      </c>
      <c r="C2513" s="1">
        <v>41409</v>
      </c>
      <c r="D2513" t="s">
        <v>26</v>
      </c>
      <c r="E2513" t="s">
        <v>27</v>
      </c>
      <c r="F2513">
        <v>0.95</v>
      </c>
      <c r="G2513">
        <v>103.44</v>
      </c>
      <c r="H2513">
        <v>103440</v>
      </c>
      <c r="I2513">
        <v>132040</v>
      </c>
      <c r="J2513">
        <v>12356.12383</v>
      </c>
      <c r="K2513">
        <v>119.4520866</v>
      </c>
      <c r="L2513">
        <v>11685.729810000001</v>
      </c>
      <c r="M2513">
        <v>112.9710925</v>
      </c>
      <c r="N2513">
        <v>33783.331160000002</v>
      </c>
      <c r="O2513">
        <v>326.5983291</v>
      </c>
      <c r="P2513">
        <v>24543.148130000001</v>
      </c>
      <c r="Q2513">
        <v>237.26941350000001</v>
      </c>
      <c r="R2513">
        <v>16250.04161</v>
      </c>
      <c r="S2513">
        <v>157.09630329999999</v>
      </c>
      <c r="T2513">
        <v>10336.44492</v>
      </c>
      <c r="U2513">
        <v>99.926961680000005</v>
      </c>
      <c r="V2513">
        <v>16610.689999999999</v>
      </c>
      <c r="W2513">
        <v>160.58285000000001</v>
      </c>
      <c r="X2513">
        <v>11553.7</v>
      </c>
      <c r="Y2513">
        <v>111.69470219999999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0</v>
      </c>
      <c r="AI2513">
        <f t="shared" si="311"/>
        <v>1</v>
      </c>
      <c r="AK2513">
        <f t="shared" si="316"/>
        <v>0</v>
      </c>
      <c r="AM2513">
        <f t="shared" si="312"/>
        <v>1</v>
      </c>
      <c r="AO2513">
        <f t="shared" si="317"/>
        <v>0</v>
      </c>
      <c r="AQ2513">
        <v>0</v>
      </c>
      <c r="AR2513">
        <v>0</v>
      </c>
      <c r="AS2513">
        <v>1.52298661628134E-2</v>
      </c>
      <c r="AT2513">
        <v>4.1480345387295198E-2</v>
      </c>
      <c r="AU2513">
        <v>3.72899044923129</v>
      </c>
      <c r="AV2513">
        <v>4.5025287011134596</v>
      </c>
    </row>
    <row r="2514" spans="1:48" x14ac:dyDescent="0.25">
      <c r="A2514">
        <v>1000</v>
      </c>
      <c r="B2514" s="1">
        <v>41230</v>
      </c>
      <c r="C2514" s="1">
        <v>41410</v>
      </c>
      <c r="D2514" t="s">
        <v>26</v>
      </c>
      <c r="E2514" t="s">
        <v>27</v>
      </c>
      <c r="F2514">
        <v>0.95</v>
      </c>
      <c r="G2514">
        <v>103.44</v>
      </c>
      <c r="H2514">
        <v>103440</v>
      </c>
      <c r="I2514">
        <v>132150</v>
      </c>
      <c r="J2514">
        <v>12356.12383</v>
      </c>
      <c r="K2514">
        <v>119.4520866</v>
      </c>
      <c r="L2514">
        <v>11685.729810000001</v>
      </c>
      <c r="M2514">
        <v>112.9710925</v>
      </c>
      <c r="N2514">
        <v>33783.331160000002</v>
      </c>
      <c r="O2514">
        <v>326.5983291</v>
      </c>
      <c r="P2514">
        <v>24543.148130000001</v>
      </c>
      <c r="Q2514">
        <v>237.26941350000001</v>
      </c>
      <c r="R2514">
        <v>16250.04161</v>
      </c>
      <c r="S2514">
        <v>157.09630329999999</v>
      </c>
      <c r="T2514">
        <v>10336.44492</v>
      </c>
      <c r="U2514">
        <v>99.926961680000005</v>
      </c>
      <c r="V2514">
        <v>16610.689999999999</v>
      </c>
      <c r="W2514">
        <v>160.58285000000001</v>
      </c>
      <c r="X2514">
        <v>11553.7</v>
      </c>
      <c r="Y2514">
        <v>111.69470219999999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0</v>
      </c>
      <c r="AI2514">
        <f t="shared" ref="AI2514:AI2577" si="319">IF($H2514-$I2514 &lt; R2514,1,0)</f>
        <v>1</v>
      </c>
      <c r="AK2514">
        <f t="shared" si="316"/>
        <v>0</v>
      </c>
      <c r="AM2514">
        <f t="shared" ref="AM2514:AM2577" si="320">IF($H2514-$I2514 &lt; V2514,1,0)</f>
        <v>1</v>
      </c>
      <c r="AO2514">
        <f t="shared" si="317"/>
        <v>0</v>
      </c>
      <c r="AQ2514">
        <v>0</v>
      </c>
      <c r="AR2514">
        <v>0</v>
      </c>
      <c r="AS2514">
        <v>1.52298661628134E-2</v>
      </c>
      <c r="AT2514">
        <v>4.1480345387295198E-2</v>
      </c>
      <c r="AU2514">
        <v>3.72899044923129</v>
      </c>
      <c r="AV2514">
        <v>4.5025287011134596</v>
      </c>
    </row>
    <row r="2515" spans="1:48" x14ac:dyDescent="0.25">
      <c r="A2515">
        <v>1000</v>
      </c>
      <c r="B2515" s="1">
        <v>41231</v>
      </c>
      <c r="C2515" s="1">
        <v>41411</v>
      </c>
      <c r="D2515" t="s">
        <v>26</v>
      </c>
      <c r="E2515" t="s">
        <v>27</v>
      </c>
      <c r="F2515">
        <v>0.95</v>
      </c>
      <c r="G2515">
        <v>103.44</v>
      </c>
      <c r="H2515">
        <v>103440</v>
      </c>
      <c r="I2515">
        <v>131870</v>
      </c>
      <c r="J2515">
        <v>12404.880499999999</v>
      </c>
      <c r="K2515">
        <v>119.92343870000001</v>
      </c>
      <c r="L2515">
        <v>11729.232309999999</v>
      </c>
      <c r="M2515">
        <v>113.39165029999999</v>
      </c>
      <c r="N2515">
        <v>33783.331160000002</v>
      </c>
      <c r="O2515">
        <v>326.5983291</v>
      </c>
      <c r="P2515">
        <v>24543.148130000001</v>
      </c>
      <c r="Q2515">
        <v>237.26941350000001</v>
      </c>
      <c r="R2515">
        <v>16250.04161</v>
      </c>
      <c r="S2515">
        <v>157.09630329999999</v>
      </c>
      <c r="T2515">
        <v>10336.44492</v>
      </c>
      <c r="U2515">
        <v>99.926961680000005</v>
      </c>
      <c r="V2515">
        <v>16759.96</v>
      </c>
      <c r="W2515">
        <v>162.0259087</v>
      </c>
      <c r="X2515">
        <v>11611.19</v>
      </c>
      <c r="Y2515">
        <v>112.25048339999999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0</v>
      </c>
      <c r="AI2515">
        <f t="shared" si="319"/>
        <v>1</v>
      </c>
      <c r="AK2515">
        <f t="shared" si="316"/>
        <v>0</v>
      </c>
      <c r="AM2515">
        <f t="shared" si="320"/>
        <v>1</v>
      </c>
      <c r="AO2515">
        <f t="shared" si="317"/>
        <v>0</v>
      </c>
      <c r="AQ2515">
        <v>0</v>
      </c>
      <c r="AR2515">
        <v>0</v>
      </c>
      <c r="AS2515">
        <v>1.52298661628134E-2</v>
      </c>
      <c r="AT2515">
        <v>4.1480345387295198E-2</v>
      </c>
      <c r="AU2515">
        <v>3.72899044923129</v>
      </c>
      <c r="AV2515">
        <v>4.5025287011134596</v>
      </c>
    </row>
    <row r="2516" spans="1:48" x14ac:dyDescent="0.25">
      <c r="A2516">
        <v>1000</v>
      </c>
      <c r="B2516" s="1">
        <v>41232</v>
      </c>
      <c r="C2516" s="1">
        <v>41412</v>
      </c>
      <c r="D2516" t="s">
        <v>26</v>
      </c>
      <c r="E2516" t="s">
        <v>27</v>
      </c>
      <c r="F2516">
        <v>0.95</v>
      </c>
      <c r="G2516">
        <v>103.6</v>
      </c>
      <c r="H2516">
        <v>103600</v>
      </c>
      <c r="I2516">
        <v>131870</v>
      </c>
      <c r="J2516">
        <v>12214.465389999999</v>
      </c>
      <c r="K2516">
        <v>117.90024510000001</v>
      </c>
      <c r="L2516">
        <v>12089.46918</v>
      </c>
      <c r="M2516">
        <v>116.693718</v>
      </c>
      <c r="N2516">
        <v>33835.586889999999</v>
      </c>
      <c r="O2516">
        <v>326.5983291</v>
      </c>
      <c r="P2516">
        <v>24581.111229999999</v>
      </c>
      <c r="Q2516">
        <v>237.26941350000001</v>
      </c>
      <c r="R2516">
        <v>16274.52915</v>
      </c>
      <c r="S2516">
        <v>157.09004970000001</v>
      </c>
      <c r="T2516">
        <v>10352.33547</v>
      </c>
      <c r="U2516">
        <v>99.926017999999999</v>
      </c>
      <c r="V2516">
        <v>16400.95</v>
      </c>
      <c r="W2516">
        <v>158.31032819999999</v>
      </c>
      <c r="X2516">
        <v>12240.59</v>
      </c>
      <c r="Y2516">
        <v>118.1524131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0</v>
      </c>
      <c r="AI2516">
        <f t="shared" si="319"/>
        <v>1</v>
      </c>
      <c r="AK2516">
        <f t="shared" si="316"/>
        <v>0</v>
      </c>
      <c r="AM2516">
        <f t="shared" si="320"/>
        <v>1</v>
      </c>
      <c r="AO2516">
        <f t="shared" si="317"/>
        <v>0</v>
      </c>
      <c r="AQ2516">
        <v>0</v>
      </c>
      <c r="AR2516">
        <v>0</v>
      </c>
      <c r="AS2516">
        <v>1.4880582074020401E-2</v>
      </c>
      <c r="AT2516">
        <v>4.14693091149523E-2</v>
      </c>
      <c r="AU2516">
        <v>3.7334641757136899</v>
      </c>
      <c r="AV2516">
        <v>4.5009457168839697</v>
      </c>
    </row>
    <row r="2517" spans="1:48" x14ac:dyDescent="0.25">
      <c r="A2517">
        <v>1000</v>
      </c>
      <c r="B2517" s="1">
        <v>41233</v>
      </c>
      <c r="C2517" s="1">
        <v>41413</v>
      </c>
      <c r="D2517" t="s">
        <v>26</v>
      </c>
      <c r="E2517" t="s">
        <v>27</v>
      </c>
      <c r="F2517">
        <v>0.95</v>
      </c>
      <c r="G2517">
        <v>104.39</v>
      </c>
      <c r="H2517">
        <v>104390</v>
      </c>
      <c r="I2517">
        <v>131870</v>
      </c>
      <c r="J2517">
        <v>11381.964980000001</v>
      </c>
      <c r="K2517">
        <v>109.0330969</v>
      </c>
      <c r="L2517">
        <v>13030.58555</v>
      </c>
      <c r="M2517">
        <v>124.8259943</v>
      </c>
      <c r="N2517">
        <v>34093.599569999998</v>
      </c>
      <c r="O2517">
        <v>326.5983291</v>
      </c>
      <c r="P2517">
        <v>24768.554069999998</v>
      </c>
      <c r="Q2517">
        <v>237.26941350000001</v>
      </c>
      <c r="R2517">
        <v>16397.977480000001</v>
      </c>
      <c r="S2517">
        <v>157.08379619999999</v>
      </c>
      <c r="T2517">
        <v>10431.17851</v>
      </c>
      <c r="U2517">
        <v>99.925074330000001</v>
      </c>
      <c r="V2517">
        <v>15793.8</v>
      </c>
      <c r="W2517">
        <v>151.29610120000001</v>
      </c>
      <c r="X2517">
        <v>12910.24</v>
      </c>
      <c r="Y2517">
        <v>123.67314880000001</v>
      </c>
      <c r="AA2517">
        <f t="shared" si="313"/>
        <v>1</v>
      </c>
      <c r="AC2517">
        <f t="shared" si="314"/>
        <v>0</v>
      </c>
      <c r="AE2517">
        <f t="shared" si="318"/>
        <v>1</v>
      </c>
      <c r="AG2517">
        <f t="shared" si="315"/>
        <v>0</v>
      </c>
      <c r="AI2517">
        <f t="shared" si="319"/>
        <v>1</v>
      </c>
      <c r="AK2517">
        <f t="shared" si="316"/>
        <v>0</v>
      </c>
      <c r="AM2517">
        <f t="shared" si="320"/>
        <v>1</v>
      </c>
      <c r="AO2517">
        <f t="shared" si="317"/>
        <v>0</v>
      </c>
      <c r="AQ2517">
        <v>0</v>
      </c>
      <c r="AR2517">
        <v>0</v>
      </c>
      <c r="AS2517">
        <v>1.4481853002348799E-2</v>
      </c>
      <c r="AT2517">
        <v>4.1458272842609299E-2</v>
      </c>
      <c r="AU2517">
        <v>3.72949766487698</v>
      </c>
      <c r="AV2517">
        <v>4.4993627326544798</v>
      </c>
    </row>
    <row r="2518" spans="1:48" x14ac:dyDescent="0.25">
      <c r="A2518">
        <v>1000</v>
      </c>
      <c r="B2518" s="1">
        <v>41234</v>
      </c>
      <c r="C2518" s="1">
        <v>41414</v>
      </c>
      <c r="D2518" t="s">
        <v>26</v>
      </c>
      <c r="E2518" t="s">
        <v>27</v>
      </c>
      <c r="F2518">
        <v>0.95</v>
      </c>
      <c r="G2518">
        <v>105.49</v>
      </c>
      <c r="H2518">
        <v>105490</v>
      </c>
      <c r="I2518">
        <v>131860</v>
      </c>
      <c r="J2518">
        <v>10986.315420000001</v>
      </c>
      <c r="K2518">
        <v>104.14556279999999</v>
      </c>
      <c r="L2518">
        <v>14177.59067</v>
      </c>
      <c r="M2518">
        <v>134.3974848</v>
      </c>
      <c r="N2518">
        <v>34452.857739999999</v>
      </c>
      <c r="O2518">
        <v>326.5983291</v>
      </c>
      <c r="P2518">
        <v>25029.550429999999</v>
      </c>
      <c r="Q2518">
        <v>237.26941350000001</v>
      </c>
      <c r="R2518">
        <v>16570.109970000001</v>
      </c>
      <c r="S2518">
        <v>157.07754259999999</v>
      </c>
      <c r="T2518">
        <v>10540.99654</v>
      </c>
      <c r="U2518">
        <v>99.924130660000003</v>
      </c>
      <c r="V2518">
        <v>15597.48</v>
      </c>
      <c r="W2518">
        <v>147.85742719999999</v>
      </c>
      <c r="X2518">
        <v>13822.79</v>
      </c>
      <c r="Y2518">
        <v>131.03412650000001</v>
      </c>
      <c r="AA2518">
        <f t="shared" si="313"/>
        <v>1</v>
      </c>
      <c r="AC2518">
        <f t="shared" si="314"/>
        <v>0</v>
      </c>
      <c r="AE2518">
        <f t="shared" si="318"/>
        <v>1</v>
      </c>
      <c r="AG2518">
        <f t="shared" si="315"/>
        <v>0</v>
      </c>
      <c r="AI2518">
        <f t="shared" si="319"/>
        <v>1</v>
      </c>
      <c r="AK2518">
        <f t="shared" si="316"/>
        <v>0</v>
      </c>
      <c r="AM2518">
        <f t="shared" si="320"/>
        <v>1</v>
      </c>
      <c r="AO2518">
        <f t="shared" si="317"/>
        <v>0</v>
      </c>
      <c r="AQ2518">
        <v>0</v>
      </c>
      <c r="AR2518">
        <v>0</v>
      </c>
      <c r="AS2518">
        <v>1.40163139728789E-2</v>
      </c>
      <c r="AT2518">
        <v>4.1451702535230998E-2</v>
      </c>
      <c r="AU2518">
        <v>3.7350166207045201</v>
      </c>
      <c r="AV2518">
        <v>4.4989704389519298</v>
      </c>
    </row>
    <row r="2519" spans="1:48" x14ac:dyDescent="0.25">
      <c r="A2519">
        <v>1000</v>
      </c>
      <c r="B2519" s="1">
        <v>41235</v>
      </c>
      <c r="C2519" s="1">
        <v>41415</v>
      </c>
      <c r="D2519" t="s">
        <v>26</v>
      </c>
      <c r="E2519" t="s">
        <v>27</v>
      </c>
      <c r="F2519">
        <v>0.95</v>
      </c>
      <c r="G2519">
        <v>106.42</v>
      </c>
      <c r="H2519">
        <v>106420</v>
      </c>
      <c r="I2519">
        <v>132330</v>
      </c>
      <c r="J2519">
        <v>10794.66985</v>
      </c>
      <c r="K2519">
        <v>101.4345974</v>
      </c>
      <c r="L2519">
        <v>14990.501679999999</v>
      </c>
      <c r="M2519">
        <v>140.8616959</v>
      </c>
      <c r="N2519">
        <v>34756.59418</v>
      </c>
      <c r="O2519">
        <v>326.5983291</v>
      </c>
      <c r="P2519">
        <v>25250.21098</v>
      </c>
      <c r="Q2519">
        <v>237.26941350000001</v>
      </c>
      <c r="R2519">
        <v>16715.526570000002</v>
      </c>
      <c r="S2519">
        <v>157.07128890000001</v>
      </c>
      <c r="T2519">
        <v>10633.825559999999</v>
      </c>
      <c r="U2519">
        <v>99.923186979999997</v>
      </c>
      <c r="V2519">
        <v>15643.82</v>
      </c>
      <c r="W2519">
        <v>147.0007517</v>
      </c>
      <c r="X2519">
        <v>14484.69</v>
      </c>
      <c r="Y2519">
        <v>136.10872019999999</v>
      </c>
      <c r="AA2519">
        <f t="shared" si="313"/>
        <v>1</v>
      </c>
      <c r="AC2519">
        <f t="shared" si="314"/>
        <v>0</v>
      </c>
      <c r="AE2519">
        <f t="shared" si="318"/>
        <v>1</v>
      </c>
      <c r="AG2519">
        <f t="shared" si="315"/>
        <v>0</v>
      </c>
      <c r="AI2519">
        <f t="shared" si="319"/>
        <v>1</v>
      </c>
      <c r="AK2519">
        <f t="shared" si="316"/>
        <v>0</v>
      </c>
      <c r="AM2519">
        <f t="shared" si="320"/>
        <v>1</v>
      </c>
      <c r="AO2519">
        <f t="shared" si="317"/>
        <v>0</v>
      </c>
      <c r="AQ2519">
        <v>0</v>
      </c>
      <c r="AR2519">
        <v>0</v>
      </c>
      <c r="AS2519">
        <v>1.3404454391695299E-2</v>
      </c>
      <c r="AT2519">
        <v>4.1445132227852698E-2</v>
      </c>
      <c r="AU2519">
        <v>3.7430340978320298</v>
      </c>
      <c r="AV2519">
        <v>4.4985781452493798</v>
      </c>
    </row>
    <row r="2520" spans="1:48" x14ac:dyDescent="0.25">
      <c r="A2520">
        <v>1000</v>
      </c>
      <c r="B2520" s="1">
        <v>41236</v>
      </c>
      <c r="C2520" s="1">
        <v>41416</v>
      </c>
      <c r="D2520" t="s">
        <v>26</v>
      </c>
      <c r="E2520" t="s">
        <v>27</v>
      </c>
      <c r="F2520">
        <v>0.95</v>
      </c>
      <c r="G2520">
        <v>106.19</v>
      </c>
      <c r="H2520">
        <v>106190</v>
      </c>
      <c r="I2520">
        <v>133260</v>
      </c>
      <c r="J2520">
        <v>10941.095300000001</v>
      </c>
      <c r="K2520">
        <v>103.033198</v>
      </c>
      <c r="L2520">
        <v>14574.273209999999</v>
      </c>
      <c r="M2520">
        <v>137.24713449999999</v>
      </c>
      <c r="N2520">
        <v>34681.476569999999</v>
      </c>
      <c r="O2520">
        <v>326.5983291</v>
      </c>
      <c r="P2520">
        <v>25195.639009999999</v>
      </c>
      <c r="Q2520">
        <v>237.26941350000001</v>
      </c>
      <c r="R2520">
        <v>16678.736089999999</v>
      </c>
      <c r="S2520">
        <v>157.06503520000001</v>
      </c>
      <c r="T2520">
        <v>10610.74302</v>
      </c>
      <c r="U2520">
        <v>99.922243309999999</v>
      </c>
      <c r="V2520">
        <v>15349.79</v>
      </c>
      <c r="W2520">
        <v>144.5502401</v>
      </c>
      <c r="X2520">
        <v>14613.18</v>
      </c>
      <c r="Y2520">
        <v>137.61352289999999</v>
      </c>
      <c r="AA2520">
        <f t="shared" si="313"/>
        <v>1</v>
      </c>
      <c r="AC2520">
        <f t="shared" si="314"/>
        <v>0</v>
      </c>
      <c r="AE2520">
        <f t="shared" si="318"/>
        <v>1</v>
      </c>
      <c r="AG2520">
        <f t="shared" si="315"/>
        <v>0</v>
      </c>
      <c r="AI2520">
        <f t="shared" si="319"/>
        <v>1</v>
      </c>
      <c r="AK2520">
        <f t="shared" si="316"/>
        <v>0</v>
      </c>
      <c r="AM2520">
        <f t="shared" si="320"/>
        <v>1</v>
      </c>
      <c r="AO2520">
        <f t="shared" si="317"/>
        <v>0</v>
      </c>
      <c r="AQ2520">
        <v>0</v>
      </c>
      <c r="AR2520">
        <v>0</v>
      </c>
      <c r="AS2520">
        <v>1.2885414726877001E-2</v>
      </c>
      <c r="AT2520">
        <v>4.14437784193738E-2</v>
      </c>
      <c r="AU2520">
        <v>3.7514646414342701</v>
      </c>
      <c r="AV2520">
        <v>4.4977352617365796</v>
      </c>
    </row>
    <row r="2521" spans="1:48" x14ac:dyDescent="0.25">
      <c r="A2521">
        <v>1000</v>
      </c>
      <c r="B2521" s="1">
        <v>41237</v>
      </c>
      <c r="C2521" s="1">
        <v>41417</v>
      </c>
      <c r="D2521" t="s">
        <v>26</v>
      </c>
      <c r="E2521" t="s">
        <v>27</v>
      </c>
      <c r="F2521">
        <v>0.95</v>
      </c>
      <c r="G2521">
        <v>106.19</v>
      </c>
      <c r="H2521">
        <v>106190</v>
      </c>
      <c r="I2521">
        <v>131070</v>
      </c>
      <c r="J2521">
        <v>10941.095300000001</v>
      </c>
      <c r="K2521">
        <v>103.033198</v>
      </c>
      <c r="L2521">
        <v>14574.273209999999</v>
      </c>
      <c r="M2521">
        <v>137.24713449999999</v>
      </c>
      <c r="N2521">
        <v>34681.476569999999</v>
      </c>
      <c r="O2521">
        <v>326.5983291</v>
      </c>
      <c r="P2521">
        <v>25195.639009999999</v>
      </c>
      <c r="Q2521">
        <v>237.26941350000001</v>
      </c>
      <c r="R2521">
        <v>16678.736089999999</v>
      </c>
      <c r="S2521">
        <v>157.06503520000001</v>
      </c>
      <c r="T2521">
        <v>10610.74302</v>
      </c>
      <c r="U2521">
        <v>99.922243309999999</v>
      </c>
      <c r="V2521">
        <v>15349.79</v>
      </c>
      <c r="W2521">
        <v>144.5502401</v>
      </c>
      <c r="X2521">
        <v>14613.18</v>
      </c>
      <c r="Y2521">
        <v>137.61352289999999</v>
      </c>
      <c r="AA2521">
        <f t="shared" si="313"/>
        <v>1</v>
      </c>
      <c r="AC2521">
        <f t="shared" si="314"/>
        <v>0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0</v>
      </c>
      <c r="AM2521">
        <f t="shared" si="320"/>
        <v>1</v>
      </c>
      <c r="AO2521">
        <f t="shared" si="317"/>
        <v>0</v>
      </c>
      <c r="AQ2521">
        <v>0</v>
      </c>
      <c r="AR2521">
        <v>0</v>
      </c>
      <c r="AS2521">
        <v>1.2885414726877001E-2</v>
      </c>
      <c r="AT2521">
        <v>4.14437784193738E-2</v>
      </c>
      <c r="AU2521">
        <v>3.7514646414342701</v>
      </c>
      <c r="AV2521">
        <v>4.4977352617365796</v>
      </c>
    </row>
    <row r="2522" spans="1:48" x14ac:dyDescent="0.25">
      <c r="A2522">
        <v>1000</v>
      </c>
      <c r="B2522" s="1">
        <v>41238</v>
      </c>
      <c r="C2522" s="1">
        <v>41418</v>
      </c>
      <c r="D2522" t="s">
        <v>26</v>
      </c>
      <c r="E2522" t="s">
        <v>27</v>
      </c>
      <c r="F2522">
        <v>0.95</v>
      </c>
      <c r="G2522">
        <v>106.19</v>
      </c>
      <c r="H2522">
        <v>106190</v>
      </c>
      <c r="I2522">
        <v>131250</v>
      </c>
      <c r="J2522">
        <v>10977.762220000001</v>
      </c>
      <c r="K2522">
        <v>103.3784935</v>
      </c>
      <c r="L2522">
        <v>14639.53975</v>
      </c>
      <c r="M2522">
        <v>137.8617548</v>
      </c>
      <c r="N2522">
        <v>34681.476569999999</v>
      </c>
      <c r="O2522">
        <v>326.5983291</v>
      </c>
      <c r="P2522">
        <v>25195.639009999999</v>
      </c>
      <c r="Q2522">
        <v>237.26941350000001</v>
      </c>
      <c r="R2522">
        <v>16678.736089999999</v>
      </c>
      <c r="S2522">
        <v>157.06503520000001</v>
      </c>
      <c r="T2522">
        <v>10610.74302</v>
      </c>
      <c r="U2522">
        <v>99.922243309999999</v>
      </c>
      <c r="V2522">
        <v>15492.97</v>
      </c>
      <c r="W2522">
        <v>145.89857799999999</v>
      </c>
      <c r="X2522">
        <v>14771.88</v>
      </c>
      <c r="Y2522">
        <v>139.1080139</v>
      </c>
      <c r="AA2522">
        <f t="shared" si="313"/>
        <v>1</v>
      </c>
      <c r="AC2522">
        <f t="shared" si="314"/>
        <v>0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0</v>
      </c>
      <c r="AM2522">
        <f t="shared" si="320"/>
        <v>1</v>
      </c>
      <c r="AO2522">
        <f t="shared" si="317"/>
        <v>0</v>
      </c>
      <c r="AQ2522">
        <v>0</v>
      </c>
      <c r="AR2522">
        <v>0</v>
      </c>
      <c r="AS2522">
        <v>1.2885414726877001E-2</v>
      </c>
      <c r="AT2522">
        <v>4.14437784193738E-2</v>
      </c>
      <c r="AU2522">
        <v>3.7514646414342701</v>
      </c>
      <c r="AV2522">
        <v>4.4977352617365796</v>
      </c>
    </row>
    <row r="2523" spans="1:48" x14ac:dyDescent="0.25">
      <c r="A2523">
        <v>1000</v>
      </c>
      <c r="B2523" s="1">
        <v>41239</v>
      </c>
      <c r="C2523" s="1">
        <v>41419</v>
      </c>
      <c r="D2523" t="s">
        <v>26</v>
      </c>
      <c r="E2523" t="s">
        <v>27</v>
      </c>
      <c r="F2523">
        <v>0.95</v>
      </c>
      <c r="G2523">
        <v>106.47</v>
      </c>
      <c r="H2523">
        <v>106470</v>
      </c>
      <c r="I2523">
        <v>131250</v>
      </c>
      <c r="J2523">
        <v>10595.1037</v>
      </c>
      <c r="K2523">
        <v>99.512573489999994</v>
      </c>
      <c r="L2523">
        <v>15215.91217</v>
      </c>
      <c r="M2523">
        <v>142.9126718</v>
      </c>
      <c r="N2523">
        <v>34772.924099999997</v>
      </c>
      <c r="O2523">
        <v>326.5983291</v>
      </c>
      <c r="P2523">
        <v>25262.07445</v>
      </c>
      <c r="Q2523">
        <v>237.26941350000001</v>
      </c>
      <c r="R2523">
        <v>16722.048460000002</v>
      </c>
      <c r="S2523">
        <v>157.05878150000001</v>
      </c>
      <c r="T2523">
        <v>10638.62077</v>
      </c>
      <c r="U2523">
        <v>99.921299640000001</v>
      </c>
      <c r="V2523">
        <v>15786.38</v>
      </c>
      <c r="W2523">
        <v>148.2706866</v>
      </c>
      <c r="X2523">
        <v>14415.32</v>
      </c>
      <c r="Y2523">
        <v>135.39325629999999</v>
      </c>
      <c r="AA2523">
        <f t="shared" si="313"/>
        <v>1</v>
      </c>
      <c r="AC2523">
        <f t="shared" si="314"/>
        <v>0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0</v>
      </c>
      <c r="AM2523">
        <f t="shared" si="320"/>
        <v>1</v>
      </c>
      <c r="AO2523">
        <f t="shared" si="317"/>
        <v>0</v>
      </c>
      <c r="AQ2523">
        <v>0</v>
      </c>
      <c r="AR2523">
        <v>0</v>
      </c>
      <c r="AS2523">
        <v>1.24541755271016E-2</v>
      </c>
      <c r="AT2523">
        <v>4.1442424610894903E-2</v>
      </c>
      <c r="AU2523">
        <v>3.7686321668378699</v>
      </c>
      <c r="AV2523">
        <v>4.4968923782237704</v>
      </c>
    </row>
    <row r="2524" spans="1:48" x14ac:dyDescent="0.25">
      <c r="A2524">
        <v>1000</v>
      </c>
      <c r="B2524" s="1">
        <v>41240</v>
      </c>
      <c r="C2524" s="1">
        <v>41420</v>
      </c>
      <c r="D2524" t="s">
        <v>26</v>
      </c>
      <c r="E2524" t="s">
        <v>27</v>
      </c>
      <c r="F2524">
        <v>0.95</v>
      </c>
      <c r="G2524">
        <v>106.46</v>
      </c>
      <c r="H2524">
        <v>106460</v>
      </c>
      <c r="I2524">
        <v>131250</v>
      </c>
      <c r="J2524">
        <v>10879.77684</v>
      </c>
      <c r="K2524">
        <v>102.19591250000001</v>
      </c>
      <c r="L2524">
        <v>14717.660379999999</v>
      </c>
      <c r="M2524">
        <v>138.24591749999999</v>
      </c>
      <c r="N2524">
        <v>34769.658109999997</v>
      </c>
      <c r="O2524">
        <v>326.5983291</v>
      </c>
      <c r="P2524">
        <v>25259.70176</v>
      </c>
      <c r="Q2524">
        <v>237.26941350000001</v>
      </c>
      <c r="R2524">
        <v>16719.812099999999</v>
      </c>
      <c r="S2524">
        <v>157.05252770000001</v>
      </c>
      <c r="T2524">
        <v>10637.5211</v>
      </c>
      <c r="U2524">
        <v>99.920355970000003</v>
      </c>
      <c r="V2524">
        <v>15323.14</v>
      </c>
      <c r="W2524">
        <v>143.93330829999999</v>
      </c>
      <c r="X2524">
        <v>14989.83</v>
      </c>
      <c r="Y2524">
        <v>140.80246099999999</v>
      </c>
      <c r="AA2524">
        <f t="shared" si="313"/>
        <v>1</v>
      </c>
      <c r="AC2524">
        <f t="shared" si="314"/>
        <v>0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0</v>
      </c>
      <c r="AM2524">
        <f t="shared" si="320"/>
        <v>1</v>
      </c>
      <c r="AO2524">
        <f t="shared" si="317"/>
        <v>0</v>
      </c>
      <c r="AQ2524">
        <v>0</v>
      </c>
      <c r="AR2524">
        <v>0</v>
      </c>
      <c r="AS2524">
        <v>1.1901995975835401E-2</v>
      </c>
      <c r="AT2524">
        <v>4.1431118535216097E-2</v>
      </c>
      <c r="AU2524">
        <v>3.7719122724492902</v>
      </c>
      <c r="AV2524">
        <v>4.4963512704936504</v>
      </c>
    </row>
    <row r="2525" spans="1:48" x14ac:dyDescent="0.25">
      <c r="A2525">
        <v>1000</v>
      </c>
      <c r="B2525" s="1">
        <v>41241</v>
      </c>
      <c r="C2525" s="1">
        <v>41421</v>
      </c>
      <c r="D2525" t="s">
        <v>26</v>
      </c>
      <c r="E2525" t="s">
        <v>27</v>
      </c>
      <c r="F2525">
        <v>0.95</v>
      </c>
      <c r="G2525">
        <v>105.44</v>
      </c>
      <c r="H2525">
        <v>105440</v>
      </c>
      <c r="I2525">
        <v>130590</v>
      </c>
      <c r="J2525">
        <v>11083.147499999999</v>
      </c>
      <c r="K2525">
        <v>105.1133109</v>
      </c>
      <c r="L2525">
        <v>14698.7947</v>
      </c>
      <c r="M2525">
        <v>139.4043504</v>
      </c>
      <c r="N2525">
        <v>34436.527820000003</v>
      </c>
      <c r="O2525">
        <v>326.5983291</v>
      </c>
      <c r="P2525">
        <v>25017.686949999999</v>
      </c>
      <c r="Q2525">
        <v>237.26941350000001</v>
      </c>
      <c r="R2525">
        <v>16558.95911</v>
      </c>
      <c r="S2525">
        <v>157.04627379999999</v>
      </c>
      <c r="T2525">
        <v>10535.502829999999</v>
      </c>
      <c r="U2525">
        <v>99.919412300000005</v>
      </c>
      <c r="V2525">
        <v>15666.88</v>
      </c>
      <c r="W2525">
        <v>148.585736</v>
      </c>
      <c r="X2525">
        <v>14625.25</v>
      </c>
      <c r="Y2525">
        <v>138.70684750000001</v>
      </c>
      <c r="AA2525">
        <f t="shared" si="313"/>
        <v>1</v>
      </c>
      <c r="AC2525">
        <f t="shared" si="314"/>
        <v>0</v>
      </c>
      <c r="AE2525">
        <f t="shared" si="318"/>
        <v>1</v>
      </c>
      <c r="AG2525">
        <f t="shared" si="315"/>
        <v>0</v>
      </c>
      <c r="AI2525">
        <f t="shared" si="319"/>
        <v>1</v>
      </c>
      <c r="AK2525">
        <f t="shared" si="316"/>
        <v>0</v>
      </c>
      <c r="AM2525">
        <f t="shared" si="320"/>
        <v>1</v>
      </c>
      <c r="AO2525">
        <f t="shared" si="317"/>
        <v>0</v>
      </c>
      <c r="AQ2525">
        <v>0</v>
      </c>
      <c r="AR2525">
        <v>0</v>
      </c>
      <c r="AS2525">
        <v>1.1416629603219E-2</v>
      </c>
      <c r="AT2525">
        <v>4.1419812459537297E-2</v>
      </c>
      <c r="AU2525">
        <v>3.7764088578291699</v>
      </c>
      <c r="AV2525">
        <v>4.4958101627635303</v>
      </c>
    </row>
    <row r="2526" spans="1:48" x14ac:dyDescent="0.25">
      <c r="A2526">
        <v>1000</v>
      </c>
      <c r="B2526" s="1">
        <v>41242</v>
      </c>
      <c r="C2526" s="1">
        <v>41422</v>
      </c>
      <c r="D2526" t="s">
        <v>26</v>
      </c>
      <c r="E2526" t="s">
        <v>27</v>
      </c>
      <c r="F2526">
        <v>0.95</v>
      </c>
      <c r="G2526">
        <v>106.72</v>
      </c>
      <c r="H2526">
        <v>106720</v>
      </c>
      <c r="I2526">
        <v>131980</v>
      </c>
      <c r="J2526">
        <v>10766.27958</v>
      </c>
      <c r="K2526">
        <v>100.8834293</v>
      </c>
      <c r="L2526">
        <v>16095.681909999999</v>
      </c>
      <c r="M2526">
        <v>150.82160709999999</v>
      </c>
      <c r="N2526">
        <v>34854.573680000001</v>
      </c>
      <c r="O2526">
        <v>326.5983291</v>
      </c>
      <c r="P2526">
        <v>25321.391800000001</v>
      </c>
      <c r="Q2526">
        <v>237.26941350000001</v>
      </c>
      <c r="R2526">
        <v>16759.31093</v>
      </c>
      <c r="S2526">
        <v>157.04002</v>
      </c>
      <c r="T2526">
        <v>10671.84535</v>
      </c>
      <c r="U2526">
        <v>99.998550899999998</v>
      </c>
      <c r="V2526">
        <v>15447.65</v>
      </c>
      <c r="W2526">
        <v>144.7493441</v>
      </c>
      <c r="X2526">
        <v>16153.64</v>
      </c>
      <c r="Y2526">
        <v>151.36469270000001</v>
      </c>
      <c r="AA2526">
        <f t="shared" si="313"/>
        <v>1</v>
      </c>
      <c r="AC2526">
        <f t="shared" si="314"/>
        <v>0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0</v>
      </c>
      <c r="AM2526">
        <f t="shared" si="320"/>
        <v>1</v>
      </c>
      <c r="AO2526">
        <f t="shared" si="317"/>
        <v>0</v>
      </c>
      <c r="AQ2526">
        <v>0</v>
      </c>
      <c r="AR2526">
        <v>0</v>
      </c>
      <c r="AS2526">
        <v>1.0817463015454099E-2</v>
      </c>
      <c r="AT2526">
        <v>4.1408688941672302E-2</v>
      </c>
      <c r="AU2526">
        <v>3.7863266541819902</v>
      </c>
      <c r="AV2526">
        <v>4.49448836262642</v>
      </c>
    </row>
    <row r="2527" spans="1:48" x14ac:dyDescent="0.25">
      <c r="A2527">
        <v>1000</v>
      </c>
      <c r="B2527" s="1">
        <v>41243</v>
      </c>
      <c r="C2527" s="1">
        <v>41423</v>
      </c>
      <c r="D2527" t="s">
        <v>26</v>
      </c>
      <c r="E2527" t="s">
        <v>27</v>
      </c>
      <c r="F2527">
        <v>0.95</v>
      </c>
      <c r="G2527">
        <v>107.37</v>
      </c>
      <c r="H2527">
        <v>107370</v>
      </c>
      <c r="I2527">
        <v>130900</v>
      </c>
      <c r="J2527">
        <v>10362.3184</v>
      </c>
      <c r="K2527">
        <v>96.510369800000007</v>
      </c>
      <c r="L2527">
        <v>16897.859199999999</v>
      </c>
      <c r="M2527">
        <v>157.37970749999999</v>
      </c>
      <c r="N2527">
        <v>35066.862589999997</v>
      </c>
      <c r="O2527">
        <v>326.5983291</v>
      </c>
      <c r="P2527">
        <v>25475.61692</v>
      </c>
      <c r="Q2527">
        <v>237.26941350000001</v>
      </c>
      <c r="R2527">
        <v>16860.715459999999</v>
      </c>
      <c r="S2527">
        <v>157.03376600000001</v>
      </c>
      <c r="T2527">
        <v>10768.480460000001</v>
      </c>
      <c r="U2527">
        <v>100.29319599999999</v>
      </c>
      <c r="V2527">
        <v>15813.51</v>
      </c>
      <c r="W2527">
        <v>147.28052529999999</v>
      </c>
      <c r="X2527">
        <v>15947.17</v>
      </c>
      <c r="Y2527">
        <v>148.52537950000001</v>
      </c>
      <c r="AA2527">
        <f t="shared" si="313"/>
        <v>1</v>
      </c>
      <c r="AC2527">
        <f t="shared" si="314"/>
        <v>0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0</v>
      </c>
      <c r="AM2527">
        <f t="shared" si="320"/>
        <v>1</v>
      </c>
      <c r="AO2527">
        <f t="shared" si="317"/>
        <v>0</v>
      </c>
      <c r="AQ2527">
        <v>0</v>
      </c>
      <c r="AR2527">
        <v>0</v>
      </c>
      <c r="AS2527">
        <v>1.0145670703991199E-2</v>
      </c>
      <c r="AT2527">
        <v>4.1397565423807299E-2</v>
      </c>
      <c r="AU2527">
        <v>3.7992099546315399</v>
      </c>
      <c r="AV2527">
        <v>4.4931665624893098</v>
      </c>
    </row>
    <row r="2528" spans="1:48" x14ac:dyDescent="0.25">
      <c r="A2528">
        <v>1000</v>
      </c>
      <c r="B2528" s="1">
        <v>41244</v>
      </c>
      <c r="C2528" s="1">
        <v>41424</v>
      </c>
      <c r="D2528" t="s">
        <v>26</v>
      </c>
      <c r="E2528" t="s">
        <v>27</v>
      </c>
      <c r="F2528">
        <v>0.95</v>
      </c>
      <c r="G2528">
        <v>107.37</v>
      </c>
      <c r="H2528">
        <v>107370</v>
      </c>
      <c r="I2528">
        <v>131700</v>
      </c>
      <c r="J2528">
        <v>10362.3184</v>
      </c>
      <c r="K2528">
        <v>96.510369800000007</v>
      </c>
      <c r="L2528">
        <v>16897.859199999999</v>
      </c>
      <c r="M2528">
        <v>157.37970749999999</v>
      </c>
      <c r="N2528">
        <v>35066.862589999997</v>
      </c>
      <c r="O2528">
        <v>326.5983291</v>
      </c>
      <c r="P2528">
        <v>25475.61692</v>
      </c>
      <c r="Q2528">
        <v>237.26941350000001</v>
      </c>
      <c r="R2528">
        <v>16860.715459999999</v>
      </c>
      <c r="S2528">
        <v>157.03376600000001</v>
      </c>
      <c r="T2528">
        <v>10768.480460000001</v>
      </c>
      <c r="U2528">
        <v>100.29319599999999</v>
      </c>
      <c r="V2528">
        <v>15813.51</v>
      </c>
      <c r="W2528">
        <v>147.28052529999999</v>
      </c>
      <c r="X2528">
        <v>15947.17</v>
      </c>
      <c r="Y2528">
        <v>148.52537950000001</v>
      </c>
      <c r="AA2528">
        <f t="shared" si="313"/>
        <v>1</v>
      </c>
      <c r="AC2528">
        <f t="shared" si="314"/>
        <v>0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0</v>
      </c>
      <c r="AM2528">
        <f t="shared" si="320"/>
        <v>1</v>
      </c>
      <c r="AO2528">
        <f t="shared" si="317"/>
        <v>0</v>
      </c>
      <c r="AQ2528">
        <v>0</v>
      </c>
      <c r="AR2528">
        <v>0</v>
      </c>
      <c r="AS2528">
        <v>1.0145670703991199E-2</v>
      </c>
      <c r="AT2528">
        <v>4.1397565423807299E-2</v>
      </c>
      <c r="AU2528">
        <v>3.7992099546315399</v>
      </c>
      <c r="AV2528">
        <v>4.4931665624893098</v>
      </c>
    </row>
    <row r="2529" spans="1:48" x14ac:dyDescent="0.25">
      <c r="A2529">
        <v>1000</v>
      </c>
      <c r="B2529" s="1">
        <v>41245</v>
      </c>
      <c r="C2529" s="1">
        <v>41425</v>
      </c>
      <c r="D2529" t="s">
        <v>26</v>
      </c>
      <c r="E2529" t="s">
        <v>27</v>
      </c>
      <c r="F2529">
        <v>0.95</v>
      </c>
      <c r="G2529">
        <v>107.37</v>
      </c>
      <c r="H2529">
        <v>107370</v>
      </c>
      <c r="I2529">
        <v>130470</v>
      </c>
      <c r="J2529">
        <v>10392.217839999999</v>
      </c>
      <c r="K2529">
        <v>96.788840879999995</v>
      </c>
      <c r="L2529">
        <v>16979.558980000002</v>
      </c>
      <c r="M2529">
        <v>158.14062559999999</v>
      </c>
      <c r="N2529">
        <v>35066.862589999997</v>
      </c>
      <c r="O2529">
        <v>326.5983291</v>
      </c>
      <c r="P2529">
        <v>25475.61692</v>
      </c>
      <c r="Q2529">
        <v>237.26941350000001</v>
      </c>
      <c r="R2529">
        <v>16860.715459999999</v>
      </c>
      <c r="S2529">
        <v>157.03376600000001</v>
      </c>
      <c r="T2529">
        <v>10768.480460000001</v>
      </c>
      <c r="U2529">
        <v>100.29319599999999</v>
      </c>
      <c r="V2529">
        <v>16008.08</v>
      </c>
      <c r="W2529">
        <v>149.09267019999999</v>
      </c>
      <c r="X2529">
        <v>16114.17</v>
      </c>
      <c r="Y2529">
        <v>150.08074880000001</v>
      </c>
      <c r="AA2529">
        <f t="shared" si="313"/>
        <v>1</v>
      </c>
      <c r="AC2529">
        <f t="shared" si="314"/>
        <v>0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0</v>
      </c>
      <c r="AM2529">
        <f t="shared" si="320"/>
        <v>1</v>
      </c>
      <c r="AO2529">
        <f t="shared" si="317"/>
        <v>0</v>
      </c>
      <c r="AQ2529">
        <v>0</v>
      </c>
      <c r="AR2529">
        <v>0</v>
      </c>
      <c r="AS2529">
        <v>1.0145670703991199E-2</v>
      </c>
      <c r="AT2529">
        <v>4.1397565423807299E-2</v>
      </c>
      <c r="AU2529">
        <v>3.7992099546315399</v>
      </c>
      <c r="AV2529">
        <v>4.4931665624893098</v>
      </c>
    </row>
    <row r="2530" spans="1:48" x14ac:dyDescent="0.25">
      <c r="A2530">
        <v>1000</v>
      </c>
      <c r="B2530" s="1">
        <v>41246</v>
      </c>
      <c r="C2530" s="1">
        <v>41426</v>
      </c>
      <c r="D2530" t="s">
        <v>26</v>
      </c>
      <c r="E2530" t="s">
        <v>27</v>
      </c>
      <c r="F2530">
        <v>0.95</v>
      </c>
      <c r="G2530">
        <v>107.36</v>
      </c>
      <c r="H2530">
        <v>107360</v>
      </c>
      <c r="I2530">
        <v>130470</v>
      </c>
      <c r="J2530">
        <v>10908.612429999999</v>
      </c>
      <c r="K2530">
        <v>101.6077909</v>
      </c>
      <c r="L2530">
        <v>16201.22718</v>
      </c>
      <c r="M2530">
        <v>150.90561829999999</v>
      </c>
      <c r="N2530">
        <v>35063.596610000001</v>
      </c>
      <c r="O2530">
        <v>326.5983291</v>
      </c>
      <c r="P2530">
        <v>25473.24423</v>
      </c>
      <c r="Q2530">
        <v>237.26941350000001</v>
      </c>
      <c r="R2530">
        <v>16858.473689999999</v>
      </c>
      <c r="S2530">
        <v>157.027512</v>
      </c>
      <c r="T2530">
        <v>10766.23669</v>
      </c>
      <c r="U2530">
        <v>100.2816383</v>
      </c>
      <c r="V2530">
        <v>16004.29</v>
      </c>
      <c r="W2530">
        <v>149.0712556</v>
      </c>
      <c r="X2530">
        <v>15986.32</v>
      </c>
      <c r="Y2530">
        <v>148.90387480000001</v>
      </c>
      <c r="AA2530">
        <f t="shared" si="313"/>
        <v>1</v>
      </c>
      <c r="AC2530">
        <f t="shared" si="314"/>
        <v>0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0</v>
      </c>
      <c r="AM2530">
        <f t="shared" si="320"/>
        <v>1</v>
      </c>
      <c r="AO2530">
        <f t="shared" si="317"/>
        <v>0</v>
      </c>
      <c r="AQ2530">
        <v>0</v>
      </c>
      <c r="AR2530">
        <v>0</v>
      </c>
      <c r="AS2530">
        <v>9.2126136774952506E-3</v>
      </c>
      <c r="AT2530">
        <v>4.1396023898693297E-2</v>
      </c>
      <c r="AU2530">
        <v>3.8117746132494501</v>
      </c>
      <c r="AV2530">
        <v>4.4914388108095702</v>
      </c>
    </row>
    <row r="2531" spans="1:48" x14ac:dyDescent="0.25">
      <c r="A2531">
        <v>1000</v>
      </c>
      <c r="B2531" s="1">
        <v>41247</v>
      </c>
      <c r="C2531" s="1">
        <v>41427</v>
      </c>
      <c r="D2531" t="s">
        <v>26</v>
      </c>
      <c r="E2531" t="s">
        <v>27</v>
      </c>
      <c r="F2531">
        <v>0.95</v>
      </c>
      <c r="G2531">
        <v>107.28</v>
      </c>
      <c r="H2531">
        <v>107280</v>
      </c>
      <c r="I2531">
        <v>130470</v>
      </c>
      <c r="J2531">
        <v>10911.358130000001</v>
      </c>
      <c r="K2531">
        <v>101.70915479999999</v>
      </c>
      <c r="L2531">
        <v>16080.43136</v>
      </c>
      <c r="M2531">
        <v>149.89216400000001</v>
      </c>
      <c r="N2531">
        <v>35037.468739999997</v>
      </c>
      <c r="O2531">
        <v>326.5983291</v>
      </c>
      <c r="P2531">
        <v>25454.26268</v>
      </c>
      <c r="Q2531">
        <v>237.26941350000001</v>
      </c>
      <c r="R2531">
        <v>16845.240559999998</v>
      </c>
      <c r="S2531">
        <v>157.02125799999999</v>
      </c>
      <c r="T2531">
        <v>10756.974249999999</v>
      </c>
      <c r="U2531">
        <v>100.27008069999999</v>
      </c>
      <c r="V2531">
        <v>15945.6</v>
      </c>
      <c r="W2531">
        <v>148.63534680000001</v>
      </c>
      <c r="X2531">
        <v>15860.37</v>
      </c>
      <c r="Y2531">
        <v>147.84088370000001</v>
      </c>
      <c r="AA2531">
        <f t="shared" si="313"/>
        <v>1</v>
      </c>
      <c r="AC2531">
        <f t="shared" si="314"/>
        <v>0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0</v>
      </c>
      <c r="AM2531">
        <f t="shared" si="320"/>
        <v>1</v>
      </c>
      <c r="AO2531">
        <f t="shared" si="317"/>
        <v>0</v>
      </c>
      <c r="AQ2531">
        <v>0</v>
      </c>
      <c r="AR2531">
        <v>0</v>
      </c>
      <c r="AS2531">
        <v>8.6284125303218596E-3</v>
      </c>
      <c r="AT2531">
        <v>4.1394482373579199E-2</v>
      </c>
      <c r="AU2531">
        <v>3.8187300997450802</v>
      </c>
      <c r="AV2531">
        <v>4.4897110591298297</v>
      </c>
    </row>
    <row r="2532" spans="1:48" x14ac:dyDescent="0.25">
      <c r="A2532">
        <v>1000</v>
      </c>
      <c r="B2532" s="1">
        <v>41248</v>
      </c>
      <c r="C2532" s="1">
        <v>41428</v>
      </c>
      <c r="D2532" t="s">
        <v>26</v>
      </c>
      <c r="E2532" t="s">
        <v>27</v>
      </c>
      <c r="F2532">
        <v>0.95</v>
      </c>
      <c r="G2532">
        <v>107.31</v>
      </c>
      <c r="H2532">
        <v>107310</v>
      </c>
      <c r="I2532">
        <v>130370</v>
      </c>
      <c r="J2532">
        <v>10950.844580000001</v>
      </c>
      <c r="K2532">
        <v>102.0486868</v>
      </c>
      <c r="L2532">
        <v>15924.86476</v>
      </c>
      <c r="M2532">
        <v>148.40056619999999</v>
      </c>
      <c r="N2532">
        <v>35047.266689999997</v>
      </c>
      <c r="O2532">
        <v>326.5983291</v>
      </c>
      <c r="P2532">
        <v>25461.38076</v>
      </c>
      <c r="Q2532">
        <v>237.26941350000001</v>
      </c>
      <c r="R2532">
        <v>16849.280070000001</v>
      </c>
      <c r="S2532">
        <v>157.01500390000001</v>
      </c>
      <c r="T2532">
        <v>10758.742120000001</v>
      </c>
      <c r="U2532">
        <v>100.2585232</v>
      </c>
      <c r="V2532">
        <v>16163.03</v>
      </c>
      <c r="W2532">
        <v>150.6199795</v>
      </c>
      <c r="X2532">
        <v>15309.97</v>
      </c>
      <c r="Y2532">
        <v>142.67048740000001</v>
      </c>
      <c r="AA2532">
        <f t="shared" si="313"/>
        <v>1</v>
      </c>
      <c r="AC2532">
        <f t="shared" si="314"/>
        <v>0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0</v>
      </c>
      <c r="AM2532">
        <f t="shared" si="320"/>
        <v>1</v>
      </c>
      <c r="AO2532">
        <f t="shared" si="317"/>
        <v>0</v>
      </c>
      <c r="AQ2532">
        <v>0</v>
      </c>
      <c r="AR2532">
        <v>0</v>
      </c>
      <c r="AS2532">
        <v>7.8942453189127706E-3</v>
      </c>
      <c r="AT2532">
        <v>4.13903840584754E-2</v>
      </c>
      <c r="AU2532">
        <v>3.82908976819953</v>
      </c>
      <c r="AV2532">
        <v>4.4857235157436204</v>
      </c>
    </row>
    <row r="2533" spans="1:48" x14ac:dyDescent="0.25">
      <c r="A2533">
        <v>1000</v>
      </c>
      <c r="B2533" s="1">
        <v>41249</v>
      </c>
      <c r="C2533" s="1">
        <v>41429</v>
      </c>
      <c r="D2533" t="s">
        <v>26</v>
      </c>
      <c r="E2533" t="s">
        <v>27</v>
      </c>
      <c r="F2533">
        <v>0.95</v>
      </c>
      <c r="G2533">
        <v>107.66</v>
      </c>
      <c r="H2533">
        <v>107660</v>
      </c>
      <c r="I2533">
        <v>131280</v>
      </c>
      <c r="J2533">
        <v>11152.49784</v>
      </c>
      <c r="K2533">
        <v>103.5899855</v>
      </c>
      <c r="L2533">
        <v>15609.09519</v>
      </c>
      <c r="M2533">
        <v>144.98509379999999</v>
      </c>
      <c r="N2533">
        <v>35161.576110000002</v>
      </c>
      <c r="O2533">
        <v>326.5983291</v>
      </c>
      <c r="P2533">
        <v>25544.425050000002</v>
      </c>
      <c r="Q2533">
        <v>237.26941350000001</v>
      </c>
      <c r="R2533">
        <v>16903.157220000001</v>
      </c>
      <c r="S2533">
        <v>157.00498999999999</v>
      </c>
      <c r="T2533">
        <v>10792.083119999999</v>
      </c>
      <c r="U2533">
        <v>100.24227310000001</v>
      </c>
      <c r="V2533">
        <v>16162.98</v>
      </c>
      <c r="W2533">
        <v>150.12985320000001</v>
      </c>
      <c r="X2533">
        <v>15260.54</v>
      </c>
      <c r="Y2533">
        <v>141.74753849999999</v>
      </c>
      <c r="AA2533">
        <f t="shared" si="313"/>
        <v>1</v>
      </c>
      <c r="AC2533">
        <f t="shared" si="314"/>
        <v>0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0</v>
      </c>
      <c r="AM2533">
        <f t="shared" si="320"/>
        <v>1</v>
      </c>
      <c r="AO2533">
        <f t="shared" si="317"/>
        <v>0</v>
      </c>
      <c r="AQ2533">
        <v>0</v>
      </c>
      <c r="AR2533">
        <v>0</v>
      </c>
      <c r="AS2533">
        <v>7.1901213363524501E-3</v>
      </c>
      <c r="AT2533">
        <v>4.1386285743371602E-2</v>
      </c>
      <c r="AU2533">
        <v>3.8429954200009102</v>
      </c>
      <c r="AV2533">
        <v>4.4817359723574102</v>
      </c>
    </row>
    <row r="2534" spans="1:48" x14ac:dyDescent="0.25">
      <c r="A2534">
        <v>1000</v>
      </c>
      <c r="B2534" s="1">
        <v>41250</v>
      </c>
      <c r="C2534" s="1">
        <v>41430</v>
      </c>
      <c r="D2534" t="s">
        <v>26</v>
      </c>
      <c r="E2534" t="s">
        <v>27</v>
      </c>
      <c r="F2534">
        <v>0.95</v>
      </c>
      <c r="G2534">
        <v>106.19</v>
      </c>
      <c r="H2534">
        <v>106190</v>
      </c>
      <c r="I2534">
        <v>130130</v>
      </c>
      <c r="J2534">
        <v>12141.00159</v>
      </c>
      <c r="K2534">
        <v>114.33281460000001</v>
      </c>
      <c r="L2534">
        <v>14758.5337</v>
      </c>
      <c r="M2534">
        <v>138.9823308</v>
      </c>
      <c r="N2534">
        <v>34681.476569999999</v>
      </c>
      <c r="O2534">
        <v>326.5983291</v>
      </c>
      <c r="P2534">
        <v>25195.639009999999</v>
      </c>
      <c r="Q2534">
        <v>237.26941350000001</v>
      </c>
      <c r="R2534">
        <v>16671.296480000001</v>
      </c>
      <c r="S2534">
        <v>156.99497579999999</v>
      </c>
      <c r="T2534">
        <v>10643.001410000001</v>
      </c>
      <c r="U2534">
        <v>100.22602329999999</v>
      </c>
      <c r="V2534">
        <v>16798.740000000002</v>
      </c>
      <c r="W2534">
        <v>158.195122</v>
      </c>
      <c r="X2534">
        <v>14894.06</v>
      </c>
      <c r="Y2534">
        <v>140.25859310000001</v>
      </c>
      <c r="AA2534">
        <f t="shared" si="313"/>
        <v>1</v>
      </c>
      <c r="AC2534">
        <f t="shared" si="314"/>
        <v>0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0</v>
      </c>
      <c r="AM2534">
        <f t="shared" si="320"/>
        <v>1</v>
      </c>
      <c r="AO2534">
        <f t="shared" si="317"/>
        <v>0</v>
      </c>
      <c r="AQ2534">
        <v>0</v>
      </c>
      <c r="AR2534">
        <v>0</v>
      </c>
      <c r="AS2534">
        <v>6.6349207902008604E-3</v>
      </c>
      <c r="AT2534">
        <v>4.1385041761591898E-2</v>
      </c>
      <c r="AU2534">
        <v>3.8498492624189198</v>
      </c>
      <c r="AV2534">
        <v>4.4805630174650402</v>
      </c>
    </row>
    <row r="2535" spans="1:48" x14ac:dyDescent="0.25">
      <c r="A2535">
        <v>1000</v>
      </c>
      <c r="B2535" s="1">
        <v>41251</v>
      </c>
      <c r="C2535" s="1">
        <v>41431</v>
      </c>
      <c r="D2535" t="s">
        <v>26</v>
      </c>
      <c r="E2535" t="s">
        <v>27</v>
      </c>
      <c r="F2535">
        <v>0.95</v>
      </c>
      <c r="G2535">
        <v>106.19</v>
      </c>
      <c r="H2535">
        <v>106190</v>
      </c>
      <c r="I2535">
        <v>129960</v>
      </c>
      <c r="J2535">
        <v>12141.00159</v>
      </c>
      <c r="K2535">
        <v>114.33281460000001</v>
      </c>
      <c r="L2535">
        <v>14758.5337</v>
      </c>
      <c r="M2535">
        <v>138.9823308</v>
      </c>
      <c r="N2535">
        <v>34681.476569999999</v>
      </c>
      <c r="O2535">
        <v>326.5983291</v>
      </c>
      <c r="P2535">
        <v>25195.639009999999</v>
      </c>
      <c r="Q2535">
        <v>237.26941350000001</v>
      </c>
      <c r="R2535">
        <v>16671.296480000001</v>
      </c>
      <c r="S2535">
        <v>156.99497579999999</v>
      </c>
      <c r="T2535">
        <v>10643.001410000001</v>
      </c>
      <c r="U2535">
        <v>100.22602329999999</v>
      </c>
      <c r="V2535">
        <v>16798.740000000002</v>
      </c>
      <c r="W2535">
        <v>158.195122</v>
      </c>
      <c r="X2535">
        <v>14894.06</v>
      </c>
      <c r="Y2535">
        <v>140.25859310000001</v>
      </c>
      <c r="AA2535">
        <f t="shared" si="313"/>
        <v>1</v>
      </c>
      <c r="AC2535">
        <f t="shared" si="314"/>
        <v>0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0</v>
      </c>
      <c r="AM2535">
        <f t="shared" si="320"/>
        <v>1</v>
      </c>
      <c r="AO2535">
        <f t="shared" si="317"/>
        <v>0</v>
      </c>
      <c r="AQ2535">
        <v>0</v>
      </c>
      <c r="AR2535">
        <v>0</v>
      </c>
      <c r="AS2535">
        <v>6.6349207902008604E-3</v>
      </c>
      <c r="AT2535">
        <v>4.1385041761591898E-2</v>
      </c>
      <c r="AU2535">
        <v>3.8498492624189198</v>
      </c>
      <c r="AV2535">
        <v>4.4805630174650402</v>
      </c>
    </row>
    <row r="2536" spans="1:48" x14ac:dyDescent="0.25">
      <c r="A2536">
        <v>1000</v>
      </c>
      <c r="B2536" s="1">
        <v>41252</v>
      </c>
      <c r="C2536" s="1">
        <v>41432</v>
      </c>
      <c r="D2536" t="s">
        <v>26</v>
      </c>
      <c r="E2536" t="s">
        <v>27</v>
      </c>
      <c r="F2536">
        <v>0.95</v>
      </c>
      <c r="G2536">
        <v>106.19</v>
      </c>
      <c r="H2536">
        <v>106190</v>
      </c>
      <c r="I2536">
        <v>126810</v>
      </c>
      <c r="J2536">
        <v>12183.90487</v>
      </c>
      <c r="K2536">
        <v>114.7368384</v>
      </c>
      <c r="L2536">
        <v>14821.977940000001</v>
      </c>
      <c r="M2536">
        <v>139.57979040000001</v>
      </c>
      <c r="N2536">
        <v>34681.476569999999</v>
      </c>
      <c r="O2536">
        <v>326.5983291</v>
      </c>
      <c r="P2536">
        <v>25195.639009999999</v>
      </c>
      <c r="Q2536">
        <v>237.26941350000001</v>
      </c>
      <c r="R2536">
        <v>16671.296480000001</v>
      </c>
      <c r="S2536">
        <v>156.99497579999999</v>
      </c>
      <c r="T2536">
        <v>10643.001410000001</v>
      </c>
      <c r="U2536">
        <v>100.22602329999999</v>
      </c>
      <c r="V2536">
        <v>16943.689999999999</v>
      </c>
      <c r="W2536">
        <v>159.56012809999999</v>
      </c>
      <c r="X2536">
        <v>15071.48</v>
      </c>
      <c r="Y2536">
        <v>141.92937190000001</v>
      </c>
      <c r="AA2536">
        <f t="shared" si="313"/>
        <v>1</v>
      </c>
      <c r="AC2536">
        <f t="shared" si="314"/>
        <v>0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0</v>
      </c>
      <c r="AM2536">
        <f t="shared" si="320"/>
        <v>1</v>
      </c>
      <c r="AO2536">
        <f t="shared" si="317"/>
        <v>0</v>
      </c>
      <c r="AQ2536">
        <v>0</v>
      </c>
      <c r="AR2536">
        <v>0</v>
      </c>
      <c r="AS2536">
        <v>6.6349207902008604E-3</v>
      </c>
      <c r="AT2536">
        <v>4.1385041761591898E-2</v>
      </c>
      <c r="AU2536">
        <v>3.8498492624189198</v>
      </c>
      <c r="AV2536">
        <v>4.4805630174650402</v>
      </c>
    </row>
    <row r="2537" spans="1:48" x14ac:dyDescent="0.25">
      <c r="A2537">
        <v>1000</v>
      </c>
      <c r="B2537" s="1">
        <v>41253</v>
      </c>
      <c r="C2537" s="1">
        <v>41433</v>
      </c>
      <c r="D2537" t="s">
        <v>26</v>
      </c>
      <c r="E2537" t="s">
        <v>27</v>
      </c>
      <c r="F2537">
        <v>0.95</v>
      </c>
      <c r="G2537">
        <v>106.23</v>
      </c>
      <c r="H2537">
        <v>106230</v>
      </c>
      <c r="I2537">
        <v>126810</v>
      </c>
      <c r="J2537">
        <v>11989.70501</v>
      </c>
      <c r="K2537">
        <v>112.8655277</v>
      </c>
      <c r="L2537">
        <v>15131.180990000001</v>
      </c>
      <c r="M2537">
        <v>142.437927</v>
      </c>
      <c r="N2537">
        <v>34694.540500000003</v>
      </c>
      <c r="O2537">
        <v>326.5983291</v>
      </c>
      <c r="P2537">
        <v>25205.129789999999</v>
      </c>
      <c r="Q2537">
        <v>237.26941350000001</v>
      </c>
      <c r="R2537">
        <v>16676.512470000001</v>
      </c>
      <c r="S2537">
        <v>156.98496159999999</v>
      </c>
      <c r="T2537">
        <v>10645.28426</v>
      </c>
      <c r="U2537">
        <v>100.2097737</v>
      </c>
      <c r="V2537">
        <v>16725.32</v>
      </c>
      <c r="W2537">
        <v>157.44441309999999</v>
      </c>
      <c r="X2537">
        <v>15367.34</v>
      </c>
      <c r="Y2537">
        <v>144.66101850000001</v>
      </c>
      <c r="AA2537">
        <f t="shared" si="313"/>
        <v>1</v>
      </c>
      <c r="AC2537">
        <f t="shared" si="314"/>
        <v>0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0</v>
      </c>
      <c r="AM2537">
        <f t="shared" si="320"/>
        <v>1</v>
      </c>
      <c r="AO2537">
        <f t="shared" si="317"/>
        <v>0</v>
      </c>
      <c r="AQ2537">
        <v>0</v>
      </c>
      <c r="AR2537">
        <v>0</v>
      </c>
      <c r="AS2537">
        <v>5.9979936770428099E-3</v>
      </c>
      <c r="AT2537">
        <v>4.1383797779812298E-2</v>
      </c>
      <c r="AU2537">
        <v>3.8629845706769101</v>
      </c>
      <c r="AV2537">
        <v>4.4793900625726701</v>
      </c>
    </row>
    <row r="2538" spans="1:48" x14ac:dyDescent="0.25">
      <c r="A2538">
        <v>1000</v>
      </c>
      <c r="B2538" s="1">
        <v>41254</v>
      </c>
      <c r="C2538" s="1">
        <v>41434</v>
      </c>
      <c r="D2538" t="s">
        <v>26</v>
      </c>
      <c r="E2538" t="s">
        <v>27</v>
      </c>
      <c r="F2538">
        <v>0.95</v>
      </c>
      <c r="G2538">
        <v>107.11</v>
      </c>
      <c r="H2538">
        <v>107110</v>
      </c>
      <c r="I2538">
        <v>126810</v>
      </c>
      <c r="J2538">
        <v>11438.54875</v>
      </c>
      <c r="K2538">
        <v>106.79253799999999</v>
      </c>
      <c r="L2538">
        <v>16174.51419</v>
      </c>
      <c r="M2538">
        <v>151.00844169999999</v>
      </c>
      <c r="N2538">
        <v>34981.947030000003</v>
      </c>
      <c r="O2538">
        <v>326.5983291</v>
      </c>
      <c r="P2538">
        <v>25413.926879999999</v>
      </c>
      <c r="Q2538">
        <v>237.26941350000001</v>
      </c>
      <c r="R2538">
        <v>16813.586599999999</v>
      </c>
      <c r="S2538">
        <v>156.9749472</v>
      </c>
      <c r="T2538">
        <v>10731.72839</v>
      </c>
      <c r="U2538">
        <v>100.1935244</v>
      </c>
      <c r="V2538">
        <v>16419.07</v>
      </c>
      <c r="W2538">
        <v>153.29166280000001</v>
      </c>
      <c r="X2538">
        <v>16290.4</v>
      </c>
      <c r="Y2538">
        <v>152.0903744</v>
      </c>
      <c r="AA2538">
        <f t="shared" si="313"/>
        <v>1</v>
      </c>
      <c r="AC2538">
        <f t="shared" si="314"/>
        <v>0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0</v>
      </c>
      <c r="AM2538">
        <f t="shared" si="320"/>
        <v>1</v>
      </c>
      <c r="AO2538">
        <f t="shared" si="317"/>
        <v>0</v>
      </c>
      <c r="AQ2538">
        <v>0</v>
      </c>
      <c r="AR2538">
        <v>0</v>
      </c>
      <c r="AS2538">
        <v>5.47120074040714E-3</v>
      </c>
      <c r="AT2538">
        <v>4.1377727831548999E-2</v>
      </c>
      <c r="AU2538">
        <v>3.8684788223068498</v>
      </c>
      <c r="AV2538">
        <v>4.4785817762387898</v>
      </c>
    </row>
    <row r="2539" spans="1:48" x14ac:dyDescent="0.25">
      <c r="A2539">
        <v>1000</v>
      </c>
      <c r="B2539" s="1">
        <v>41255</v>
      </c>
      <c r="C2539" s="1">
        <v>41435</v>
      </c>
      <c r="D2539" t="s">
        <v>26</v>
      </c>
      <c r="E2539" t="s">
        <v>27</v>
      </c>
      <c r="F2539">
        <v>0.95</v>
      </c>
      <c r="G2539">
        <v>108.12</v>
      </c>
      <c r="H2539">
        <v>108120</v>
      </c>
      <c r="I2539">
        <v>130470</v>
      </c>
      <c r="J2539">
        <v>11047.77958</v>
      </c>
      <c r="K2539">
        <v>102.18072119999999</v>
      </c>
      <c r="L2539">
        <v>16994.469079999999</v>
      </c>
      <c r="M2539">
        <v>157.18154910000001</v>
      </c>
      <c r="N2539">
        <v>35311.81134</v>
      </c>
      <c r="O2539">
        <v>326.5983291</v>
      </c>
      <c r="P2539">
        <v>25653.56898</v>
      </c>
      <c r="Q2539">
        <v>237.26941350000001</v>
      </c>
      <c r="R2539">
        <v>16971.04853</v>
      </c>
      <c r="S2539">
        <v>156.96493280000001</v>
      </c>
      <c r="T2539">
        <v>10831.166999999999</v>
      </c>
      <c r="U2539">
        <v>100.1772752</v>
      </c>
      <c r="V2539">
        <v>15965.29</v>
      </c>
      <c r="W2539">
        <v>147.66268959999999</v>
      </c>
      <c r="X2539">
        <v>17083.91</v>
      </c>
      <c r="Y2539">
        <v>158.00878650000001</v>
      </c>
      <c r="AA2539">
        <f t="shared" si="313"/>
        <v>1</v>
      </c>
      <c r="AC2539">
        <f t="shared" si="314"/>
        <v>0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0</v>
      </c>
      <c r="AM2539">
        <f t="shared" si="320"/>
        <v>1</v>
      </c>
      <c r="AO2539">
        <f t="shared" si="317"/>
        <v>0</v>
      </c>
      <c r="AQ2539">
        <v>0</v>
      </c>
      <c r="AR2539">
        <v>0</v>
      </c>
      <c r="AS2539">
        <v>4.82692913061206E-3</v>
      </c>
      <c r="AT2539">
        <v>4.1371657883285798E-2</v>
      </c>
      <c r="AU2539">
        <v>3.8864101286084898</v>
      </c>
      <c r="AV2539">
        <v>4.4777734899048998</v>
      </c>
    </row>
    <row r="2540" spans="1:48" x14ac:dyDescent="0.25">
      <c r="A2540">
        <v>1000</v>
      </c>
      <c r="B2540" s="1">
        <v>41256</v>
      </c>
      <c r="C2540" s="1">
        <v>41436</v>
      </c>
      <c r="D2540" t="s">
        <v>26</v>
      </c>
      <c r="E2540" t="s">
        <v>27</v>
      </c>
      <c r="F2540">
        <v>0.95</v>
      </c>
      <c r="G2540">
        <v>109.18</v>
      </c>
      <c r="H2540">
        <v>109180</v>
      </c>
      <c r="I2540">
        <v>128600</v>
      </c>
      <c r="J2540">
        <v>10689.535690000001</v>
      </c>
      <c r="K2540">
        <v>97.907452719999995</v>
      </c>
      <c r="L2540">
        <v>18095.773740000001</v>
      </c>
      <c r="M2540">
        <v>165.7425695</v>
      </c>
      <c r="N2540">
        <v>35658.005570000001</v>
      </c>
      <c r="O2540">
        <v>326.5983291</v>
      </c>
      <c r="P2540">
        <v>25905.074560000001</v>
      </c>
      <c r="Q2540">
        <v>237.26941350000001</v>
      </c>
      <c r="R2540">
        <v>17136.33797</v>
      </c>
      <c r="S2540">
        <v>156.95491820000001</v>
      </c>
      <c r="T2540">
        <v>10943.038570000001</v>
      </c>
      <c r="U2540">
        <v>100.2293329</v>
      </c>
      <c r="V2540">
        <v>15949.5</v>
      </c>
      <c r="W2540">
        <v>146.0844477</v>
      </c>
      <c r="X2540">
        <v>17930.57</v>
      </c>
      <c r="Y2540">
        <v>164.22943760000001</v>
      </c>
      <c r="AA2540">
        <f t="shared" si="313"/>
        <v>1</v>
      </c>
      <c r="AC2540">
        <f t="shared" si="314"/>
        <v>0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0</v>
      </c>
      <c r="AM2540">
        <f t="shared" si="320"/>
        <v>1</v>
      </c>
      <c r="AO2540">
        <f t="shared" si="317"/>
        <v>0</v>
      </c>
      <c r="AQ2540">
        <v>0</v>
      </c>
      <c r="AR2540">
        <v>0</v>
      </c>
      <c r="AS2540">
        <v>4.1380276562613004E-3</v>
      </c>
      <c r="AT2540">
        <v>4.1365950966133602E-2</v>
      </c>
      <c r="AU2540">
        <v>3.9115031594244001</v>
      </c>
      <c r="AV2540">
        <v>4.4769112110574696</v>
      </c>
    </row>
    <row r="2541" spans="1:48" x14ac:dyDescent="0.25">
      <c r="A2541">
        <v>1000</v>
      </c>
      <c r="B2541" s="1">
        <v>41257</v>
      </c>
      <c r="C2541" s="1">
        <v>41437</v>
      </c>
      <c r="D2541" t="s">
        <v>26</v>
      </c>
      <c r="E2541" t="s">
        <v>27</v>
      </c>
      <c r="F2541">
        <v>0.95</v>
      </c>
      <c r="G2541">
        <v>109.55</v>
      </c>
      <c r="H2541">
        <v>109550</v>
      </c>
      <c r="I2541">
        <v>128300</v>
      </c>
      <c r="J2541">
        <v>9936.0167949999995</v>
      </c>
      <c r="K2541">
        <v>90.698464580000007</v>
      </c>
      <c r="L2541">
        <v>17289.872299999999</v>
      </c>
      <c r="M2541">
        <v>157.82631040000001</v>
      </c>
      <c r="N2541">
        <v>35778.846949999999</v>
      </c>
      <c r="O2541">
        <v>326.5983291</v>
      </c>
      <c r="P2541">
        <v>25992.864239999999</v>
      </c>
      <c r="Q2541">
        <v>237.26941350000001</v>
      </c>
      <c r="R2541">
        <v>17193.314170000001</v>
      </c>
      <c r="S2541">
        <v>156.94490350000001</v>
      </c>
      <c r="T2541">
        <v>10999.781849999999</v>
      </c>
      <c r="U2541">
        <v>100.40877999999999</v>
      </c>
      <c r="V2541">
        <v>14484.86</v>
      </c>
      <c r="W2541">
        <v>132.22145140000001</v>
      </c>
      <c r="X2541">
        <v>17845.27</v>
      </c>
      <c r="Y2541">
        <v>162.89612049999999</v>
      </c>
      <c r="AA2541">
        <f t="shared" si="313"/>
        <v>1</v>
      </c>
      <c r="AC2541">
        <f t="shared" si="314"/>
        <v>0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0</v>
      </c>
      <c r="AM2541">
        <f t="shared" si="320"/>
        <v>1</v>
      </c>
      <c r="AO2541">
        <f t="shared" si="317"/>
        <v>0</v>
      </c>
      <c r="AQ2541">
        <v>0</v>
      </c>
      <c r="AR2541">
        <v>0</v>
      </c>
      <c r="AS2541">
        <v>3.5254693140857299E-3</v>
      </c>
      <c r="AT2541">
        <v>4.13602440489814E-2</v>
      </c>
      <c r="AU2541">
        <v>3.9388199262655301</v>
      </c>
      <c r="AV2541">
        <v>4.4760489322100403</v>
      </c>
    </row>
    <row r="2542" spans="1:48" x14ac:dyDescent="0.25">
      <c r="A2542">
        <v>1000</v>
      </c>
      <c r="B2542" s="1">
        <v>41258</v>
      </c>
      <c r="C2542" s="1">
        <v>41438</v>
      </c>
      <c r="D2542" t="s">
        <v>26</v>
      </c>
      <c r="E2542" t="s">
        <v>27</v>
      </c>
      <c r="F2542">
        <v>0.95</v>
      </c>
      <c r="G2542">
        <v>109.55</v>
      </c>
      <c r="H2542">
        <v>109550</v>
      </c>
      <c r="I2542">
        <v>125360</v>
      </c>
      <c r="J2542">
        <v>9936.0167949999995</v>
      </c>
      <c r="K2542">
        <v>90.698464580000007</v>
      </c>
      <c r="L2542">
        <v>17289.872299999999</v>
      </c>
      <c r="M2542">
        <v>157.82631040000001</v>
      </c>
      <c r="N2542">
        <v>35778.846949999999</v>
      </c>
      <c r="O2542">
        <v>326.5983291</v>
      </c>
      <c r="P2542">
        <v>25992.864239999999</v>
      </c>
      <c r="Q2542">
        <v>237.26941350000001</v>
      </c>
      <c r="R2542">
        <v>17193.314170000001</v>
      </c>
      <c r="S2542">
        <v>156.94490350000001</v>
      </c>
      <c r="T2542">
        <v>10999.781849999999</v>
      </c>
      <c r="U2542">
        <v>100.40877999999999</v>
      </c>
      <c r="V2542">
        <v>14484.86</v>
      </c>
      <c r="W2542">
        <v>132.22145140000001</v>
      </c>
      <c r="X2542">
        <v>17845.27</v>
      </c>
      <c r="Y2542">
        <v>162.89612049999999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0</v>
      </c>
      <c r="AM2542">
        <f t="shared" si="320"/>
        <v>1</v>
      </c>
      <c r="AO2542">
        <f t="shared" si="317"/>
        <v>1</v>
      </c>
      <c r="AQ2542">
        <v>0</v>
      </c>
      <c r="AR2542">
        <v>0</v>
      </c>
      <c r="AS2542">
        <v>3.5254693140857299E-3</v>
      </c>
      <c r="AT2542">
        <v>4.13602440489814E-2</v>
      </c>
      <c r="AU2542">
        <v>3.9388199262655301</v>
      </c>
      <c r="AV2542">
        <v>4.4760489322100403</v>
      </c>
    </row>
    <row r="2543" spans="1:48" x14ac:dyDescent="0.25">
      <c r="A2543">
        <v>1000</v>
      </c>
      <c r="B2543" s="1">
        <v>41259</v>
      </c>
      <c r="C2543" s="1">
        <v>41439</v>
      </c>
      <c r="D2543" t="s">
        <v>26</v>
      </c>
      <c r="E2543" t="s">
        <v>27</v>
      </c>
      <c r="F2543">
        <v>0.95</v>
      </c>
      <c r="G2543">
        <v>109.55</v>
      </c>
      <c r="H2543">
        <v>109550</v>
      </c>
      <c r="I2543">
        <v>126370</v>
      </c>
      <c r="J2543">
        <v>9962.9052620000002</v>
      </c>
      <c r="K2543">
        <v>90.94390928</v>
      </c>
      <c r="L2543">
        <v>17375.14243</v>
      </c>
      <c r="M2543">
        <v>158.6046776</v>
      </c>
      <c r="N2543">
        <v>35778.846949999999</v>
      </c>
      <c r="O2543">
        <v>326.5983291</v>
      </c>
      <c r="P2543">
        <v>25992.864239999999</v>
      </c>
      <c r="Q2543">
        <v>237.26941350000001</v>
      </c>
      <c r="R2543">
        <v>17193.314170000001</v>
      </c>
      <c r="S2543">
        <v>156.94490350000001</v>
      </c>
      <c r="T2543">
        <v>10999.781849999999</v>
      </c>
      <c r="U2543">
        <v>100.40877999999999</v>
      </c>
      <c r="V2543">
        <v>14615.44</v>
      </c>
      <c r="W2543">
        <v>133.41341850000001</v>
      </c>
      <c r="X2543">
        <v>17962.919999999998</v>
      </c>
      <c r="Y2543">
        <v>163.9700593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0</v>
      </c>
      <c r="AM2543">
        <f t="shared" si="320"/>
        <v>1</v>
      </c>
      <c r="AO2543">
        <f t="shared" si="317"/>
        <v>1</v>
      </c>
      <c r="AQ2543">
        <v>0</v>
      </c>
      <c r="AR2543">
        <v>0</v>
      </c>
      <c r="AS2543">
        <v>3.5254693140857299E-3</v>
      </c>
      <c r="AT2543">
        <v>4.13602440489814E-2</v>
      </c>
      <c r="AU2543">
        <v>3.9388199262655301</v>
      </c>
      <c r="AV2543">
        <v>4.4760489322100403</v>
      </c>
    </row>
    <row r="2544" spans="1:48" x14ac:dyDescent="0.25">
      <c r="A2544">
        <v>1000</v>
      </c>
      <c r="B2544" s="1">
        <v>41260</v>
      </c>
      <c r="C2544" s="1">
        <v>41440</v>
      </c>
      <c r="D2544" t="s">
        <v>26</v>
      </c>
      <c r="E2544" t="s">
        <v>27</v>
      </c>
      <c r="F2544">
        <v>0.95</v>
      </c>
      <c r="G2544">
        <v>110.39</v>
      </c>
      <c r="H2544">
        <v>110390</v>
      </c>
      <c r="I2544">
        <v>126370</v>
      </c>
      <c r="J2544">
        <v>9363.8222960000003</v>
      </c>
      <c r="K2544">
        <v>84.824914359999994</v>
      </c>
      <c r="L2544">
        <v>18701.906360000001</v>
      </c>
      <c r="M2544">
        <v>169.41667150000001</v>
      </c>
      <c r="N2544">
        <v>36053.189550000003</v>
      </c>
      <c r="O2544">
        <v>326.5983291</v>
      </c>
      <c r="P2544">
        <v>26192.170549999999</v>
      </c>
      <c r="Q2544">
        <v>237.26941350000001</v>
      </c>
      <c r="R2544">
        <v>17324.042359999999</v>
      </c>
      <c r="S2544">
        <v>156.93488859999999</v>
      </c>
      <c r="T2544">
        <v>11109.90264</v>
      </c>
      <c r="U2544">
        <v>100.64229229999999</v>
      </c>
      <c r="V2544">
        <v>14329.32</v>
      </c>
      <c r="W2544">
        <v>129.80632299999999</v>
      </c>
      <c r="X2544">
        <v>19073.46</v>
      </c>
      <c r="Y2544">
        <v>172.78249840000001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0</v>
      </c>
      <c r="AM2544">
        <f t="shared" si="320"/>
        <v>1</v>
      </c>
      <c r="AO2544">
        <f t="shared" si="317"/>
        <v>1</v>
      </c>
      <c r="AQ2544">
        <v>0</v>
      </c>
      <c r="AR2544">
        <v>0</v>
      </c>
      <c r="AS2544">
        <v>2.93015762148221E-3</v>
      </c>
      <c r="AT2544">
        <v>4.1350129970604201E-2</v>
      </c>
      <c r="AU2544">
        <v>3.9796863572328798</v>
      </c>
      <c r="AV2544">
        <v>4.4751702446290196</v>
      </c>
    </row>
    <row r="2545" spans="1:48" x14ac:dyDescent="0.25">
      <c r="A2545">
        <v>1000</v>
      </c>
      <c r="B2545" s="1">
        <v>41261</v>
      </c>
      <c r="C2545" s="1">
        <v>41441</v>
      </c>
      <c r="D2545" t="s">
        <v>26</v>
      </c>
      <c r="E2545" t="s">
        <v>27</v>
      </c>
      <c r="F2545">
        <v>0.95</v>
      </c>
      <c r="G2545">
        <v>110.53</v>
      </c>
      <c r="H2545">
        <v>110530</v>
      </c>
      <c r="I2545">
        <v>126370</v>
      </c>
      <c r="J2545">
        <v>9036.0858489999991</v>
      </c>
      <c r="K2545">
        <v>81.752337370000006</v>
      </c>
      <c r="L2545">
        <v>19033.152389999999</v>
      </c>
      <c r="M2545">
        <v>172.19897209999999</v>
      </c>
      <c r="N2545">
        <v>36098.913310000004</v>
      </c>
      <c r="O2545">
        <v>326.5983291</v>
      </c>
      <c r="P2545">
        <v>26225.388269999999</v>
      </c>
      <c r="Q2545">
        <v>237.26941350000001</v>
      </c>
      <c r="R2545">
        <v>17344.906289999999</v>
      </c>
      <c r="S2545">
        <v>156.92487370000001</v>
      </c>
      <c r="T2545">
        <v>11122.586939999999</v>
      </c>
      <c r="U2545">
        <v>100.6295751</v>
      </c>
      <c r="V2545">
        <v>13645.81</v>
      </c>
      <c r="W2545">
        <v>123.45797520000001</v>
      </c>
      <c r="X2545">
        <v>19962.900000000001</v>
      </c>
      <c r="Y2545">
        <v>180.6106939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0</v>
      </c>
      <c r="AM2545">
        <f t="shared" si="320"/>
        <v>1</v>
      </c>
      <c r="AO2545">
        <f t="shared" si="317"/>
        <v>1</v>
      </c>
      <c r="AQ2545">
        <v>0</v>
      </c>
      <c r="AR2545">
        <v>0</v>
      </c>
      <c r="AS2545">
        <v>2.1437602914392401E-3</v>
      </c>
      <c r="AT2545">
        <v>4.1340015892226897E-2</v>
      </c>
      <c r="AU2545">
        <v>4.00605449267188</v>
      </c>
      <c r="AV2545">
        <v>4.4742915570479997</v>
      </c>
    </row>
    <row r="2546" spans="1:48" x14ac:dyDescent="0.25">
      <c r="A2546">
        <v>1000</v>
      </c>
      <c r="B2546" s="1">
        <v>41262</v>
      </c>
      <c r="C2546" s="1">
        <v>41442</v>
      </c>
      <c r="D2546" t="s">
        <v>26</v>
      </c>
      <c r="E2546" t="s">
        <v>27</v>
      </c>
      <c r="F2546">
        <v>0.95</v>
      </c>
      <c r="G2546">
        <v>112.36</v>
      </c>
      <c r="H2546">
        <v>112360</v>
      </c>
      <c r="I2546">
        <v>126360</v>
      </c>
      <c r="J2546">
        <v>8238.7045770000004</v>
      </c>
      <c r="K2546">
        <v>73.32417744</v>
      </c>
      <c r="L2546">
        <v>21680.415659999999</v>
      </c>
      <c r="M2546">
        <v>192.9549275</v>
      </c>
      <c r="N2546">
        <v>36696.588259999997</v>
      </c>
      <c r="O2546">
        <v>326.5983291</v>
      </c>
      <c r="P2546">
        <v>26659.5913</v>
      </c>
      <c r="Q2546">
        <v>237.26941350000001</v>
      </c>
      <c r="R2546">
        <v>17630.953509999999</v>
      </c>
      <c r="S2546">
        <v>156.9148586</v>
      </c>
      <c r="T2546">
        <v>11348.413839999999</v>
      </c>
      <c r="U2546">
        <v>101.0004792</v>
      </c>
      <c r="V2546">
        <v>13536.11</v>
      </c>
      <c r="W2546">
        <v>120.4708971</v>
      </c>
      <c r="X2546">
        <v>21904.47</v>
      </c>
      <c r="Y2546">
        <v>194.94900319999999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0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1.28983942123025E-3</v>
      </c>
      <c r="AT2546">
        <v>4.1330871627215798E-2</v>
      </c>
      <c r="AU2546">
        <v>4.0556189348421903</v>
      </c>
      <c r="AV2546">
        <v>4.4725635739795901</v>
      </c>
    </row>
    <row r="2547" spans="1:48" x14ac:dyDescent="0.25">
      <c r="A2547">
        <v>1000</v>
      </c>
      <c r="B2547" s="1">
        <v>41263</v>
      </c>
      <c r="C2547" s="1">
        <v>41443</v>
      </c>
      <c r="D2547" t="s">
        <v>26</v>
      </c>
      <c r="E2547" t="s">
        <v>27</v>
      </c>
      <c r="F2547">
        <v>0.95</v>
      </c>
      <c r="G2547">
        <v>111.52</v>
      </c>
      <c r="H2547">
        <v>111520</v>
      </c>
      <c r="I2547">
        <v>127550</v>
      </c>
      <c r="J2547">
        <v>8292.2828179999997</v>
      </c>
      <c r="K2547">
        <v>74.356911929999995</v>
      </c>
      <c r="L2547">
        <v>20869.283960000001</v>
      </c>
      <c r="M2547">
        <v>187.13489920000001</v>
      </c>
      <c r="N2547">
        <v>36422.24566</v>
      </c>
      <c r="O2547">
        <v>326.5983291</v>
      </c>
      <c r="P2547">
        <v>26460.28499</v>
      </c>
      <c r="Q2547">
        <v>237.26941350000001</v>
      </c>
      <c r="R2547">
        <v>17498.028139999999</v>
      </c>
      <c r="S2547">
        <v>156.9048434</v>
      </c>
      <c r="T2547">
        <v>11298.831889999999</v>
      </c>
      <c r="U2547">
        <v>101.3166418</v>
      </c>
      <c r="V2547">
        <v>13724.14</v>
      </c>
      <c r="W2547">
        <v>123.0643831</v>
      </c>
      <c r="X2547">
        <v>20761.29</v>
      </c>
      <c r="Y2547">
        <v>186.16651719999999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0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4.8634114420016998E-4</v>
      </c>
      <c r="AT2547">
        <v>4.1321727362204699E-2</v>
      </c>
      <c r="AU2547">
        <v>4.0966330082573297</v>
      </c>
      <c r="AV2547">
        <v>4.4708355909111797</v>
      </c>
    </row>
    <row r="2548" spans="1:48" x14ac:dyDescent="0.25">
      <c r="A2548">
        <v>1000</v>
      </c>
      <c r="B2548" s="1">
        <v>41264</v>
      </c>
      <c r="C2548" s="1">
        <v>41444</v>
      </c>
      <c r="D2548" t="s">
        <v>26</v>
      </c>
      <c r="E2548" t="s">
        <v>27</v>
      </c>
      <c r="F2548">
        <v>0.95</v>
      </c>
      <c r="G2548">
        <v>110.99</v>
      </c>
      <c r="H2548">
        <v>110990</v>
      </c>
      <c r="I2548">
        <v>127440</v>
      </c>
      <c r="J2548">
        <v>8764.5890579999996</v>
      </c>
      <c r="K2548">
        <v>78.967375959999998</v>
      </c>
      <c r="L2548">
        <v>20303.878430000001</v>
      </c>
      <c r="M2548">
        <v>182.93430420000001</v>
      </c>
      <c r="N2548">
        <v>36249.148549999998</v>
      </c>
      <c r="O2548">
        <v>326.5983291</v>
      </c>
      <c r="P2548">
        <v>26334.532200000001</v>
      </c>
      <c r="Q2548">
        <v>237.26941350000001</v>
      </c>
      <c r="R2548">
        <v>17413.756969999999</v>
      </c>
      <c r="S2548">
        <v>156.89482810000001</v>
      </c>
      <c r="T2548">
        <v>11258.521070000001</v>
      </c>
      <c r="U2548">
        <v>101.4372563</v>
      </c>
      <c r="V2548">
        <v>13902.13</v>
      </c>
      <c r="W2548">
        <v>125.2556987</v>
      </c>
      <c r="X2548">
        <v>20631.16</v>
      </c>
      <c r="Y2548">
        <v>185.88305249999999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0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-2.4292425885041901E-4</v>
      </c>
      <c r="AT2548">
        <v>4.1319005478224702E-2</v>
      </c>
      <c r="AU2548">
        <v>4.1323250113096197</v>
      </c>
      <c r="AV2548">
        <v>4.4703344276683401</v>
      </c>
    </row>
    <row r="2549" spans="1:48" x14ac:dyDescent="0.25">
      <c r="A2549">
        <v>1000</v>
      </c>
      <c r="B2549" s="1">
        <v>41265</v>
      </c>
      <c r="C2549" s="1">
        <v>41445</v>
      </c>
      <c r="D2549" t="s">
        <v>26</v>
      </c>
      <c r="E2549" t="s">
        <v>27</v>
      </c>
      <c r="F2549">
        <v>0.95</v>
      </c>
      <c r="G2549">
        <v>110.99</v>
      </c>
      <c r="H2549">
        <v>110990</v>
      </c>
      <c r="I2549">
        <v>129260</v>
      </c>
      <c r="J2549">
        <v>8764.5890579999996</v>
      </c>
      <c r="K2549">
        <v>78.967375959999998</v>
      </c>
      <c r="L2549">
        <v>20303.878430000001</v>
      </c>
      <c r="M2549">
        <v>182.93430420000001</v>
      </c>
      <c r="N2549">
        <v>36249.148549999998</v>
      </c>
      <c r="O2549">
        <v>326.5983291</v>
      </c>
      <c r="P2549">
        <v>26334.532200000001</v>
      </c>
      <c r="Q2549">
        <v>237.26941350000001</v>
      </c>
      <c r="R2549">
        <v>17413.756969999999</v>
      </c>
      <c r="S2549">
        <v>156.89482810000001</v>
      </c>
      <c r="T2549">
        <v>11258.521070000001</v>
      </c>
      <c r="U2549">
        <v>101.4372563</v>
      </c>
      <c r="V2549">
        <v>13902.13</v>
      </c>
      <c r="W2549">
        <v>125.2556987</v>
      </c>
      <c r="X2549">
        <v>20631.16</v>
      </c>
      <c r="Y2549">
        <v>185.88305249999999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0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-2.4292425885041901E-4</v>
      </c>
      <c r="AT2549">
        <v>4.1319005478224702E-2</v>
      </c>
      <c r="AU2549">
        <v>4.1323250113096197</v>
      </c>
      <c r="AV2549">
        <v>4.4703344276683401</v>
      </c>
    </row>
    <row r="2550" spans="1:48" x14ac:dyDescent="0.25">
      <c r="A2550">
        <v>1000</v>
      </c>
      <c r="B2550" s="1">
        <v>41266</v>
      </c>
      <c r="C2550" s="1">
        <v>41446</v>
      </c>
      <c r="D2550" t="s">
        <v>26</v>
      </c>
      <c r="E2550" t="s">
        <v>27</v>
      </c>
      <c r="F2550">
        <v>0.95</v>
      </c>
      <c r="G2550">
        <v>110.99</v>
      </c>
      <c r="H2550">
        <v>110990</v>
      </c>
      <c r="I2550">
        <v>128660</v>
      </c>
      <c r="J2550">
        <v>8780.2200699999994</v>
      </c>
      <c r="K2550">
        <v>79.108208579999996</v>
      </c>
      <c r="L2550">
        <v>20411.944769999998</v>
      </c>
      <c r="M2550">
        <v>183.90796259999999</v>
      </c>
      <c r="N2550">
        <v>36249.148549999998</v>
      </c>
      <c r="O2550">
        <v>326.5983291</v>
      </c>
      <c r="P2550">
        <v>26334.532200000001</v>
      </c>
      <c r="Q2550">
        <v>237.26941350000001</v>
      </c>
      <c r="R2550">
        <v>17413.756969999999</v>
      </c>
      <c r="S2550">
        <v>156.89482810000001</v>
      </c>
      <c r="T2550">
        <v>11258.521070000001</v>
      </c>
      <c r="U2550">
        <v>101.4372563</v>
      </c>
      <c r="V2550">
        <v>14030.35</v>
      </c>
      <c r="W2550">
        <v>126.41093789999999</v>
      </c>
      <c r="X2550">
        <v>20864.39</v>
      </c>
      <c r="Y2550">
        <v>187.98441299999999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0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-2.4292425885041901E-4</v>
      </c>
      <c r="AT2550">
        <v>4.1319005478224702E-2</v>
      </c>
      <c r="AU2550">
        <v>4.1323250113096197</v>
      </c>
      <c r="AV2550">
        <v>4.4703344276683401</v>
      </c>
    </row>
    <row r="2551" spans="1:48" x14ac:dyDescent="0.25">
      <c r="A2551">
        <v>1000</v>
      </c>
      <c r="B2551" s="1">
        <v>41267</v>
      </c>
      <c r="C2551" s="1">
        <v>41447</v>
      </c>
      <c r="D2551" t="s">
        <v>26</v>
      </c>
      <c r="E2551" t="s">
        <v>27</v>
      </c>
      <c r="F2551">
        <v>0.95</v>
      </c>
      <c r="G2551">
        <v>111.64</v>
      </c>
      <c r="H2551">
        <v>111640</v>
      </c>
      <c r="I2551">
        <v>128660</v>
      </c>
      <c r="J2551">
        <v>8305.2921330000008</v>
      </c>
      <c r="K2551">
        <v>74.393516059999996</v>
      </c>
      <c r="L2551">
        <v>20947.793290000001</v>
      </c>
      <c r="M2551">
        <v>187.6369876</v>
      </c>
      <c r="N2551">
        <v>36461.437460000001</v>
      </c>
      <c r="O2551">
        <v>326.5983291</v>
      </c>
      <c r="P2551">
        <v>26488.757320000001</v>
      </c>
      <c r="Q2551">
        <v>237.26941350000001</v>
      </c>
      <c r="R2551">
        <v>17514.620490000001</v>
      </c>
      <c r="S2551">
        <v>156.8848127</v>
      </c>
      <c r="T2551">
        <v>11340.47119</v>
      </c>
      <c r="U2551">
        <v>101.58071649999999</v>
      </c>
      <c r="V2551">
        <v>13887.92</v>
      </c>
      <c r="W2551">
        <v>124.3991401</v>
      </c>
      <c r="X2551">
        <v>20886.849999999999</v>
      </c>
      <c r="Y2551">
        <v>187.0910964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0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-1.02376905936114E-3</v>
      </c>
      <c r="AT2551">
        <v>4.1316283594244801E-2</v>
      </c>
      <c r="AU2551">
        <v>4.1810440295217601</v>
      </c>
      <c r="AV2551">
        <v>4.4698332644254899</v>
      </c>
    </row>
    <row r="2552" spans="1:48" x14ac:dyDescent="0.25">
      <c r="A2552">
        <v>1000</v>
      </c>
      <c r="B2552" s="1">
        <v>41268</v>
      </c>
      <c r="C2552" s="1">
        <v>41448</v>
      </c>
      <c r="D2552" t="s">
        <v>26</v>
      </c>
      <c r="E2552" t="s">
        <v>27</v>
      </c>
      <c r="F2552">
        <v>0.95</v>
      </c>
      <c r="G2552">
        <v>111.64</v>
      </c>
      <c r="H2552">
        <v>111640</v>
      </c>
      <c r="I2552">
        <v>128660</v>
      </c>
      <c r="J2552">
        <v>8293.2819729999992</v>
      </c>
      <c r="K2552">
        <v>74.285936699999993</v>
      </c>
      <c r="L2552">
        <v>20835.887500000001</v>
      </c>
      <c r="M2552">
        <v>186.6346068</v>
      </c>
      <c r="N2552">
        <v>36461.437460000001</v>
      </c>
      <c r="O2552">
        <v>326.5983291</v>
      </c>
      <c r="P2552">
        <v>26488.757320000001</v>
      </c>
      <c r="Q2552">
        <v>237.26941350000001</v>
      </c>
      <c r="R2552">
        <v>17514.620490000001</v>
      </c>
      <c r="S2552">
        <v>156.8848127</v>
      </c>
      <c r="T2552">
        <v>11340.47119</v>
      </c>
      <c r="U2552">
        <v>101.58071649999999</v>
      </c>
      <c r="V2552">
        <v>13797.22</v>
      </c>
      <c r="W2552">
        <v>123.5867073</v>
      </c>
      <c r="X2552">
        <v>20942.419999999998</v>
      </c>
      <c r="Y2552">
        <v>187.58885699999999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0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-1.02376905936114E-3</v>
      </c>
      <c r="AT2552">
        <v>4.1316283594244801E-2</v>
      </c>
      <c r="AU2552">
        <v>4.1810440295217601</v>
      </c>
      <c r="AV2552">
        <v>4.4698332644254899</v>
      </c>
    </row>
    <row r="2553" spans="1:48" x14ac:dyDescent="0.25">
      <c r="A2553">
        <v>1000</v>
      </c>
      <c r="B2553" s="1">
        <v>41269</v>
      </c>
      <c r="C2553" s="1">
        <v>41449</v>
      </c>
      <c r="D2553" t="s">
        <v>26</v>
      </c>
      <c r="E2553" t="s">
        <v>27</v>
      </c>
      <c r="F2553">
        <v>0.95</v>
      </c>
      <c r="G2553">
        <v>111.64</v>
      </c>
      <c r="H2553">
        <v>111640</v>
      </c>
      <c r="I2553">
        <v>128540</v>
      </c>
      <c r="J2553">
        <v>8281.0776279999991</v>
      </c>
      <c r="K2553">
        <v>74.176617949999994</v>
      </c>
      <c r="L2553">
        <v>20723.829269999998</v>
      </c>
      <c r="M2553">
        <v>185.63086060000001</v>
      </c>
      <c r="N2553">
        <v>36461.437460000001</v>
      </c>
      <c r="O2553">
        <v>326.5983291</v>
      </c>
      <c r="P2553">
        <v>26488.757320000001</v>
      </c>
      <c r="Q2553">
        <v>237.26941350000001</v>
      </c>
      <c r="R2553">
        <v>17514.620490000001</v>
      </c>
      <c r="S2553">
        <v>156.8848127</v>
      </c>
      <c r="T2553">
        <v>11340.47119</v>
      </c>
      <c r="U2553">
        <v>101.58071649999999</v>
      </c>
      <c r="V2553">
        <v>13670.6</v>
      </c>
      <c r="W2553">
        <v>122.45252600000001</v>
      </c>
      <c r="X2553">
        <v>20707.009999999998</v>
      </c>
      <c r="Y2553">
        <v>185.4802042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0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-1.02376905936114E-3</v>
      </c>
      <c r="AT2553">
        <v>4.1316283594244801E-2</v>
      </c>
      <c r="AU2553">
        <v>4.1810440295217601</v>
      </c>
      <c r="AV2553">
        <v>4.4698332644254899</v>
      </c>
    </row>
    <row r="2554" spans="1:48" x14ac:dyDescent="0.25">
      <c r="A2554">
        <v>1000</v>
      </c>
      <c r="B2554" s="1">
        <v>41270</v>
      </c>
      <c r="C2554" s="1">
        <v>41450</v>
      </c>
      <c r="D2554" t="s">
        <v>26</v>
      </c>
      <c r="E2554" t="s">
        <v>27</v>
      </c>
      <c r="F2554">
        <v>0.95</v>
      </c>
      <c r="G2554">
        <v>113.87</v>
      </c>
      <c r="H2554">
        <v>113870</v>
      </c>
      <c r="I2554">
        <v>127790</v>
      </c>
      <c r="J2554">
        <v>8302.9444999999996</v>
      </c>
      <c r="K2554">
        <v>72.915996309999997</v>
      </c>
      <c r="L2554">
        <v>23118.761569999999</v>
      </c>
      <c r="M2554">
        <v>203.02767689999999</v>
      </c>
      <c r="N2554">
        <v>37189.751730000004</v>
      </c>
      <c r="O2554">
        <v>326.5983291</v>
      </c>
      <c r="P2554">
        <v>27017.868109999999</v>
      </c>
      <c r="Q2554">
        <v>237.26941350000001</v>
      </c>
      <c r="R2554">
        <v>17863.333149999999</v>
      </c>
      <c r="S2554">
        <v>156.87479709999999</v>
      </c>
      <c r="T2554">
        <v>11605.750110000001</v>
      </c>
      <c r="U2554">
        <v>101.9210513</v>
      </c>
      <c r="V2554">
        <v>13801.41</v>
      </c>
      <c r="W2554">
        <v>121.20321420000001</v>
      </c>
      <c r="X2554">
        <v>23502.35</v>
      </c>
      <c r="Y2554">
        <v>206.3963291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0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-2.0138307619219798E-3</v>
      </c>
      <c r="AT2554">
        <v>4.1312649904557602E-2</v>
      </c>
      <c r="AU2554">
        <v>4.2423000522954704</v>
      </c>
      <c r="AV2554">
        <v>4.4662640901976403</v>
      </c>
    </row>
    <row r="2555" spans="1:48" x14ac:dyDescent="0.25">
      <c r="A2555">
        <v>1000</v>
      </c>
      <c r="B2555" s="1">
        <v>41271</v>
      </c>
      <c r="C2555" s="1">
        <v>41451</v>
      </c>
      <c r="D2555" t="s">
        <v>26</v>
      </c>
      <c r="E2555" t="s">
        <v>27</v>
      </c>
      <c r="F2555">
        <v>0.95</v>
      </c>
      <c r="G2555">
        <v>113.5</v>
      </c>
      <c r="H2555">
        <v>113500</v>
      </c>
      <c r="I2555">
        <v>127330</v>
      </c>
      <c r="J2555">
        <v>8196.4268759999995</v>
      </c>
      <c r="K2555">
        <v>72.215214770000003</v>
      </c>
      <c r="L2555">
        <v>22794.32907</v>
      </c>
      <c r="M2555">
        <v>200.8310931</v>
      </c>
      <c r="N2555">
        <v>37068.910349999998</v>
      </c>
      <c r="O2555">
        <v>326.5983291</v>
      </c>
      <c r="P2555">
        <v>26930.078430000001</v>
      </c>
      <c r="Q2555">
        <v>237.26941350000001</v>
      </c>
      <c r="R2555">
        <v>17804.152699999999</v>
      </c>
      <c r="S2555">
        <v>156.86478149999999</v>
      </c>
      <c r="T2555">
        <v>11632.973749999999</v>
      </c>
      <c r="U2555">
        <v>102.4931608</v>
      </c>
      <c r="V2555">
        <v>13863.59</v>
      </c>
      <c r="W2555">
        <v>122.1461674</v>
      </c>
      <c r="X2555">
        <v>22873.26</v>
      </c>
      <c r="Y2555">
        <v>201.52651979999999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0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>
        <v>-2.9399559429010799E-3</v>
      </c>
      <c r="AT2555">
        <v>4.1309016214870299E-2</v>
      </c>
      <c r="AU2555">
        <v>4.2982080095388104</v>
      </c>
      <c r="AV2555">
        <v>4.4626949159697897</v>
      </c>
    </row>
    <row r="2556" spans="1:48" x14ac:dyDescent="0.25">
      <c r="A2556">
        <v>1000</v>
      </c>
      <c r="B2556" s="1">
        <v>41272</v>
      </c>
      <c r="C2556" s="1">
        <v>41452</v>
      </c>
      <c r="D2556" t="s">
        <v>26</v>
      </c>
      <c r="E2556" t="s">
        <v>27</v>
      </c>
      <c r="F2556">
        <v>0.95</v>
      </c>
      <c r="G2556">
        <v>113.5</v>
      </c>
      <c r="H2556">
        <v>113500</v>
      </c>
      <c r="I2556">
        <v>127930</v>
      </c>
      <c r="J2556">
        <v>8196.4268759999995</v>
      </c>
      <c r="K2556">
        <v>72.215214770000003</v>
      </c>
      <c r="L2556">
        <v>22794.32907</v>
      </c>
      <c r="M2556">
        <v>200.8310931</v>
      </c>
      <c r="N2556">
        <v>37068.910349999998</v>
      </c>
      <c r="O2556">
        <v>326.5983291</v>
      </c>
      <c r="P2556">
        <v>26930.078430000001</v>
      </c>
      <c r="Q2556">
        <v>237.26941350000001</v>
      </c>
      <c r="R2556">
        <v>17804.152699999999</v>
      </c>
      <c r="S2556">
        <v>156.86478149999999</v>
      </c>
      <c r="T2556">
        <v>11632.973749999999</v>
      </c>
      <c r="U2556">
        <v>102.4931608</v>
      </c>
      <c r="V2556">
        <v>13863.59</v>
      </c>
      <c r="W2556">
        <v>122.1461674</v>
      </c>
      <c r="X2556">
        <v>22873.26</v>
      </c>
      <c r="Y2556">
        <v>201.52651979999999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0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>
        <v>-2.9399559429010799E-3</v>
      </c>
      <c r="AT2556">
        <v>4.1309016214870299E-2</v>
      </c>
      <c r="AU2556">
        <v>4.2982080095388104</v>
      </c>
      <c r="AV2556">
        <v>4.4626949159697897</v>
      </c>
    </row>
    <row r="2557" spans="1:48" x14ac:dyDescent="0.25">
      <c r="A2557">
        <v>1000</v>
      </c>
      <c r="B2557" s="1">
        <v>41273</v>
      </c>
      <c r="C2557" s="1">
        <v>41453</v>
      </c>
      <c r="D2557" t="s">
        <v>26</v>
      </c>
      <c r="E2557" t="s">
        <v>27</v>
      </c>
      <c r="F2557">
        <v>0.95</v>
      </c>
      <c r="G2557">
        <v>113.5</v>
      </c>
      <c r="H2557">
        <v>113500</v>
      </c>
      <c r="I2557">
        <v>129390</v>
      </c>
      <c r="J2557">
        <v>8204.9311689999995</v>
      </c>
      <c r="K2557">
        <v>72.290142459999998</v>
      </c>
      <c r="L2557">
        <v>22920.455470000001</v>
      </c>
      <c r="M2557">
        <v>201.94233890000001</v>
      </c>
      <c r="N2557">
        <v>37068.910349999998</v>
      </c>
      <c r="O2557">
        <v>326.5983291</v>
      </c>
      <c r="P2557">
        <v>26930.078430000001</v>
      </c>
      <c r="Q2557">
        <v>237.26941350000001</v>
      </c>
      <c r="R2557">
        <v>17804.152699999999</v>
      </c>
      <c r="S2557">
        <v>156.86478149999999</v>
      </c>
      <c r="T2557">
        <v>11632.973749999999</v>
      </c>
      <c r="U2557">
        <v>102.4931608</v>
      </c>
      <c r="V2557">
        <v>13993.26</v>
      </c>
      <c r="W2557">
        <v>123.28863440000001</v>
      </c>
      <c r="X2557">
        <v>23180.3</v>
      </c>
      <c r="Y2557">
        <v>204.23171809999999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0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>
        <v>-2.9399559429010799E-3</v>
      </c>
      <c r="AT2557">
        <v>4.1309016214870299E-2</v>
      </c>
      <c r="AU2557">
        <v>4.2982080095388104</v>
      </c>
      <c r="AV2557">
        <v>4.4626949159697897</v>
      </c>
    </row>
    <row r="2558" spans="1:48" x14ac:dyDescent="0.25">
      <c r="A2558">
        <v>1000</v>
      </c>
      <c r="B2558" s="1">
        <v>41274</v>
      </c>
      <c r="C2558" s="1">
        <v>41454</v>
      </c>
      <c r="D2558" t="s">
        <v>26</v>
      </c>
      <c r="E2558" t="s">
        <v>27</v>
      </c>
      <c r="F2558">
        <v>0.95</v>
      </c>
      <c r="G2558">
        <v>113.61</v>
      </c>
      <c r="H2558">
        <v>113610</v>
      </c>
      <c r="I2558">
        <v>129390</v>
      </c>
      <c r="J2558">
        <v>8311.466821</v>
      </c>
      <c r="K2558">
        <v>73.157880660000004</v>
      </c>
      <c r="L2558">
        <v>22956.700990000001</v>
      </c>
      <c r="M2558">
        <v>202.06584799999999</v>
      </c>
      <c r="N2558">
        <v>37104.836170000002</v>
      </c>
      <c r="O2558">
        <v>326.5983291</v>
      </c>
      <c r="P2558">
        <v>26956.178059999998</v>
      </c>
      <c r="Q2558">
        <v>237.26941350000001</v>
      </c>
      <c r="R2558">
        <v>17820.269929999999</v>
      </c>
      <c r="S2558">
        <v>156.8547657</v>
      </c>
      <c r="T2558">
        <v>11682.39673</v>
      </c>
      <c r="U2558">
        <v>102.8289475</v>
      </c>
      <c r="V2558">
        <v>14052.89</v>
      </c>
      <c r="W2558">
        <v>123.694129</v>
      </c>
      <c r="X2558">
        <v>23236.23</v>
      </c>
      <c r="Y2558">
        <v>204.52627409999999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0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>
        <v>-3.5860465781643301E-3</v>
      </c>
      <c r="AT2558">
        <v>4.1285234399173497E-2</v>
      </c>
      <c r="AU2558">
        <v>4.3583317099685797</v>
      </c>
      <c r="AV2558">
        <v>4.46192741990708</v>
      </c>
    </row>
    <row r="2559" spans="1:48" x14ac:dyDescent="0.25">
      <c r="A2559">
        <v>1000</v>
      </c>
      <c r="B2559" s="1">
        <v>41275</v>
      </c>
      <c r="C2559" s="1">
        <v>41455</v>
      </c>
      <c r="D2559" t="s">
        <v>26</v>
      </c>
      <c r="E2559" t="s">
        <v>27</v>
      </c>
      <c r="F2559">
        <v>0.95</v>
      </c>
      <c r="G2559">
        <v>113.61</v>
      </c>
      <c r="H2559">
        <v>113610</v>
      </c>
      <c r="I2559">
        <v>129390</v>
      </c>
      <c r="J2559">
        <v>8302.480329</v>
      </c>
      <c r="K2559">
        <v>73.078781169999999</v>
      </c>
      <c r="L2559">
        <v>22831.57533</v>
      </c>
      <c r="M2559">
        <v>200.96448670000001</v>
      </c>
      <c r="N2559">
        <v>37104.836170000002</v>
      </c>
      <c r="O2559">
        <v>326.5983291</v>
      </c>
      <c r="P2559">
        <v>26956.178059999998</v>
      </c>
      <c r="Q2559">
        <v>237.26941350000001</v>
      </c>
      <c r="R2559">
        <v>17820.269929999999</v>
      </c>
      <c r="S2559">
        <v>156.8547657</v>
      </c>
      <c r="T2559">
        <v>11682.39673</v>
      </c>
      <c r="U2559">
        <v>102.8289475</v>
      </c>
      <c r="V2559">
        <v>13961.54</v>
      </c>
      <c r="W2559">
        <v>122.8900625</v>
      </c>
      <c r="X2559">
        <v>23333.42</v>
      </c>
      <c r="Y2559">
        <v>205.38174459999999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0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>
        <v>-3.5860465781643301E-3</v>
      </c>
      <c r="AT2559">
        <v>4.1285234399173497E-2</v>
      </c>
      <c r="AU2559">
        <v>4.3583317099685797</v>
      </c>
      <c r="AV2559">
        <v>4.46192741990708</v>
      </c>
    </row>
    <row r="2560" spans="1:48" x14ac:dyDescent="0.25">
      <c r="A2560">
        <v>1000</v>
      </c>
      <c r="B2560" s="1">
        <v>41276</v>
      </c>
      <c r="C2560" s="1">
        <v>41456</v>
      </c>
      <c r="D2560" t="s">
        <v>26</v>
      </c>
      <c r="E2560" t="s">
        <v>27</v>
      </c>
      <c r="F2560">
        <v>0.95</v>
      </c>
      <c r="G2560">
        <v>115.38</v>
      </c>
      <c r="H2560">
        <v>115380</v>
      </c>
      <c r="I2560">
        <v>129990</v>
      </c>
      <c r="J2560">
        <v>8000.7085049999996</v>
      </c>
      <c r="K2560">
        <v>69.342247400000005</v>
      </c>
      <c r="L2560">
        <v>24623.16317</v>
      </c>
      <c r="M2560">
        <v>213.4092838</v>
      </c>
      <c r="N2560">
        <v>37682.915209999999</v>
      </c>
      <c r="O2560">
        <v>326.5983291</v>
      </c>
      <c r="P2560">
        <v>27376.144919999999</v>
      </c>
      <c r="Q2560">
        <v>237.26941350000001</v>
      </c>
      <c r="R2560">
        <v>18096.747230000001</v>
      </c>
      <c r="S2560">
        <v>156.84474979999999</v>
      </c>
      <c r="T2560">
        <v>11908.727699999999</v>
      </c>
      <c r="U2560">
        <v>103.2131019</v>
      </c>
      <c r="V2560">
        <v>13696.66</v>
      </c>
      <c r="W2560">
        <v>118.709135</v>
      </c>
      <c r="X2560">
        <v>25021.82</v>
      </c>
      <c r="Y2560">
        <v>216.86444789999999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0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>
        <v>-4.48824816891735E-3</v>
      </c>
      <c r="AT2560">
        <v>4.1261452583476597E-2</v>
      </c>
      <c r="AU2560">
        <v>4.4280869363011801</v>
      </c>
      <c r="AV2560">
        <v>4.46115992384438</v>
      </c>
    </row>
    <row r="2561" spans="1:48" x14ac:dyDescent="0.25">
      <c r="A2561">
        <v>1000</v>
      </c>
      <c r="B2561" s="1">
        <v>41277</v>
      </c>
      <c r="C2561" s="1">
        <v>41457</v>
      </c>
      <c r="D2561" t="s">
        <v>26</v>
      </c>
      <c r="E2561" t="s">
        <v>27</v>
      </c>
      <c r="F2561">
        <v>0.95</v>
      </c>
      <c r="G2561">
        <v>113.93</v>
      </c>
      <c r="H2561">
        <v>113930</v>
      </c>
      <c r="I2561">
        <v>130080</v>
      </c>
      <c r="J2561">
        <v>8915.1666839999998</v>
      </c>
      <c r="K2561">
        <v>78.251265549999999</v>
      </c>
      <c r="L2561">
        <v>24168.36707</v>
      </c>
      <c r="M2561">
        <v>212.13347730000001</v>
      </c>
      <c r="N2561">
        <v>37209.347629999997</v>
      </c>
      <c r="O2561">
        <v>326.5983291</v>
      </c>
      <c r="P2561">
        <v>27032.10427</v>
      </c>
      <c r="Q2561">
        <v>237.26941350000001</v>
      </c>
      <c r="R2561">
        <v>17868.181219999999</v>
      </c>
      <c r="S2561">
        <v>156.83473380000001</v>
      </c>
      <c r="T2561">
        <v>11833.73999</v>
      </c>
      <c r="U2561">
        <v>103.8685157</v>
      </c>
      <c r="V2561">
        <v>14637.11</v>
      </c>
      <c r="W2561">
        <v>128.4745897</v>
      </c>
      <c r="X2561">
        <v>24626.21</v>
      </c>
      <c r="Y2561">
        <v>216.1521109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0</v>
      </c>
      <c r="AM2561">
        <f t="shared" si="320"/>
        <v>1</v>
      </c>
      <c r="AO2561">
        <f t="shared" si="317"/>
        <v>1</v>
      </c>
      <c r="AQ2561">
        <v>0</v>
      </c>
      <c r="AR2561">
        <v>1</v>
      </c>
      <c r="AS2561">
        <v>-5.2781207084000902E-3</v>
      </c>
      <c r="AT2561">
        <v>4.12455921692607E-2</v>
      </c>
      <c r="AU2561">
        <v>4.4815156419952897</v>
      </c>
      <c r="AV2561">
        <v>4.46192741990708</v>
      </c>
    </row>
    <row r="2562" spans="1:48" x14ac:dyDescent="0.25">
      <c r="A2562">
        <v>1000</v>
      </c>
      <c r="B2562" s="1">
        <v>41278</v>
      </c>
      <c r="C2562" s="1">
        <v>41458</v>
      </c>
      <c r="D2562" t="s">
        <v>26</v>
      </c>
      <c r="E2562" t="s">
        <v>27</v>
      </c>
      <c r="F2562">
        <v>0.95</v>
      </c>
      <c r="G2562">
        <v>114.96</v>
      </c>
      <c r="H2562">
        <v>114960</v>
      </c>
      <c r="I2562">
        <v>128850</v>
      </c>
      <c r="J2562">
        <v>8474.1386189999994</v>
      </c>
      <c r="K2562">
        <v>73.713801480000001</v>
      </c>
      <c r="L2562">
        <v>25258.165199999999</v>
      </c>
      <c r="M2562">
        <v>219.71264099999999</v>
      </c>
      <c r="N2562">
        <v>37545.743909999997</v>
      </c>
      <c r="O2562">
        <v>326.5983291</v>
      </c>
      <c r="P2562">
        <v>27276.491770000001</v>
      </c>
      <c r="Q2562">
        <v>237.26941350000001</v>
      </c>
      <c r="R2562">
        <v>18028.56954</v>
      </c>
      <c r="S2562">
        <v>156.82471760000001</v>
      </c>
      <c r="T2562">
        <v>11943.475560000001</v>
      </c>
      <c r="U2562">
        <v>103.8924457</v>
      </c>
      <c r="V2562">
        <v>13793.84</v>
      </c>
      <c r="W2562">
        <v>119.98816979999999</v>
      </c>
      <c r="X2562">
        <v>26448.17</v>
      </c>
      <c r="Y2562">
        <v>230.06410930000001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0</v>
      </c>
      <c r="AM2562">
        <f t="shared" si="320"/>
        <v>1</v>
      </c>
      <c r="AO2562">
        <f t="shared" si="317"/>
        <v>1</v>
      </c>
      <c r="AQ2562">
        <v>0</v>
      </c>
      <c r="AR2562">
        <v>1</v>
      </c>
      <c r="AS2562">
        <v>-6.11233978027006E-3</v>
      </c>
      <c r="AT2562">
        <v>4.1229731755044803E-2</v>
      </c>
      <c r="AU2562">
        <v>4.5430063137113903</v>
      </c>
      <c r="AV2562">
        <v>4.4626949159697897</v>
      </c>
    </row>
    <row r="2563" spans="1:48" x14ac:dyDescent="0.25">
      <c r="A2563">
        <v>1000</v>
      </c>
      <c r="B2563" s="1">
        <v>41279</v>
      </c>
      <c r="C2563" s="1">
        <v>41459</v>
      </c>
      <c r="D2563" t="s">
        <v>26</v>
      </c>
      <c r="E2563" t="s">
        <v>27</v>
      </c>
      <c r="F2563">
        <v>0.95</v>
      </c>
      <c r="G2563">
        <v>114.96</v>
      </c>
      <c r="H2563">
        <v>114960</v>
      </c>
      <c r="I2563">
        <v>129640</v>
      </c>
      <c r="J2563">
        <v>8474.1386189999994</v>
      </c>
      <c r="K2563">
        <v>73.713801480000001</v>
      </c>
      <c r="L2563">
        <v>25258.165199999999</v>
      </c>
      <c r="M2563">
        <v>219.71264099999999</v>
      </c>
      <c r="N2563">
        <v>37545.743909999997</v>
      </c>
      <c r="O2563">
        <v>326.5983291</v>
      </c>
      <c r="P2563">
        <v>27276.491770000001</v>
      </c>
      <c r="Q2563">
        <v>237.26941350000001</v>
      </c>
      <c r="R2563">
        <v>18028.56954</v>
      </c>
      <c r="S2563">
        <v>156.82471760000001</v>
      </c>
      <c r="T2563">
        <v>11943.475560000001</v>
      </c>
      <c r="U2563">
        <v>103.8924457</v>
      </c>
      <c r="V2563">
        <v>13793.84</v>
      </c>
      <c r="W2563">
        <v>119.98816979999999</v>
      </c>
      <c r="X2563">
        <v>26448.17</v>
      </c>
      <c r="Y2563">
        <v>230.06410930000001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0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1</v>
      </c>
      <c r="AS2563">
        <v>-6.11233978027006E-3</v>
      </c>
      <c r="AT2563">
        <v>4.1229731755044803E-2</v>
      </c>
      <c r="AU2563">
        <v>4.5430063137113903</v>
      </c>
      <c r="AV2563">
        <v>4.4626949159697897</v>
      </c>
    </row>
    <row r="2564" spans="1:48" x14ac:dyDescent="0.25">
      <c r="A2564">
        <v>1000</v>
      </c>
      <c r="B2564" s="1">
        <v>41280</v>
      </c>
      <c r="C2564" s="1">
        <v>41460</v>
      </c>
      <c r="D2564" t="s">
        <v>26</v>
      </c>
      <c r="E2564" t="s">
        <v>27</v>
      </c>
      <c r="F2564">
        <v>0.95</v>
      </c>
      <c r="G2564">
        <v>114.96</v>
      </c>
      <c r="H2564">
        <v>114960</v>
      </c>
      <c r="I2564">
        <v>128970</v>
      </c>
      <c r="J2564">
        <v>8480.4954249999992</v>
      </c>
      <c r="K2564">
        <v>73.769097290000005</v>
      </c>
      <c r="L2564">
        <v>25400.300780000001</v>
      </c>
      <c r="M2564">
        <v>220.94903249999999</v>
      </c>
      <c r="N2564">
        <v>37545.743909999997</v>
      </c>
      <c r="O2564">
        <v>326.5983291</v>
      </c>
      <c r="P2564">
        <v>27276.491770000001</v>
      </c>
      <c r="Q2564">
        <v>237.26941350000001</v>
      </c>
      <c r="R2564">
        <v>18028.56954</v>
      </c>
      <c r="S2564">
        <v>156.82471760000001</v>
      </c>
      <c r="T2564">
        <v>11943.475560000001</v>
      </c>
      <c r="U2564">
        <v>103.8924457</v>
      </c>
      <c r="V2564">
        <v>13914.73</v>
      </c>
      <c r="W2564">
        <v>121.039753</v>
      </c>
      <c r="X2564">
        <v>26915.85</v>
      </c>
      <c r="Y2564">
        <v>234.1323069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0</v>
      </c>
      <c r="AM2564">
        <f t="shared" si="320"/>
        <v>1</v>
      </c>
      <c r="AO2564">
        <f t="shared" si="325"/>
        <v>1</v>
      </c>
      <c r="AQ2564">
        <v>0</v>
      </c>
      <c r="AR2564">
        <v>1</v>
      </c>
      <c r="AS2564">
        <v>-6.11233978027006E-3</v>
      </c>
      <c r="AT2564">
        <v>4.1229731755044803E-2</v>
      </c>
      <c r="AU2564">
        <v>4.5430063137113903</v>
      </c>
      <c r="AV2564">
        <v>4.4626949159697897</v>
      </c>
    </row>
    <row r="2565" spans="1:48" x14ac:dyDescent="0.25">
      <c r="A2565">
        <v>1000</v>
      </c>
      <c r="B2565" s="1">
        <v>41281</v>
      </c>
      <c r="C2565" s="1">
        <v>41461</v>
      </c>
      <c r="D2565" t="s">
        <v>26</v>
      </c>
      <c r="E2565" t="s">
        <v>27</v>
      </c>
      <c r="F2565">
        <v>0.95</v>
      </c>
      <c r="G2565">
        <v>114.48</v>
      </c>
      <c r="H2565">
        <v>114480</v>
      </c>
      <c r="I2565">
        <v>128970</v>
      </c>
      <c r="J2565">
        <v>8082.6824040000001</v>
      </c>
      <c r="K2565">
        <v>70.603445179999994</v>
      </c>
      <c r="L2565">
        <v>26123.488570000001</v>
      </c>
      <c r="M2565">
        <v>228.1925976</v>
      </c>
      <c r="N2565">
        <v>37388.976710000003</v>
      </c>
      <c r="O2565">
        <v>326.5983291</v>
      </c>
      <c r="P2565">
        <v>27162.602449999998</v>
      </c>
      <c r="Q2565">
        <v>237.26941350000001</v>
      </c>
      <c r="R2565">
        <v>17952.147010000001</v>
      </c>
      <c r="S2565">
        <v>156.81470139999999</v>
      </c>
      <c r="T2565">
        <v>11899.88263</v>
      </c>
      <c r="U2565">
        <v>103.9472626</v>
      </c>
      <c r="V2565">
        <v>14207.59</v>
      </c>
      <c r="W2565">
        <v>124.1054333</v>
      </c>
      <c r="X2565">
        <v>26573.67</v>
      </c>
      <c r="Y2565">
        <v>232.125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0</v>
      </c>
      <c r="AM2565">
        <f t="shared" si="320"/>
        <v>1</v>
      </c>
      <c r="AO2565">
        <f t="shared" si="325"/>
        <v>1</v>
      </c>
      <c r="AQ2565">
        <v>0</v>
      </c>
      <c r="AR2565">
        <v>1</v>
      </c>
      <c r="AS2565">
        <v>-6.5159940944881801E-3</v>
      </c>
      <c r="AT2565">
        <v>4.1219367873947997E-2</v>
      </c>
      <c r="AU2565">
        <v>4.5971451653665198</v>
      </c>
      <c r="AV2565">
        <v>4.4662640901976403</v>
      </c>
    </row>
    <row r="2566" spans="1:48" x14ac:dyDescent="0.25">
      <c r="A2566">
        <v>1000</v>
      </c>
      <c r="B2566" s="1">
        <v>41282</v>
      </c>
      <c r="C2566" s="1">
        <v>41462</v>
      </c>
      <c r="D2566" t="s">
        <v>26</v>
      </c>
      <c r="E2566" t="s">
        <v>27</v>
      </c>
      <c r="F2566">
        <v>0.95</v>
      </c>
      <c r="G2566">
        <v>114.56</v>
      </c>
      <c r="H2566">
        <v>114560</v>
      </c>
      <c r="I2566">
        <v>128970</v>
      </c>
      <c r="J2566">
        <v>7959.1439129999999</v>
      </c>
      <c r="K2566">
        <v>69.475767390000001</v>
      </c>
      <c r="L2566">
        <v>25980.674800000001</v>
      </c>
      <c r="M2566">
        <v>226.7866166</v>
      </c>
      <c r="N2566">
        <v>37415.104579999999</v>
      </c>
      <c r="O2566">
        <v>326.5983291</v>
      </c>
      <c r="P2566">
        <v>27181.584009999999</v>
      </c>
      <c r="Q2566">
        <v>237.26941350000001</v>
      </c>
      <c r="R2566">
        <v>17964.239399999999</v>
      </c>
      <c r="S2566">
        <v>156.81074899999999</v>
      </c>
      <c r="T2566">
        <v>11921.922140000001</v>
      </c>
      <c r="U2566">
        <v>104.0670578</v>
      </c>
      <c r="V2566">
        <v>13690.58</v>
      </c>
      <c r="W2566">
        <v>119.50576119999999</v>
      </c>
      <c r="X2566">
        <v>27160.66</v>
      </c>
      <c r="Y2566">
        <v>237.08676679999999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0</v>
      </c>
      <c r="AM2566">
        <f t="shared" si="320"/>
        <v>1</v>
      </c>
      <c r="AO2566">
        <f t="shared" si="325"/>
        <v>1</v>
      </c>
      <c r="AQ2566">
        <v>0</v>
      </c>
      <c r="AR2566">
        <v>1</v>
      </c>
      <c r="AS2566">
        <v>-7.5171842813000602E-3</v>
      </c>
      <c r="AT2566">
        <v>4.1209003992851302E-2</v>
      </c>
      <c r="AU2566">
        <v>4.6471409615068904</v>
      </c>
      <c r="AV2566">
        <v>4.4698332644254899</v>
      </c>
    </row>
    <row r="2567" spans="1:48" x14ac:dyDescent="0.25">
      <c r="A2567">
        <v>1000</v>
      </c>
      <c r="B2567" s="1">
        <v>41283</v>
      </c>
      <c r="C2567" s="1">
        <v>41463</v>
      </c>
      <c r="D2567" t="s">
        <v>26</v>
      </c>
      <c r="E2567" t="s">
        <v>27</v>
      </c>
      <c r="F2567">
        <v>0.95</v>
      </c>
      <c r="G2567">
        <v>114.34</v>
      </c>
      <c r="H2567">
        <v>114340</v>
      </c>
      <c r="I2567">
        <v>130040</v>
      </c>
      <c r="J2567">
        <v>7714.3668619999999</v>
      </c>
      <c r="K2567">
        <v>67.468662429999995</v>
      </c>
      <c r="L2567">
        <v>26157.188679999999</v>
      </c>
      <c r="M2567">
        <v>228.76673679999999</v>
      </c>
      <c r="N2567">
        <v>37343.252950000002</v>
      </c>
      <c r="O2567">
        <v>326.5983291</v>
      </c>
      <c r="P2567">
        <v>27129.384730000002</v>
      </c>
      <c r="Q2567">
        <v>237.26941350000001</v>
      </c>
      <c r="R2567">
        <v>17929.289120000001</v>
      </c>
      <c r="S2567">
        <v>156.80679660000001</v>
      </c>
      <c r="T2567">
        <v>11916.66791</v>
      </c>
      <c r="U2567">
        <v>104.221339</v>
      </c>
      <c r="V2567">
        <v>13847.39</v>
      </c>
      <c r="W2567">
        <v>121.1071366</v>
      </c>
      <c r="X2567">
        <v>26466.81</v>
      </c>
      <c r="Y2567">
        <v>231.474637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0</v>
      </c>
      <c r="AM2567">
        <f t="shared" si="320"/>
        <v>1</v>
      </c>
      <c r="AO2567">
        <f t="shared" si="325"/>
        <v>1</v>
      </c>
      <c r="AQ2567">
        <v>0</v>
      </c>
      <c r="AR2567">
        <v>1</v>
      </c>
      <c r="AS2567">
        <v>-8.1176184481574609E-3</v>
      </c>
      <c r="AT2567">
        <v>4.1202323469281002E-2</v>
      </c>
      <c r="AU2567">
        <v>4.6924944758238398</v>
      </c>
      <c r="AV2567">
        <v>4.4703344276683401</v>
      </c>
    </row>
    <row r="2568" spans="1:48" x14ac:dyDescent="0.25">
      <c r="A2568">
        <v>1000</v>
      </c>
      <c r="B2568" s="1">
        <v>41284</v>
      </c>
      <c r="C2568" s="1">
        <v>41464</v>
      </c>
      <c r="D2568" t="s">
        <v>26</v>
      </c>
      <c r="E2568" t="s">
        <v>27</v>
      </c>
      <c r="F2568">
        <v>0.95</v>
      </c>
      <c r="G2568">
        <v>115.76</v>
      </c>
      <c r="H2568">
        <v>115760</v>
      </c>
      <c r="I2568">
        <v>130070</v>
      </c>
      <c r="J2568">
        <v>7448.5931950000004</v>
      </c>
      <c r="K2568">
        <v>64.345138180000006</v>
      </c>
      <c r="L2568">
        <v>27254.655360000001</v>
      </c>
      <c r="M2568">
        <v>235.44104490000001</v>
      </c>
      <c r="N2568">
        <v>37807.022579999997</v>
      </c>
      <c r="O2568">
        <v>326.5983291</v>
      </c>
      <c r="P2568">
        <v>27466.3073</v>
      </c>
      <c r="Q2568">
        <v>237.26941350000001</v>
      </c>
      <c r="R2568">
        <v>18151.497240000001</v>
      </c>
      <c r="S2568">
        <v>156.80284420000001</v>
      </c>
      <c r="T2568">
        <v>12076.33071</v>
      </c>
      <c r="U2568">
        <v>104.3221381</v>
      </c>
      <c r="V2568">
        <v>13332.36</v>
      </c>
      <c r="W2568">
        <v>115.17242570000001</v>
      </c>
      <c r="X2568">
        <v>28126.61</v>
      </c>
      <c r="Y2568">
        <v>242.97347959999999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0</v>
      </c>
      <c r="AM2568">
        <f t="shared" si="320"/>
        <v>1</v>
      </c>
      <c r="AO2568">
        <f t="shared" si="325"/>
        <v>1</v>
      </c>
      <c r="AQ2568">
        <v>0</v>
      </c>
      <c r="AR2568">
        <v>1</v>
      </c>
      <c r="AS2568">
        <v>-8.8835653181505991E-3</v>
      </c>
      <c r="AT2568">
        <v>4.1195642945710799E-2</v>
      </c>
      <c r="AU2568">
        <v>4.7528286699727698</v>
      </c>
      <c r="AV2568">
        <v>4.4708355909111797</v>
      </c>
    </row>
    <row r="2569" spans="1:48" x14ac:dyDescent="0.25">
      <c r="A2569">
        <v>1000</v>
      </c>
      <c r="B2569" s="1">
        <v>41285</v>
      </c>
      <c r="C2569" s="1">
        <v>41465</v>
      </c>
      <c r="D2569" t="s">
        <v>26</v>
      </c>
      <c r="E2569" t="s">
        <v>27</v>
      </c>
      <c r="F2569">
        <v>0.95</v>
      </c>
      <c r="G2569">
        <v>118.18</v>
      </c>
      <c r="H2569">
        <v>118180</v>
      </c>
      <c r="I2569">
        <v>128440</v>
      </c>
      <c r="J2569">
        <v>6944.8974420000004</v>
      </c>
      <c r="K2569">
        <v>58.765420900000002</v>
      </c>
      <c r="L2569">
        <v>30562.599719999998</v>
      </c>
      <c r="M2569">
        <v>258.61059160000002</v>
      </c>
      <c r="N2569">
        <v>38597.390529999997</v>
      </c>
      <c r="O2569">
        <v>326.5983291</v>
      </c>
      <c r="P2569">
        <v>28040.49928</v>
      </c>
      <c r="Q2569">
        <v>237.26941350000001</v>
      </c>
      <c r="R2569">
        <v>18530.493020000002</v>
      </c>
      <c r="S2569">
        <v>156.79889170000001</v>
      </c>
      <c r="T2569">
        <v>12333.75692</v>
      </c>
      <c r="U2569">
        <v>104.3641641</v>
      </c>
      <c r="V2569">
        <v>13087.18</v>
      </c>
      <c r="W2569">
        <v>110.7393806</v>
      </c>
      <c r="X2569">
        <v>31819.200000000001</v>
      </c>
      <c r="Y2569">
        <v>269.24352679999998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1</v>
      </c>
      <c r="AS2569">
        <v>-9.80998941405355E-3</v>
      </c>
      <c r="AT2569">
        <v>4.1162804986790799E-2</v>
      </c>
      <c r="AU2569">
        <v>4.8368707214712101</v>
      </c>
      <c r="AV2569">
        <v>4.4725635739795901</v>
      </c>
    </row>
    <row r="2570" spans="1:48" x14ac:dyDescent="0.25">
      <c r="A2570">
        <v>1000</v>
      </c>
      <c r="B2570" s="1">
        <v>41286</v>
      </c>
      <c r="C2570" s="1">
        <v>41466</v>
      </c>
      <c r="D2570" t="s">
        <v>26</v>
      </c>
      <c r="E2570" t="s">
        <v>27</v>
      </c>
      <c r="F2570">
        <v>0.95</v>
      </c>
      <c r="G2570">
        <v>118.18</v>
      </c>
      <c r="H2570">
        <v>118180</v>
      </c>
      <c r="I2570">
        <v>129630</v>
      </c>
      <c r="J2570">
        <v>6944.8974420000004</v>
      </c>
      <c r="K2570">
        <v>58.765420900000002</v>
      </c>
      <c r="L2570">
        <v>30562.599719999998</v>
      </c>
      <c r="M2570">
        <v>258.61059160000002</v>
      </c>
      <c r="N2570">
        <v>38597.390529999997</v>
      </c>
      <c r="O2570">
        <v>326.5983291</v>
      </c>
      <c r="P2570">
        <v>28040.49928</v>
      </c>
      <c r="Q2570">
        <v>237.26941350000001</v>
      </c>
      <c r="R2570">
        <v>18530.493020000002</v>
      </c>
      <c r="S2570">
        <v>156.79889170000001</v>
      </c>
      <c r="T2570">
        <v>12333.75692</v>
      </c>
      <c r="U2570">
        <v>104.3641641</v>
      </c>
      <c r="V2570">
        <v>13087.18</v>
      </c>
      <c r="W2570">
        <v>110.7393806</v>
      </c>
      <c r="X2570">
        <v>31819.200000000001</v>
      </c>
      <c r="Y2570">
        <v>269.24352679999998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1</v>
      </c>
      <c r="AS2570">
        <v>-9.80998941405355E-3</v>
      </c>
      <c r="AT2570">
        <v>4.1162804986790799E-2</v>
      </c>
      <c r="AU2570">
        <v>4.8368707214712101</v>
      </c>
      <c r="AV2570">
        <v>4.4725635739795901</v>
      </c>
    </row>
    <row r="2571" spans="1:48" x14ac:dyDescent="0.25">
      <c r="A2571">
        <v>1000</v>
      </c>
      <c r="B2571" s="1">
        <v>41287</v>
      </c>
      <c r="C2571" s="1">
        <v>41467</v>
      </c>
      <c r="D2571" t="s">
        <v>26</v>
      </c>
      <c r="E2571" t="s">
        <v>27</v>
      </c>
      <c r="F2571">
        <v>0.95</v>
      </c>
      <c r="G2571">
        <v>118.18</v>
      </c>
      <c r="H2571">
        <v>118180</v>
      </c>
      <c r="I2571">
        <v>129750</v>
      </c>
      <c r="J2571">
        <v>6934.2763569999997</v>
      </c>
      <c r="K2571">
        <v>58.675548800000001</v>
      </c>
      <c r="L2571">
        <v>30745.414659999999</v>
      </c>
      <c r="M2571">
        <v>260.15751110000002</v>
      </c>
      <c r="N2571">
        <v>38597.390529999997</v>
      </c>
      <c r="O2571">
        <v>326.5983291</v>
      </c>
      <c r="P2571">
        <v>28040.49928</v>
      </c>
      <c r="Q2571">
        <v>237.26941350000001</v>
      </c>
      <c r="R2571">
        <v>18530.493020000002</v>
      </c>
      <c r="S2571">
        <v>156.79889170000001</v>
      </c>
      <c r="T2571">
        <v>12333.75692</v>
      </c>
      <c r="U2571">
        <v>104.3641641</v>
      </c>
      <c r="V2571">
        <v>13205.34</v>
      </c>
      <c r="W2571">
        <v>111.7392114</v>
      </c>
      <c r="X2571">
        <v>32226.73</v>
      </c>
      <c r="Y2571">
        <v>272.69191060000003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1</v>
      </c>
      <c r="AS2571">
        <v>-9.80998941405355E-3</v>
      </c>
      <c r="AT2571">
        <v>4.1162804986790799E-2</v>
      </c>
      <c r="AU2571">
        <v>4.8368707214712101</v>
      </c>
      <c r="AV2571">
        <v>4.4725635739795901</v>
      </c>
    </row>
    <row r="2572" spans="1:48" x14ac:dyDescent="0.25">
      <c r="A2572">
        <v>1000</v>
      </c>
      <c r="B2572" s="1">
        <v>41288</v>
      </c>
      <c r="C2572" s="1">
        <v>41468</v>
      </c>
      <c r="D2572" t="s">
        <v>26</v>
      </c>
      <c r="E2572" t="s">
        <v>27</v>
      </c>
      <c r="F2572">
        <v>0.95</v>
      </c>
      <c r="G2572">
        <v>119.1</v>
      </c>
      <c r="H2572">
        <v>119100</v>
      </c>
      <c r="I2572">
        <v>129750</v>
      </c>
      <c r="J2572">
        <v>6082.1434840000002</v>
      </c>
      <c r="K2572">
        <v>51.067535550000002</v>
      </c>
      <c r="L2572">
        <v>32287.480469999999</v>
      </c>
      <c r="M2572">
        <v>271.09555390000003</v>
      </c>
      <c r="N2572">
        <v>38897.860990000001</v>
      </c>
      <c r="O2572">
        <v>326.5983291</v>
      </c>
      <c r="P2572">
        <v>28258.78714</v>
      </c>
      <c r="Q2572">
        <v>237.26941350000001</v>
      </c>
      <c r="R2572">
        <v>18674.277269999999</v>
      </c>
      <c r="S2572">
        <v>156.79493930000001</v>
      </c>
      <c r="T2572">
        <v>12490.610919999999</v>
      </c>
      <c r="U2572">
        <v>104.87498669999999</v>
      </c>
      <c r="V2572">
        <v>12847.34</v>
      </c>
      <c r="W2572">
        <v>107.87019309999999</v>
      </c>
      <c r="X2572">
        <v>33171.74</v>
      </c>
      <c r="Y2572">
        <v>278.52006720000003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1</v>
      </c>
      <c r="AS2572">
        <v>-1.04722962019453E-2</v>
      </c>
      <c r="AT2572">
        <v>4.1129967027870702E-2</v>
      </c>
      <c r="AU2572">
        <v>4.9293656996008499</v>
      </c>
      <c r="AV2572">
        <v>4.4742915570479997</v>
      </c>
    </row>
    <row r="2573" spans="1:48" x14ac:dyDescent="0.25">
      <c r="A2573">
        <v>1000</v>
      </c>
      <c r="B2573" s="1">
        <v>41289</v>
      </c>
      <c r="C2573" s="1">
        <v>41469</v>
      </c>
      <c r="D2573" t="s">
        <v>26</v>
      </c>
      <c r="E2573" t="s">
        <v>27</v>
      </c>
      <c r="F2573">
        <v>0.95</v>
      </c>
      <c r="G2573">
        <v>118.04</v>
      </c>
      <c r="H2573">
        <v>118040</v>
      </c>
      <c r="I2573">
        <v>129750</v>
      </c>
      <c r="J2573">
        <v>6745.534619</v>
      </c>
      <c r="K2573">
        <v>57.146176029999999</v>
      </c>
      <c r="L2573">
        <v>31588.048719999999</v>
      </c>
      <c r="M2573">
        <v>267.60461470000001</v>
      </c>
      <c r="N2573">
        <v>38551.666770000003</v>
      </c>
      <c r="O2573">
        <v>326.5983291</v>
      </c>
      <c r="P2573">
        <v>28007.281559999999</v>
      </c>
      <c r="Q2573">
        <v>237.26941350000001</v>
      </c>
      <c r="R2573">
        <v>18507.608080000002</v>
      </c>
      <c r="S2573">
        <v>156.79098680000001</v>
      </c>
      <c r="T2573">
        <v>12407.818520000001</v>
      </c>
      <c r="U2573">
        <v>105.1153721</v>
      </c>
      <c r="V2573">
        <v>13147.02</v>
      </c>
      <c r="W2573">
        <v>111.37766860000001</v>
      </c>
      <c r="X2573">
        <v>33135.129999999997</v>
      </c>
      <c r="Y2573">
        <v>280.71103019999998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1</v>
      </c>
      <c r="AS2573">
        <v>-1.17118262188143E-2</v>
      </c>
      <c r="AT2573">
        <v>4.1109218057189402E-2</v>
      </c>
      <c r="AU2573">
        <v>5.0074294356182403</v>
      </c>
      <c r="AV2573">
        <v>4.4751702446290196</v>
      </c>
    </row>
    <row r="2574" spans="1:48" x14ac:dyDescent="0.25">
      <c r="A2574">
        <v>1000</v>
      </c>
      <c r="B2574" s="1">
        <v>41290</v>
      </c>
      <c r="C2574" s="1">
        <v>41470</v>
      </c>
      <c r="D2574" t="s">
        <v>26</v>
      </c>
      <c r="E2574" t="s">
        <v>27</v>
      </c>
      <c r="F2574">
        <v>0.95</v>
      </c>
      <c r="G2574">
        <v>117.06</v>
      </c>
      <c r="H2574">
        <v>117060</v>
      </c>
      <c r="I2574">
        <v>130680</v>
      </c>
      <c r="J2574">
        <v>6990.3179270000001</v>
      </c>
      <c r="K2574">
        <v>59.715683640000002</v>
      </c>
      <c r="L2574">
        <v>31334.779989999999</v>
      </c>
      <c r="M2574">
        <v>267.68135990000002</v>
      </c>
      <c r="N2574">
        <v>38231.600400000003</v>
      </c>
      <c r="O2574">
        <v>326.5983291</v>
      </c>
      <c r="P2574">
        <v>27774.757539999999</v>
      </c>
      <c r="Q2574">
        <v>237.26941350000001</v>
      </c>
      <c r="R2574">
        <v>18353.490229999999</v>
      </c>
      <c r="S2574">
        <v>156.78703429999999</v>
      </c>
      <c r="T2574">
        <v>12313.406859999999</v>
      </c>
      <c r="U2574">
        <v>105.1888507</v>
      </c>
      <c r="V2574">
        <v>13906.28</v>
      </c>
      <c r="W2574">
        <v>118.7961729</v>
      </c>
      <c r="X2574">
        <v>31738.48</v>
      </c>
      <c r="Y2574">
        <v>271.13001880000002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0</v>
      </c>
      <c r="AM2574">
        <f t="shared" si="320"/>
        <v>1</v>
      </c>
      <c r="AO2574">
        <f t="shared" si="325"/>
        <v>1</v>
      </c>
      <c r="AQ2574">
        <v>0</v>
      </c>
      <c r="AR2574">
        <v>1</v>
      </c>
      <c r="AS2574">
        <v>-1.2435157501716599E-2</v>
      </c>
      <c r="AT2574">
        <v>4.1088469086507998E-2</v>
      </c>
      <c r="AU2574">
        <v>5.0683445660910804</v>
      </c>
      <c r="AV2574">
        <v>4.4760489322100403</v>
      </c>
    </row>
    <row r="2575" spans="1:48" x14ac:dyDescent="0.25">
      <c r="A2575">
        <v>1000</v>
      </c>
      <c r="B2575" s="1">
        <v>41291</v>
      </c>
      <c r="C2575" s="1">
        <v>41471</v>
      </c>
      <c r="D2575" t="s">
        <v>26</v>
      </c>
      <c r="E2575" t="s">
        <v>27</v>
      </c>
      <c r="F2575">
        <v>0.95</v>
      </c>
      <c r="G2575">
        <v>119.32</v>
      </c>
      <c r="H2575">
        <v>119320</v>
      </c>
      <c r="I2575">
        <v>130350</v>
      </c>
      <c r="J2575">
        <v>6925.9615160000003</v>
      </c>
      <c r="K2575">
        <v>58.045269159999997</v>
      </c>
      <c r="L2575">
        <v>33732.65077</v>
      </c>
      <c r="M2575">
        <v>282.70743190000002</v>
      </c>
      <c r="N2575">
        <v>38969.712630000002</v>
      </c>
      <c r="O2575">
        <v>326.5983291</v>
      </c>
      <c r="P2575">
        <v>29201.410390000001</v>
      </c>
      <c r="Q2575">
        <v>244.73190070000001</v>
      </c>
      <c r="R2575">
        <v>18707.357319999999</v>
      </c>
      <c r="S2575">
        <v>156.78308179999999</v>
      </c>
      <c r="T2575">
        <v>12603.95796</v>
      </c>
      <c r="U2575">
        <v>105.63156189999999</v>
      </c>
      <c r="V2575">
        <v>13656.09</v>
      </c>
      <c r="W2575">
        <v>114.449296</v>
      </c>
      <c r="X2575">
        <v>35111.800000000003</v>
      </c>
      <c r="Y2575">
        <v>294.26583979999998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1</v>
      </c>
      <c r="AS2575">
        <v>-1.34377396143282E-2</v>
      </c>
      <c r="AT2575">
        <v>4.1071523504660201E-2</v>
      </c>
      <c r="AU2575">
        <v>5.1570430018546398</v>
      </c>
      <c r="AV2575">
        <v>4.4769112110574696</v>
      </c>
    </row>
    <row r="2576" spans="1:48" x14ac:dyDescent="0.25">
      <c r="A2576">
        <v>1000</v>
      </c>
      <c r="B2576" s="1">
        <v>41292</v>
      </c>
      <c r="C2576" s="1">
        <v>41472</v>
      </c>
      <c r="D2576" t="s">
        <v>26</v>
      </c>
      <c r="E2576" t="s">
        <v>27</v>
      </c>
      <c r="F2576">
        <v>0.95</v>
      </c>
      <c r="G2576">
        <v>119.87</v>
      </c>
      <c r="H2576">
        <v>119870</v>
      </c>
      <c r="I2576">
        <v>131150</v>
      </c>
      <c r="J2576">
        <v>6350.7956409999997</v>
      </c>
      <c r="K2576">
        <v>52.980692759999997</v>
      </c>
      <c r="L2576">
        <v>34557.840499999998</v>
      </c>
      <c r="M2576">
        <v>288.29432300000002</v>
      </c>
      <c r="N2576">
        <v>39149.341710000001</v>
      </c>
      <c r="O2576">
        <v>326.5983291</v>
      </c>
      <c r="P2576">
        <v>30023.771120000001</v>
      </c>
      <c r="Q2576">
        <v>250.4694346</v>
      </c>
      <c r="R2576">
        <v>18793.114219999999</v>
      </c>
      <c r="S2576">
        <v>156.7791292</v>
      </c>
      <c r="T2576">
        <v>12714.818579999999</v>
      </c>
      <c r="U2576">
        <v>106.0717325</v>
      </c>
      <c r="V2576">
        <v>13428.46</v>
      </c>
      <c r="W2576">
        <v>112.025194</v>
      </c>
      <c r="X2576">
        <v>35545.56</v>
      </c>
      <c r="Y2576">
        <v>296.53424539999997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1</v>
      </c>
      <c r="AS2576">
        <v>-1.4505704251544901E-2</v>
      </c>
      <c r="AT2576">
        <v>4.1054577922812398E-2</v>
      </c>
      <c r="AU2576">
        <v>5.2508361085787403</v>
      </c>
      <c r="AV2576">
        <v>4.4777734899048998</v>
      </c>
    </row>
    <row r="2577" spans="1:48" x14ac:dyDescent="0.25">
      <c r="A2577">
        <v>1000</v>
      </c>
      <c r="B2577" s="1">
        <v>41293</v>
      </c>
      <c r="C2577" s="1">
        <v>41473</v>
      </c>
      <c r="D2577" t="s">
        <v>26</v>
      </c>
      <c r="E2577" t="s">
        <v>27</v>
      </c>
      <c r="F2577">
        <v>0.95</v>
      </c>
      <c r="G2577">
        <v>119.87</v>
      </c>
      <c r="H2577">
        <v>119870</v>
      </c>
      <c r="I2577">
        <v>131220</v>
      </c>
      <c r="J2577">
        <v>6350.7956409999997</v>
      </c>
      <c r="K2577">
        <v>52.980692759999997</v>
      </c>
      <c r="L2577">
        <v>34557.840499999998</v>
      </c>
      <c r="M2577">
        <v>288.29432300000002</v>
      </c>
      <c r="N2577">
        <v>39149.341710000001</v>
      </c>
      <c r="O2577">
        <v>326.5983291</v>
      </c>
      <c r="P2577">
        <v>30023.771120000001</v>
      </c>
      <c r="Q2577">
        <v>250.4694346</v>
      </c>
      <c r="R2577">
        <v>18793.114219999999</v>
      </c>
      <c r="S2577">
        <v>156.7791292</v>
      </c>
      <c r="T2577">
        <v>12714.818579999999</v>
      </c>
      <c r="U2577">
        <v>106.0717325</v>
      </c>
      <c r="V2577">
        <v>13428.46</v>
      </c>
      <c r="W2577">
        <v>112.025194</v>
      </c>
      <c r="X2577">
        <v>35545.56</v>
      </c>
      <c r="Y2577">
        <v>296.53424539999997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1</v>
      </c>
      <c r="AS2577">
        <v>-1.4505704251544901E-2</v>
      </c>
      <c r="AT2577">
        <v>4.1054577922812398E-2</v>
      </c>
      <c r="AU2577">
        <v>5.2508361085787403</v>
      </c>
      <c r="AV2577">
        <v>4.4777734899048998</v>
      </c>
    </row>
    <row r="2578" spans="1:48" x14ac:dyDescent="0.25">
      <c r="A2578">
        <v>1000</v>
      </c>
      <c r="B2578" s="1">
        <v>41294</v>
      </c>
      <c r="C2578" s="1">
        <v>41474</v>
      </c>
      <c r="D2578" t="s">
        <v>26</v>
      </c>
      <c r="E2578" t="s">
        <v>27</v>
      </c>
      <c r="F2578">
        <v>0.95</v>
      </c>
      <c r="G2578">
        <v>119.87</v>
      </c>
      <c r="H2578">
        <v>119870</v>
      </c>
      <c r="I2578">
        <v>131670</v>
      </c>
      <c r="J2578">
        <v>6330.7039640000003</v>
      </c>
      <c r="K2578">
        <v>52.813080540000001</v>
      </c>
      <c r="L2578">
        <v>34770.603539999996</v>
      </c>
      <c r="M2578">
        <v>290.0692712</v>
      </c>
      <c r="N2578">
        <v>39149.341710000001</v>
      </c>
      <c r="O2578">
        <v>326.5983291</v>
      </c>
      <c r="P2578">
        <v>30023.771120000001</v>
      </c>
      <c r="Q2578">
        <v>250.4694346</v>
      </c>
      <c r="R2578">
        <v>18793.114219999999</v>
      </c>
      <c r="S2578">
        <v>156.7791292</v>
      </c>
      <c r="T2578">
        <v>12714.818579999999</v>
      </c>
      <c r="U2578">
        <v>106.0717325</v>
      </c>
      <c r="V2578">
        <v>13550.65</v>
      </c>
      <c r="W2578">
        <v>113.0445483</v>
      </c>
      <c r="X2578">
        <v>35982.870000000003</v>
      </c>
      <c r="Y2578">
        <v>300.18244770000001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1</v>
      </c>
      <c r="AS2578">
        <v>-1.4505704251544901E-2</v>
      </c>
      <c r="AT2578">
        <v>4.1054577922812398E-2</v>
      </c>
      <c r="AU2578">
        <v>5.2508361085787403</v>
      </c>
      <c r="AV2578">
        <v>4.4777734899048998</v>
      </c>
    </row>
    <row r="2579" spans="1:48" x14ac:dyDescent="0.25">
      <c r="A2579">
        <v>1000</v>
      </c>
      <c r="B2579" s="1">
        <v>41295</v>
      </c>
      <c r="C2579" s="1">
        <v>41475</v>
      </c>
      <c r="D2579" t="s">
        <v>26</v>
      </c>
      <c r="E2579" t="s">
        <v>27</v>
      </c>
      <c r="F2579">
        <v>0.95</v>
      </c>
      <c r="G2579">
        <v>119.37</v>
      </c>
      <c r="H2579">
        <v>119370</v>
      </c>
      <c r="I2579">
        <v>131670</v>
      </c>
      <c r="J2579">
        <v>6630.795118</v>
      </c>
      <c r="K2579">
        <v>55.548254319999998</v>
      </c>
      <c r="L2579">
        <v>34590.607539999997</v>
      </c>
      <c r="M2579">
        <v>289.77638889999997</v>
      </c>
      <c r="N2579">
        <v>38986.042540000002</v>
      </c>
      <c r="O2579">
        <v>326.5983291</v>
      </c>
      <c r="P2579">
        <v>30668.927029999999</v>
      </c>
      <c r="Q2579">
        <v>256.9232389</v>
      </c>
      <c r="R2579">
        <v>18714.252840000001</v>
      </c>
      <c r="S2579">
        <v>156.7751767</v>
      </c>
      <c r="T2579">
        <v>12680.59647</v>
      </c>
      <c r="U2579">
        <v>106.2293413</v>
      </c>
      <c r="V2579">
        <v>13949.52</v>
      </c>
      <c r="W2579">
        <v>116.8595124</v>
      </c>
      <c r="X2579">
        <v>35472.379999999997</v>
      </c>
      <c r="Y2579">
        <v>297.16327389999998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1</v>
      </c>
      <c r="AS2579">
        <v>-1.5390748031495999E-2</v>
      </c>
      <c r="AT2579">
        <v>4.1053326671003101E-2</v>
      </c>
      <c r="AU2579">
        <v>5.3427045264202198</v>
      </c>
      <c r="AV2579">
        <v>4.4785817762387898</v>
      </c>
    </row>
    <row r="2580" spans="1:48" x14ac:dyDescent="0.25">
      <c r="A2580">
        <v>1000</v>
      </c>
      <c r="B2580" s="1">
        <v>41296</v>
      </c>
      <c r="C2580" s="1">
        <v>41476</v>
      </c>
      <c r="D2580" t="s">
        <v>26</v>
      </c>
      <c r="E2580" t="s">
        <v>27</v>
      </c>
      <c r="F2580">
        <v>0.95</v>
      </c>
      <c r="G2580">
        <v>118.18</v>
      </c>
      <c r="H2580">
        <v>118180</v>
      </c>
      <c r="I2580">
        <v>131670</v>
      </c>
      <c r="J2580">
        <v>7439.1787940000004</v>
      </c>
      <c r="K2580">
        <v>62.947865919999998</v>
      </c>
      <c r="L2580">
        <v>33490.35211</v>
      </c>
      <c r="M2580">
        <v>283.38426220000002</v>
      </c>
      <c r="N2580">
        <v>38597.390529999997</v>
      </c>
      <c r="O2580">
        <v>326.5983291</v>
      </c>
      <c r="P2580">
        <v>30363.18838</v>
      </c>
      <c r="Q2580">
        <v>256.9232389</v>
      </c>
      <c r="R2580">
        <v>18527.223269999999</v>
      </c>
      <c r="S2580">
        <v>156.77122410000001</v>
      </c>
      <c r="T2580">
        <v>12563.519190000001</v>
      </c>
      <c r="U2580">
        <v>106.3083364</v>
      </c>
      <c r="V2580">
        <v>14153.7</v>
      </c>
      <c r="W2580">
        <v>119.76391940000001</v>
      </c>
      <c r="X2580">
        <v>35443.839999999997</v>
      </c>
      <c r="Y2580">
        <v>299.9140294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0</v>
      </c>
      <c r="AM2580">
        <f t="shared" si="328"/>
        <v>1</v>
      </c>
      <c r="AO2580">
        <f t="shared" si="325"/>
        <v>1</v>
      </c>
      <c r="AQ2580">
        <v>0</v>
      </c>
      <c r="AR2580">
        <v>1</v>
      </c>
      <c r="AS2580">
        <v>-1.6549525062943399E-2</v>
      </c>
      <c r="AT2580">
        <v>4.1052075419193798E-2</v>
      </c>
      <c r="AU2580">
        <v>5.4105401763594703</v>
      </c>
      <c r="AV2580">
        <v>4.4793900625726701</v>
      </c>
    </row>
    <row r="2581" spans="1:48" x14ac:dyDescent="0.25">
      <c r="A2581">
        <v>1000</v>
      </c>
      <c r="B2581" s="1">
        <v>41297</v>
      </c>
      <c r="C2581" s="1">
        <v>41477</v>
      </c>
      <c r="D2581" t="s">
        <v>26</v>
      </c>
      <c r="E2581" t="s">
        <v>27</v>
      </c>
      <c r="F2581">
        <v>0.95</v>
      </c>
      <c r="G2581">
        <v>117.98</v>
      </c>
      <c r="H2581">
        <v>117980</v>
      </c>
      <c r="I2581">
        <v>131470</v>
      </c>
      <c r="J2581">
        <v>6945.0720080000001</v>
      </c>
      <c r="K2581">
        <v>58.86651981</v>
      </c>
      <c r="L2581">
        <v>33539.424019999999</v>
      </c>
      <c r="M2581">
        <v>284.28059009999998</v>
      </c>
      <c r="N2581">
        <v>38532.070870000003</v>
      </c>
      <c r="O2581">
        <v>326.5983291</v>
      </c>
      <c r="P2581">
        <v>30311.80373</v>
      </c>
      <c r="Q2581">
        <v>256.9232389</v>
      </c>
      <c r="R2581">
        <v>18495.402689999999</v>
      </c>
      <c r="S2581">
        <v>156.76727149999999</v>
      </c>
      <c r="T2581">
        <v>12561.54268</v>
      </c>
      <c r="U2581">
        <v>106.4717976</v>
      </c>
      <c r="V2581">
        <v>14408.35</v>
      </c>
      <c r="W2581">
        <v>122.1253602</v>
      </c>
      <c r="X2581">
        <v>33990.089999999997</v>
      </c>
      <c r="Y2581">
        <v>288.1004408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0</v>
      </c>
      <c r="AM2581">
        <f t="shared" si="328"/>
        <v>1</v>
      </c>
      <c r="AO2581">
        <f t="shared" si="325"/>
        <v>1</v>
      </c>
      <c r="AQ2581">
        <v>0</v>
      </c>
      <c r="AR2581">
        <v>1</v>
      </c>
      <c r="AS2581">
        <v>-1.75463921950102E-2</v>
      </c>
      <c r="AT2581">
        <v>4.1035550939101301E-2</v>
      </c>
      <c r="AU2581">
        <v>5.4806391654408904</v>
      </c>
      <c r="AV2581">
        <v>4.4804528522839799</v>
      </c>
    </row>
    <row r="2582" spans="1:48" x14ac:dyDescent="0.25">
      <c r="A2582">
        <v>1000</v>
      </c>
      <c r="B2582" s="1">
        <v>41298</v>
      </c>
      <c r="C2582" s="1">
        <v>41478</v>
      </c>
      <c r="D2582" t="s">
        <v>26</v>
      </c>
      <c r="E2582" t="s">
        <v>27</v>
      </c>
      <c r="F2582">
        <v>0.95</v>
      </c>
      <c r="G2582">
        <v>119.73</v>
      </c>
      <c r="H2582">
        <v>119730</v>
      </c>
      <c r="I2582">
        <v>131910</v>
      </c>
      <c r="J2582">
        <v>6971.8618660000002</v>
      </c>
      <c r="K2582">
        <v>58.229866090000002</v>
      </c>
      <c r="L2582">
        <v>34688.845509999999</v>
      </c>
      <c r="M2582">
        <v>289.72559519999999</v>
      </c>
      <c r="N2582">
        <v>39103.617939999996</v>
      </c>
      <c r="O2582">
        <v>326.5983291</v>
      </c>
      <c r="P2582">
        <v>30761.419399999999</v>
      </c>
      <c r="Q2582">
        <v>256.9232389</v>
      </c>
      <c r="R2582">
        <v>18769.27217</v>
      </c>
      <c r="S2582">
        <v>156.7633189</v>
      </c>
      <c r="T2582">
        <v>12809.573050000001</v>
      </c>
      <c r="U2582">
        <v>106.9871632</v>
      </c>
      <c r="V2582">
        <v>14298.38</v>
      </c>
      <c r="W2582">
        <v>119.4218659</v>
      </c>
      <c r="X2582">
        <v>35702.769999999997</v>
      </c>
      <c r="Y2582">
        <v>298.1940199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1</v>
      </c>
      <c r="AS2582">
        <v>-1.8762674525062899E-2</v>
      </c>
      <c r="AT2582">
        <v>4.1019026459008699E-2</v>
      </c>
      <c r="AU2582">
        <v>5.5694632754396096</v>
      </c>
      <c r="AV2582">
        <v>4.4815156419952897</v>
      </c>
    </row>
    <row r="2583" spans="1:48" x14ac:dyDescent="0.25">
      <c r="A2583">
        <v>1000</v>
      </c>
      <c r="B2583" s="1">
        <v>41299</v>
      </c>
      <c r="C2583" s="1">
        <v>41479</v>
      </c>
      <c r="D2583" t="s">
        <v>26</v>
      </c>
      <c r="E2583" t="s">
        <v>27</v>
      </c>
      <c r="F2583">
        <v>0.95</v>
      </c>
      <c r="G2583">
        <v>122.71</v>
      </c>
      <c r="H2583">
        <v>122710</v>
      </c>
      <c r="I2583">
        <v>132600</v>
      </c>
      <c r="J2583">
        <v>6820.3719389999997</v>
      </c>
      <c r="K2583">
        <v>55.581223520000002</v>
      </c>
      <c r="L2583">
        <v>38429.097229999999</v>
      </c>
      <c r="M2583">
        <v>313.17005319999998</v>
      </c>
      <c r="N2583">
        <v>40076.880960000002</v>
      </c>
      <c r="O2583">
        <v>326.5983291</v>
      </c>
      <c r="P2583">
        <v>33669.10583</v>
      </c>
      <c r="Q2583">
        <v>274.37947869999999</v>
      </c>
      <c r="R2583">
        <v>19235.94184</v>
      </c>
      <c r="S2583">
        <v>156.75936630000001</v>
      </c>
      <c r="T2583">
        <v>13227.64106</v>
      </c>
      <c r="U2583">
        <v>107.7959503</v>
      </c>
      <c r="V2583">
        <v>14867.34</v>
      </c>
      <c r="W2583">
        <v>121.1583408</v>
      </c>
      <c r="X2583">
        <v>39299.56</v>
      </c>
      <c r="Y2583">
        <v>320.26371119999999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1</v>
      </c>
      <c r="AS2583">
        <v>-2.0249195325017101E-2</v>
      </c>
      <c r="AT2583">
        <v>4.09981179089451E-2</v>
      </c>
      <c r="AU2583">
        <v>5.6920980980893203</v>
      </c>
      <c r="AV2583">
        <v>4.48162580717635</v>
      </c>
    </row>
    <row r="2584" spans="1:48" x14ac:dyDescent="0.25">
      <c r="A2584">
        <v>1000</v>
      </c>
      <c r="B2584" s="1">
        <v>41300</v>
      </c>
      <c r="C2584" s="1">
        <v>41480</v>
      </c>
      <c r="D2584" t="s">
        <v>26</v>
      </c>
      <c r="E2584" t="s">
        <v>27</v>
      </c>
      <c r="F2584">
        <v>0.95</v>
      </c>
      <c r="G2584">
        <v>122.71</v>
      </c>
      <c r="H2584">
        <v>122710</v>
      </c>
      <c r="I2584">
        <v>131810</v>
      </c>
      <c r="J2584">
        <v>6820.3719389999997</v>
      </c>
      <c r="K2584">
        <v>55.581223520000002</v>
      </c>
      <c r="L2584">
        <v>38429.097229999999</v>
      </c>
      <c r="M2584">
        <v>313.17005319999998</v>
      </c>
      <c r="N2584">
        <v>40076.880960000002</v>
      </c>
      <c r="O2584">
        <v>326.5983291</v>
      </c>
      <c r="P2584">
        <v>33669.10583</v>
      </c>
      <c r="Q2584">
        <v>274.37947869999999</v>
      </c>
      <c r="R2584">
        <v>19235.94184</v>
      </c>
      <c r="S2584">
        <v>156.75936630000001</v>
      </c>
      <c r="T2584">
        <v>13227.64106</v>
      </c>
      <c r="U2584">
        <v>107.7959503</v>
      </c>
      <c r="V2584">
        <v>14867.34</v>
      </c>
      <c r="W2584">
        <v>121.1583408</v>
      </c>
      <c r="X2584">
        <v>39299.56</v>
      </c>
      <c r="Y2584">
        <v>320.26371119999999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1</v>
      </c>
      <c r="AS2584">
        <v>-2.0249195325017101E-2</v>
      </c>
      <c r="AT2584">
        <v>4.09981179089451E-2</v>
      </c>
      <c r="AU2584">
        <v>5.6920980980893203</v>
      </c>
      <c r="AV2584">
        <v>4.48162580717635</v>
      </c>
    </row>
    <row r="2585" spans="1:48" x14ac:dyDescent="0.25">
      <c r="A2585">
        <v>1000</v>
      </c>
      <c r="B2585" s="1">
        <v>41301</v>
      </c>
      <c r="C2585" s="1">
        <v>41481</v>
      </c>
      <c r="D2585" t="s">
        <v>26</v>
      </c>
      <c r="E2585" t="s">
        <v>27</v>
      </c>
      <c r="F2585">
        <v>0.95</v>
      </c>
      <c r="G2585">
        <v>122.71</v>
      </c>
      <c r="H2585">
        <v>122710</v>
      </c>
      <c r="I2585">
        <v>130840</v>
      </c>
      <c r="J2585">
        <v>6797.3889660000004</v>
      </c>
      <c r="K2585">
        <v>55.393928500000001</v>
      </c>
      <c r="L2585">
        <v>38668.309800000003</v>
      </c>
      <c r="M2585">
        <v>315.11946699999999</v>
      </c>
      <c r="N2585">
        <v>40076.880960000002</v>
      </c>
      <c r="O2585">
        <v>326.5983291</v>
      </c>
      <c r="P2585">
        <v>33669.10583</v>
      </c>
      <c r="Q2585">
        <v>274.37947869999999</v>
      </c>
      <c r="R2585">
        <v>19235.94184</v>
      </c>
      <c r="S2585">
        <v>156.75936630000001</v>
      </c>
      <c r="T2585">
        <v>13227.64106</v>
      </c>
      <c r="U2585">
        <v>107.7959503</v>
      </c>
      <c r="V2585">
        <v>15001.52</v>
      </c>
      <c r="W2585">
        <v>122.2518132</v>
      </c>
      <c r="X2585">
        <v>39693.980000000003</v>
      </c>
      <c r="Y2585">
        <v>323.47795619999999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1</v>
      </c>
      <c r="AS2585">
        <v>-2.0249195325017101E-2</v>
      </c>
      <c r="AT2585">
        <v>4.09981179089451E-2</v>
      </c>
      <c r="AU2585">
        <v>5.6920980980893203</v>
      </c>
      <c r="AV2585">
        <v>4.48162580717635</v>
      </c>
    </row>
    <row r="2586" spans="1:48" x14ac:dyDescent="0.25">
      <c r="A2586">
        <v>1000</v>
      </c>
      <c r="B2586" s="1">
        <v>41302</v>
      </c>
      <c r="C2586" s="1">
        <v>41482</v>
      </c>
      <c r="D2586" t="s">
        <v>26</v>
      </c>
      <c r="E2586" t="s">
        <v>27</v>
      </c>
      <c r="F2586">
        <v>0.95</v>
      </c>
      <c r="G2586">
        <v>122.21</v>
      </c>
      <c r="H2586">
        <v>122210</v>
      </c>
      <c r="I2586">
        <v>130840</v>
      </c>
      <c r="J2586">
        <v>7340.9941699999999</v>
      </c>
      <c r="K2586">
        <v>60.06868644</v>
      </c>
      <c r="L2586">
        <v>37857.14705</v>
      </c>
      <c r="M2586">
        <v>309.7712712</v>
      </c>
      <c r="N2586">
        <v>39913.5818</v>
      </c>
      <c r="O2586">
        <v>326.5983291</v>
      </c>
      <c r="P2586">
        <v>33531.916089999999</v>
      </c>
      <c r="Q2586">
        <v>274.37947869999999</v>
      </c>
      <c r="R2586">
        <v>19157.079099999999</v>
      </c>
      <c r="S2586">
        <v>156.7554136</v>
      </c>
      <c r="T2586">
        <v>13219.934209999999</v>
      </c>
      <c r="U2586">
        <v>108.17391550000001</v>
      </c>
      <c r="V2586">
        <v>15365.92</v>
      </c>
      <c r="W2586">
        <v>125.733737</v>
      </c>
      <c r="X2586">
        <v>38994.82</v>
      </c>
      <c r="Y2586">
        <v>319.08043529999998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1</v>
      </c>
      <c r="AS2586">
        <v>-2.17708646943028E-2</v>
      </c>
      <c r="AT2586">
        <v>4.0977209358881501E-2</v>
      </c>
      <c r="AU2586">
        <v>5.81513053139075</v>
      </c>
      <c r="AV2586">
        <v>4.4817359723574102</v>
      </c>
    </row>
    <row r="2587" spans="1:48" x14ac:dyDescent="0.25">
      <c r="A2587">
        <v>1000</v>
      </c>
      <c r="B2587" s="1">
        <v>41303</v>
      </c>
      <c r="C2587" s="1">
        <v>41483</v>
      </c>
      <c r="D2587" t="s">
        <v>26</v>
      </c>
      <c r="E2587" t="s">
        <v>27</v>
      </c>
      <c r="F2587">
        <v>0.95</v>
      </c>
      <c r="G2587">
        <v>121.52</v>
      </c>
      <c r="H2587">
        <v>121520</v>
      </c>
      <c r="I2587">
        <v>130840</v>
      </c>
      <c r="J2587">
        <v>7898.3245180000004</v>
      </c>
      <c r="K2587">
        <v>64.996087209999999</v>
      </c>
      <c r="L2587">
        <v>36798.479189999998</v>
      </c>
      <c r="M2587">
        <v>302.81829479999999</v>
      </c>
      <c r="N2587">
        <v>39688.228949999997</v>
      </c>
      <c r="O2587">
        <v>326.5983291</v>
      </c>
      <c r="P2587">
        <v>33342.594250000002</v>
      </c>
      <c r="Q2587">
        <v>274.37947869999999</v>
      </c>
      <c r="R2587">
        <v>19048.437539999999</v>
      </c>
      <c r="S2587">
        <v>156.75146100000001</v>
      </c>
      <c r="T2587">
        <v>13179.25042</v>
      </c>
      <c r="U2587">
        <v>108.4533445</v>
      </c>
      <c r="V2587">
        <v>15912.15</v>
      </c>
      <c r="W2587">
        <v>130.94264319999999</v>
      </c>
      <c r="X2587">
        <v>37925.14</v>
      </c>
      <c r="Y2587">
        <v>312.08969719999999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1</v>
      </c>
      <c r="AS2587">
        <v>-2.3125557907988099E-2</v>
      </c>
      <c r="AT2587">
        <v>4.09744805334359E-2</v>
      </c>
      <c r="AU2587">
        <v>5.9075225219048999</v>
      </c>
      <c r="AV2587">
        <v>4.4857235157436204</v>
      </c>
    </row>
    <row r="2588" spans="1:48" x14ac:dyDescent="0.25">
      <c r="A2588">
        <v>1000</v>
      </c>
      <c r="B2588" s="1">
        <v>41304</v>
      </c>
      <c r="C2588" s="1">
        <v>41484</v>
      </c>
      <c r="D2588" t="s">
        <v>26</v>
      </c>
      <c r="E2588" t="s">
        <v>27</v>
      </c>
      <c r="F2588">
        <v>0.95</v>
      </c>
      <c r="G2588">
        <v>123.55</v>
      </c>
      <c r="H2588">
        <v>123550</v>
      </c>
      <c r="I2588">
        <v>129910</v>
      </c>
      <c r="J2588">
        <v>7515.5694290000001</v>
      </c>
      <c r="K2588">
        <v>60.830185579999998</v>
      </c>
      <c r="L2588">
        <v>38167.184780000003</v>
      </c>
      <c r="M2588">
        <v>308.92096140000001</v>
      </c>
      <c r="N2588">
        <v>40351.223559999999</v>
      </c>
      <c r="O2588">
        <v>326.5983291</v>
      </c>
      <c r="P2588">
        <v>35705.112150000001</v>
      </c>
      <c r="Q2588">
        <v>288.99321859999998</v>
      </c>
      <c r="R2588">
        <v>19366.15465</v>
      </c>
      <c r="S2588">
        <v>156.74750829999999</v>
      </c>
      <c r="T2588">
        <v>13423.226769999999</v>
      </c>
      <c r="U2588">
        <v>108.646109</v>
      </c>
      <c r="V2588">
        <v>15615.07</v>
      </c>
      <c r="W2588">
        <v>126.3866451</v>
      </c>
      <c r="X2588">
        <v>39067.97</v>
      </c>
      <c r="Y2588">
        <v>316.21181710000002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1</v>
      </c>
      <c r="AS2588">
        <v>-2.4599114499885499E-2</v>
      </c>
      <c r="AT2588">
        <v>4.0971751707990202E-2</v>
      </c>
      <c r="AU2588">
        <v>6.0292440263611597</v>
      </c>
      <c r="AV2588">
        <v>4.4897110591298297</v>
      </c>
    </row>
    <row r="2589" spans="1:48" x14ac:dyDescent="0.25">
      <c r="A2589">
        <v>1000</v>
      </c>
      <c r="B2589" s="1">
        <v>41305</v>
      </c>
      <c r="C2589" s="1">
        <v>41485</v>
      </c>
      <c r="D2589" t="s">
        <v>26</v>
      </c>
      <c r="E2589" t="s">
        <v>27</v>
      </c>
      <c r="F2589">
        <v>0.95</v>
      </c>
      <c r="G2589">
        <v>123.32</v>
      </c>
      <c r="H2589">
        <v>123320</v>
      </c>
      <c r="I2589">
        <v>129990</v>
      </c>
      <c r="J2589">
        <v>7994.1106229999996</v>
      </c>
      <c r="K2589">
        <v>64.824121169999998</v>
      </c>
      <c r="L2589">
        <v>37246.66805</v>
      </c>
      <c r="M2589">
        <v>302.03266339999999</v>
      </c>
      <c r="N2589">
        <v>40276.105940000001</v>
      </c>
      <c r="O2589">
        <v>326.5983291</v>
      </c>
      <c r="P2589">
        <v>35638.643709999997</v>
      </c>
      <c r="Q2589">
        <v>288.99321859999998</v>
      </c>
      <c r="R2589">
        <v>19329.615280000002</v>
      </c>
      <c r="S2589">
        <v>156.74355560000001</v>
      </c>
      <c r="T2589">
        <v>13416.850109999999</v>
      </c>
      <c r="U2589">
        <v>108.797033</v>
      </c>
      <c r="V2589">
        <v>15675.74</v>
      </c>
      <c r="W2589">
        <v>127.1143367</v>
      </c>
      <c r="X2589">
        <v>38849.040000000001</v>
      </c>
      <c r="Y2589">
        <v>315.02627310000003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1</v>
      </c>
      <c r="AS2589">
        <v>-2.6044421635385701E-2</v>
      </c>
      <c r="AT2589">
        <v>4.0965592162416298E-2</v>
      </c>
      <c r="AU2589">
        <v>6.1446286032996102</v>
      </c>
      <c r="AV2589">
        <v>4.4914388108095702</v>
      </c>
    </row>
    <row r="2590" spans="1:48" x14ac:dyDescent="0.25">
      <c r="A2590">
        <v>1000</v>
      </c>
      <c r="B2590" s="1">
        <v>41306</v>
      </c>
      <c r="C2590" s="1">
        <v>41486</v>
      </c>
      <c r="D2590" t="s">
        <v>26</v>
      </c>
      <c r="E2590" t="s">
        <v>27</v>
      </c>
      <c r="F2590">
        <v>0.95</v>
      </c>
      <c r="G2590">
        <v>125.78</v>
      </c>
      <c r="H2590">
        <v>125780</v>
      </c>
      <c r="I2590">
        <v>130000</v>
      </c>
      <c r="J2590">
        <v>7623.109821</v>
      </c>
      <c r="K2590">
        <v>60.606692799999998</v>
      </c>
      <c r="L2590">
        <v>40233.925620000002</v>
      </c>
      <c r="M2590">
        <v>319.87538260000002</v>
      </c>
      <c r="N2590">
        <v>41079.537830000001</v>
      </c>
      <c r="O2590">
        <v>326.5983291</v>
      </c>
      <c r="P2590">
        <v>39275.904020000002</v>
      </c>
      <c r="Q2590">
        <v>312.25873760000002</v>
      </c>
      <c r="R2590">
        <v>19714.707249999999</v>
      </c>
      <c r="S2590">
        <v>156.73960289999999</v>
      </c>
      <c r="T2590">
        <v>13705.21271</v>
      </c>
      <c r="U2590">
        <v>108.9617801</v>
      </c>
      <c r="V2590">
        <v>16139.69</v>
      </c>
      <c r="W2590">
        <v>128.316823</v>
      </c>
      <c r="X2590">
        <v>41407.26</v>
      </c>
      <c r="Y2590">
        <v>329.20384799999999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1</v>
      </c>
      <c r="AS2590">
        <v>-2.7666592755779301E-2</v>
      </c>
      <c r="AT2590">
        <v>4.0959432616842401E-2</v>
      </c>
      <c r="AU2590">
        <v>6.2870964879485101</v>
      </c>
      <c r="AV2590">
        <v>4.4931665624893098</v>
      </c>
    </row>
    <row r="2591" spans="1:48" x14ac:dyDescent="0.25">
      <c r="A2591">
        <v>1000</v>
      </c>
      <c r="B2591" s="1">
        <v>41307</v>
      </c>
      <c r="C2591" s="1">
        <v>41487</v>
      </c>
      <c r="D2591" t="s">
        <v>26</v>
      </c>
      <c r="E2591" t="s">
        <v>27</v>
      </c>
      <c r="F2591">
        <v>0.95</v>
      </c>
      <c r="G2591">
        <v>125.78</v>
      </c>
      <c r="H2591">
        <v>125780</v>
      </c>
      <c r="I2591">
        <v>130690</v>
      </c>
      <c r="J2591">
        <v>7623.109821</v>
      </c>
      <c r="K2591">
        <v>60.606692799999998</v>
      </c>
      <c r="L2591">
        <v>40233.925620000002</v>
      </c>
      <c r="M2591">
        <v>319.87538260000002</v>
      </c>
      <c r="N2591">
        <v>41079.537830000001</v>
      </c>
      <c r="O2591">
        <v>326.5983291</v>
      </c>
      <c r="P2591">
        <v>39275.904020000002</v>
      </c>
      <c r="Q2591">
        <v>312.25873760000002</v>
      </c>
      <c r="R2591">
        <v>19714.707249999999</v>
      </c>
      <c r="S2591">
        <v>156.73960289999999</v>
      </c>
      <c r="T2591">
        <v>13705.21271</v>
      </c>
      <c r="U2591">
        <v>108.9617801</v>
      </c>
      <c r="V2591">
        <v>16139.69</v>
      </c>
      <c r="W2591">
        <v>128.316823</v>
      </c>
      <c r="X2591">
        <v>41407.26</v>
      </c>
      <c r="Y2591">
        <v>329.20384799999999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1</v>
      </c>
      <c r="AS2591">
        <v>-2.7666592755779301E-2</v>
      </c>
      <c r="AT2591">
        <v>4.0959432616842401E-2</v>
      </c>
      <c r="AU2591">
        <v>6.2870964879485101</v>
      </c>
      <c r="AV2591">
        <v>4.4931665624893098</v>
      </c>
    </row>
    <row r="2592" spans="1:48" x14ac:dyDescent="0.25">
      <c r="A2592">
        <v>1000</v>
      </c>
      <c r="B2592" s="1">
        <v>41308</v>
      </c>
      <c r="C2592" s="1">
        <v>41488</v>
      </c>
      <c r="D2592" t="s">
        <v>26</v>
      </c>
      <c r="E2592" t="s">
        <v>27</v>
      </c>
      <c r="F2592">
        <v>0.95</v>
      </c>
      <c r="G2592">
        <v>125.78</v>
      </c>
      <c r="H2592">
        <v>125780</v>
      </c>
      <c r="I2592">
        <v>131780</v>
      </c>
      <c r="J2592">
        <v>7602.1914690000003</v>
      </c>
      <c r="K2592">
        <v>60.440383760000003</v>
      </c>
      <c r="L2592">
        <v>40483.597529999999</v>
      </c>
      <c r="M2592">
        <v>321.86037149999999</v>
      </c>
      <c r="N2592">
        <v>41079.537830000001</v>
      </c>
      <c r="O2592">
        <v>326.5983291</v>
      </c>
      <c r="P2592">
        <v>39275.904020000002</v>
      </c>
      <c r="Q2592">
        <v>312.25873760000002</v>
      </c>
      <c r="R2592">
        <v>19714.707249999999</v>
      </c>
      <c r="S2592">
        <v>156.73960289999999</v>
      </c>
      <c r="T2592">
        <v>13705.21271</v>
      </c>
      <c r="U2592">
        <v>108.9617801</v>
      </c>
      <c r="V2592">
        <v>16285.93</v>
      </c>
      <c r="W2592">
        <v>129.479488</v>
      </c>
      <c r="X2592">
        <v>41525.25</v>
      </c>
      <c r="Y2592">
        <v>330.14191449999998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1</v>
      </c>
      <c r="AS2592">
        <v>-2.7666592755779301E-2</v>
      </c>
      <c r="AT2592">
        <v>4.0959432616842401E-2</v>
      </c>
      <c r="AU2592">
        <v>6.2870964879485101</v>
      </c>
      <c r="AV2592">
        <v>4.4931665624893098</v>
      </c>
    </row>
    <row r="2593" spans="1:48" x14ac:dyDescent="0.25">
      <c r="A2593">
        <v>1000</v>
      </c>
      <c r="B2593" s="1">
        <v>41309</v>
      </c>
      <c r="C2593" s="1">
        <v>41489</v>
      </c>
      <c r="D2593" t="s">
        <v>26</v>
      </c>
      <c r="E2593" t="s">
        <v>27</v>
      </c>
      <c r="F2593">
        <v>0.95</v>
      </c>
      <c r="G2593">
        <v>125.63</v>
      </c>
      <c r="H2593">
        <v>125630</v>
      </c>
      <c r="I2593">
        <v>131780</v>
      </c>
      <c r="J2593">
        <v>8191.0484109999998</v>
      </c>
      <c r="K2593">
        <v>65.199780399999995</v>
      </c>
      <c r="L2593">
        <v>39796.797639999997</v>
      </c>
      <c r="M2593">
        <v>316.77782089999999</v>
      </c>
      <c r="N2593">
        <v>41030.54808</v>
      </c>
      <c r="O2593">
        <v>326.5983291</v>
      </c>
      <c r="P2593">
        <v>39229.065210000001</v>
      </c>
      <c r="Q2593">
        <v>312.25873760000002</v>
      </c>
      <c r="R2593">
        <v>19690.69973</v>
      </c>
      <c r="S2593">
        <v>156.73565009999999</v>
      </c>
      <c r="T2593">
        <v>13699.429990000001</v>
      </c>
      <c r="U2593">
        <v>109.0458488</v>
      </c>
      <c r="V2593">
        <v>16028.93</v>
      </c>
      <c r="W2593">
        <v>127.58839450000001</v>
      </c>
      <c r="X2593">
        <v>42159.56</v>
      </c>
      <c r="Y2593">
        <v>335.58513090000002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1</v>
      </c>
      <c r="AS2593">
        <v>-2.9170760479388502E-2</v>
      </c>
      <c r="AT2593">
        <v>4.0942529387964999E-2</v>
      </c>
      <c r="AU2593">
        <v>6.4288705655421801</v>
      </c>
      <c r="AV2593">
        <v>4.49448836262642</v>
      </c>
    </row>
    <row r="2594" spans="1:48" x14ac:dyDescent="0.25">
      <c r="A2594">
        <v>1000</v>
      </c>
      <c r="B2594" s="1">
        <v>41310</v>
      </c>
      <c r="C2594" s="1">
        <v>41490</v>
      </c>
      <c r="D2594" t="s">
        <v>26</v>
      </c>
      <c r="E2594" t="s">
        <v>27</v>
      </c>
      <c r="F2594">
        <v>0.95</v>
      </c>
      <c r="G2594">
        <v>126.33</v>
      </c>
      <c r="H2594">
        <v>126330</v>
      </c>
      <c r="I2594">
        <v>131780</v>
      </c>
      <c r="J2594">
        <v>7466.4320019999996</v>
      </c>
      <c r="K2594">
        <v>59.102604300000003</v>
      </c>
      <c r="L2594">
        <v>40882.164579999997</v>
      </c>
      <c r="M2594">
        <v>323.61406299999999</v>
      </c>
      <c r="N2594">
        <v>41259.16691</v>
      </c>
      <c r="O2594">
        <v>326.5983291</v>
      </c>
      <c r="P2594">
        <v>39447.64632</v>
      </c>
      <c r="Q2594">
        <v>312.25873760000002</v>
      </c>
      <c r="R2594">
        <v>19800.089240000001</v>
      </c>
      <c r="S2594">
        <v>156.73307399999999</v>
      </c>
      <c r="T2594">
        <v>13780.471879999999</v>
      </c>
      <c r="U2594">
        <v>109.0831305</v>
      </c>
      <c r="V2594">
        <v>15325.3</v>
      </c>
      <c r="W2594">
        <v>121.3116441</v>
      </c>
      <c r="X2594">
        <v>43328.01</v>
      </c>
      <c r="Y2594">
        <v>342.97482780000001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1</v>
      </c>
      <c r="AS2594">
        <v>-3.0835388532844999E-2</v>
      </c>
      <c r="AT2594">
        <v>4.0925626159087597E-2</v>
      </c>
      <c r="AU2594">
        <v>6.5617602995817101</v>
      </c>
      <c r="AV2594">
        <v>4.4958101627635303</v>
      </c>
    </row>
    <row r="2595" spans="1:48" x14ac:dyDescent="0.25">
      <c r="A2595">
        <v>1000</v>
      </c>
      <c r="B2595" s="1">
        <v>41311</v>
      </c>
      <c r="C2595" s="1">
        <v>41491</v>
      </c>
      <c r="D2595" t="s">
        <v>26</v>
      </c>
      <c r="E2595" t="s">
        <v>27</v>
      </c>
      <c r="F2595">
        <v>0.95</v>
      </c>
      <c r="G2595">
        <v>126.48</v>
      </c>
      <c r="H2595">
        <v>126480</v>
      </c>
      <c r="I2595">
        <v>130620</v>
      </c>
      <c r="J2595">
        <v>6997.2757979999997</v>
      </c>
      <c r="K2595">
        <v>55.323179930000002</v>
      </c>
      <c r="L2595">
        <v>41228.204420000002</v>
      </c>
      <c r="M2595">
        <v>325.96619559999999</v>
      </c>
      <c r="N2595">
        <v>41308.156660000001</v>
      </c>
      <c r="O2595">
        <v>326.5983291</v>
      </c>
      <c r="P2595">
        <v>39949.363299999997</v>
      </c>
      <c r="Q2595">
        <v>315.85518100000002</v>
      </c>
      <c r="R2595">
        <v>19823.273379999999</v>
      </c>
      <c r="S2595">
        <v>156.73049789999999</v>
      </c>
      <c r="T2595">
        <v>13802.64208</v>
      </c>
      <c r="U2595">
        <v>109.1290487</v>
      </c>
      <c r="V2595">
        <v>15121.07</v>
      </c>
      <c r="W2595">
        <v>119.5530519</v>
      </c>
      <c r="X2595">
        <v>43404.92</v>
      </c>
      <c r="Y2595">
        <v>343.17615430000001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1</v>
      </c>
      <c r="AS2595">
        <v>-3.2436559424353299E-2</v>
      </c>
      <c r="AT2595">
        <v>4.0918346656821897E-2</v>
      </c>
      <c r="AU2595">
        <v>6.6988690431147697</v>
      </c>
      <c r="AV2595">
        <v>4.4963512704936504</v>
      </c>
    </row>
    <row r="2596" spans="1:48" x14ac:dyDescent="0.25">
      <c r="A2596">
        <v>1000</v>
      </c>
      <c r="B2596" s="1">
        <v>41312</v>
      </c>
      <c r="C2596" s="1">
        <v>41492</v>
      </c>
      <c r="D2596" t="s">
        <v>26</v>
      </c>
      <c r="E2596" t="s">
        <v>27</v>
      </c>
      <c r="F2596">
        <v>0.95</v>
      </c>
      <c r="G2596">
        <v>126.88</v>
      </c>
      <c r="H2596">
        <v>126880</v>
      </c>
      <c r="I2596">
        <v>130270</v>
      </c>
      <c r="J2596">
        <v>6595.7241130000002</v>
      </c>
      <c r="K2596">
        <v>51.983954230000002</v>
      </c>
      <c r="L2596">
        <v>41122.102760000002</v>
      </c>
      <c r="M2596">
        <v>324.1023232</v>
      </c>
      <c r="N2596">
        <v>41438.795989999999</v>
      </c>
      <c r="O2596">
        <v>326.5983291</v>
      </c>
      <c r="P2596">
        <v>40603.712030000002</v>
      </c>
      <c r="Q2596">
        <v>320.01664590000001</v>
      </c>
      <c r="R2596">
        <v>19885.638719999999</v>
      </c>
      <c r="S2596">
        <v>156.72792179999999</v>
      </c>
      <c r="T2596">
        <v>13875.13666</v>
      </c>
      <c r="U2596">
        <v>109.3563734</v>
      </c>
      <c r="V2596">
        <v>14416.53</v>
      </c>
      <c r="W2596">
        <v>113.62334490000001</v>
      </c>
      <c r="X2596">
        <v>43677.35</v>
      </c>
      <c r="Y2596">
        <v>344.24140920000002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1</v>
      </c>
      <c r="AS2596">
        <v>-3.4119585431448801E-2</v>
      </c>
      <c r="AT2596">
        <v>4.0911067154556099E-2</v>
      </c>
      <c r="AU2596">
        <v>6.8384439194140203</v>
      </c>
      <c r="AV2596">
        <v>4.4968923782237704</v>
      </c>
    </row>
    <row r="2597" spans="1:48" x14ac:dyDescent="0.25">
      <c r="A2597">
        <v>1000</v>
      </c>
      <c r="B2597" s="1">
        <v>41313</v>
      </c>
      <c r="C2597" s="1">
        <v>41493</v>
      </c>
      <c r="D2597" t="s">
        <v>26</v>
      </c>
      <c r="E2597" t="s">
        <v>27</v>
      </c>
      <c r="F2597">
        <v>0.95</v>
      </c>
      <c r="G2597">
        <v>123.52</v>
      </c>
      <c r="H2597">
        <v>123520</v>
      </c>
      <c r="I2597">
        <v>129210</v>
      </c>
      <c r="J2597">
        <v>9342.2239910000008</v>
      </c>
      <c r="K2597">
        <v>75.633290079999995</v>
      </c>
      <c r="L2597">
        <v>40402.780310000002</v>
      </c>
      <c r="M2597">
        <v>327.0950479</v>
      </c>
      <c r="N2597">
        <v>40341.425609999998</v>
      </c>
      <c r="O2597">
        <v>326.5983291</v>
      </c>
      <c r="P2597">
        <v>39528.456100000003</v>
      </c>
      <c r="Q2597">
        <v>320.01664590000001</v>
      </c>
      <c r="R2597">
        <v>19358.7147</v>
      </c>
      <c r="S2597">
        <v>156.72534569999999</v>
      </c>
      <c r="T2597">
        <v>13548.07033</v>
      </c>
      <c r="U2597">
        <v>109.6832119</v>
      </c>
      <c r="V2597">
        <v>17226.04</v>
      </c>
      <c r="W2597">
        <v>139.45952070000001</v>
      </c>
      <c r="X2597">
        <v>43406.67</v>
      </c>
      <c r="Y2597">
        <v>351.41410300000001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1</v>
      </c>
      <c r="AS2597">
        <v>-3.5609797007324299E-2</v>
      </c>
      <c r="AT2597">
        <v>4.0907081664786703E-2</v>
      </c>
      <c r="AU2597">
        <v>6.9376459372346799</v>
      </c>
      <c r="AV2597">
        <v>4.4977352617365796</v>
      </c>
    </row>
    <row r="2598" spans="1:48" x14ac:dyDescent="0.25">
      <c r="A2598">
        <v>1000</v>
      </c>
      <c r="B2598" s="1">
        <v>41314</v>
      </c>
      <c r="C2598" s="1">
        <v>41494</v>
      </c>
      <c r="D2598" t="s">
        <v>26</v>
      </c>
      <c r="E2598" t="s">
        <v>27</v>
      </c>
      <c r="F2598">
        <v>0.95</v>
      </c>
      <c r="G2598">
        <v>123.52</v>
      </c>
      <c r="H2598">
        <v>123520</v>
      </c>
      <c r="I2598">
        <v>128680</v>
      </c>
      <c r="J2598">
        <v>9342.2239910000008</v>
      </c>
      <c r="K2598">
        <v>75.633290079999995</v>
      </c>
      <c r="L2598">
        <v>40402.780310000002</v>
      </c>
      <c r="M2598">
        <v>327.0950479</v>
      </c>
      <c r="N2598">
        <v>40341.425609999998</v>
      </c>
      <c r="O2598">
        <v>326.5983291</v>
      </c>
      <c r="P2598">
        <v>39528.456100000003</v>
      </c>
      <c r="Q2598">
        <v>320.01664590000001</v>
      </c>
      <c r="R2598">
        <v>19358.7147</v>
      </c>
      <c r="S2598">
        <v>156.72534569999999</v>
      </c>
      <c r="T2598">
        <v>13548.07033</v>
      </c>
      <c r="U2598">
        <v>109.6832119</v>
      </c>
      <c r="V2598">
        <v>17226.04</v>
      </c>
      <c r="W2598">
        <v>139.45952070000001</v>
      </c>
      <c r="X2598">
        <v>43406.67</v>
      </c>
      <c r="Y2598">
        <v>351.41410300000001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1</v>
      </c>
      <c r="AS2598">
        <v>-3.5609797007324299E-2</v>
      </c>
      <c r="AT2598">
        <v>4.0907081664786703E-2</v>
      </c>
      <c r="AU2598">
        <v>6.9376459372346799</v>
      </c>
      <c r="AV2598">
        <v>4.4977352617365796</v>
      </c>
    </row>
    <row r="2599" spans="1:48" x14ac:dyDescent="0.25">
      <c r="A2599">
        <v>1000</v>
      </c>
      <c r="B2599" s="1">
        <v>41315</v>
      </c>
      <c r="C2599" s="1">
        <v>41495</v>
      </c>
      <c r="D2599" t="s">
        <v>26</v>
      </c>
      <c r="E2599" t="s">
        <v>27</v>
      </c>
      <c r="F2599">
        <v>0.95</v>
      </c>
      <c r="G2599">
        <v>123.52</v>
      </c>
      <c r="H2599">
        <v>123520</v>
      </c>
      <c r="I2599">
        <v>128960</v>
      </c>
      <c r="J2599">
        <v>9331.5735810000006</v>
      </c>
      <c r="K2599">
        <v>75.547065910000001</v>
      </c>
      <c r="L2599">
        <v>40649.370719999999</v>
      </c>
      <c r="M2599">
        <v>329.091408</v>
      </c>
      <c r="N2599">
        <v>40341.425609999998</v>
      </c>
      <c r="O2599">
        <v>326.5983291</v>
      </c>
      <c r="P2599">
        <v>39528.456100000003</v>
      </c>
      <c r="Q2599">
        <v>320.01664590000001</v>
      </c>
      <c r="R2599">
        <v>19358.7147</v>
      </c>
      <c r="S2599">
        <v>156.72534569999999</v>
      </c>
      <c r="T2599">
        <v>13548.07033</v>
      </c>
      <c r="U2599">
        <v>109.6832119</v>
      </c>
      <c r="V2599">
        <v>17380.25</v>
      </c>
      <c r="W2599">
        <v>140.70798250000001</v>
      </c>
      <c r="X2599">
        <v>43291.35</v>
      </c>
      <c r="Y2599">
        <v>350.48048899999998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1</v>
      </c>
      <c r="AS2599">
        <v>-3.5609797007324299E-2</v>
      </c>
      <c r="AT2599">
        <v>4.0907081664786703E-2</v>
      </c>
      <c r="AU2599">
        <v>6.9376459372346799</v>
      </c>
      <c r="AV2599">
        <v>4.4977352617365796</v>
      </c>
    </row>
    <row r="2600" spans="1:48" x14ac:dyDescent="0.25">
      <c r="A2600">
        <v>1000</v>
      </c>
      <c r="B2600" s="1">
        <v>41316</v>
      </c>
      <c r="C2600" s="1">
        <v>41496</v>
      </c>
      <c r="D2600" t="s">
        <v>26</v>
      </c>
      <c r="E2600" t="s">
        <v>27</v>
      </c>
      <c r="F2600">
        <v>0.95</v>
      </c>
      <c r="G2600">
        <v>125.12</v>
      </c>
      <c r="H2600">
        <v>125120</v>
      </c>
      <c r="I2600">
        <v>128960</v>
      </c>
      <c r="J2600">
        <v>8396.6506179999997</v>
      </c>
      <c r="K2600">
        <v>67.108780519999996</v>
      </c>
      <c r="L2600">
        <v>43117.581550000003</v>
      </c>
      <c r="M2600">
        <v>344.609827</v>
      </c>
      <c r="N2600">
        <v>40863.982940000002</v>
      </c>
      <c r="O2600">
        <v>326.5983291</v>
      </c>
      <c r="P2600">
        <v>40040.482730000003</v>
      </c>
      <c r="Q2600">
        <v>320.01664590000001</v>
      </c>
      <c r="R2600">
        <v>19609.15293</v>
      </c>
      <c r="S2600">
        <v>156.72276959999999</v>
      </c>
      <c r="T2600">
        <v>13747.54768</v>
      </c>
      <c r="U2600">
        <v>109.87490149999999</v>
      </c>
      <c r="V2600">
        <v>17488.5</v>
      </c>
      <c r="W2600">
        <v>139.7738171</v>
      </c>
      <c r="X2600">
        <v>44629.69</v>
      </c>
      <c r="Y2600">
        <v>356.69509269999998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1</v>
      </c>
      <c r="AS2600">
        <v>-3.7498574282075002E-2</v>
      </c>
      <c r="AT2600">
        <v>4.0903096175017202E-2</v>
      </c>
      <c r="AU2600">
        <v>7.0648310779269003</v>
      </c>
      <c r="AV2600">
        <v>4.4985781452493798</v>
      </c>
    </row>
    <row r="2601" spans="1:48" x14ac:dyDescent="0.25">
      <c r="A2601">
        <v>1000</v>
      </c>
      <c r="B2601" s="1">
        <v>41317</v>
      </c>
      <c r="C2601" s="1">
        <v>41497</v>
      </c>
      <c r="D2601" t="s">
        <v>26</v>
      </c>
      <c r="E2601" t="s">
        <v>27</v>
      </c>
      <c r="F2601">
        <v>0.95</v>
      </c>
      <c r="G2601">
        <v>126.6</v>
      </c>
      <c r="H2601">
        <v>126600</v>
      </c>
      <c r="I2601">
        <v>128960</v>
      </c>
      <c r="J2601">
        <v>8247.2829750000001</v>
      </c>
      <c r="K2601">
        <v>65.144415289999998</v>
      </c>
      <c r="L2601">
        <v>43874.531609999998</v>
      </c>
      <c r="M2601">
        <v>346.56028129999999</v>
      </c>
      <c r="N2601">
        <v>41347.348460000001</v>
      </c>
      <c r="O2601">
        <v>326.5983291</v>
      </c>
      <c r="P2601">
        <v>40514.107369999998</v>
      </c>
      <c r="Q2601">
        <v>320.01664590000001</v>
      </c>
      <c r="R2601">
        <v>19840.77649</v>
      </c>
      <c r="S2601">
        <v>156.7201934</v>
      </c>
      <c r="T2601">
        <v>13945.14443</v>
      </c>
      <c r="U2601">
        <v>110.15121980000001</v>
      </c>
      <c r="V2601">
        <v>16791.61</v>
      </c>
      <c r="W2601">
        <v>132.6351501</v>
      </c>
      <c r="X2601">
        <v>46447.72</v>
      </c>
      <c r="Y2601">
        <v>366.88562400000001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1</v>
      </c>
      <c r="AS2601">
        <v>-3.90475115873197E-2</v>
      </c>
      <c r="AT2601">
        <v>4.0898639813303897E-2</v>
      </c>
      <c r="AU2601">
        <v>7.1812158528983803</v>
      </c>
      <c r="AV2601">
        <v>4.4989704389519298</v>
      </c>
    </row>
    <row r="2602" spans="1:48" x14ac:dyDescent="0.25">
      <c r="A2602">
        <v>1000</v>
      </c>
      <c r="B2602" s="1">
        <v>41318</v>
      </c>
      <c r="C2602" s="1">
        <v>41498</v>
      </c>
      <c r="D2602" t="s">
        <v>26</v>
      </c>
      <c r="E2602" t="s">
        <v>27</v>
      </c>
      <c r="F2602">
        <v>0.95</v>
      </c>
      <c r="G2602">
        <v>125.95</v>
      </c>
      <c r="H2602">
        <v>125950</v>
      </c>
      <c r="I2602">
        <v>128660</v>
      </c>
      <c r="J2602">
        <v>7994.6710139999996</v>
      </c>
      <c r="K2602">
        <v>63.474958430000001</v>
      </c>
      <c r="L2602">
        <v>42738.414239999998</v>
      </c>
      <c r="M2602">
        <v>339.32841789999998</v>
      </c>
      <c r="N2602">
        <v>41135.059549999998</v>
      </c>
      <c r="O2602">
        <v>326.5983291</v>
      </c>
      <c r="P2602">
        <v>40306.096550000002</v>
      </c>
      <c r="Q2602">
        <v>320.01664590000001</v>
      </c>
      <c r="R2602">
        <v>19738.583890000002</v>
      </c>
      <c r="S2602">
        <v>156.7176173</v>
      </c>
      <c r="T2602">
        <v>13937.324360000001</v>
      </c>
      <c r="U2602">
        <v>110.6575972</v>
      </c>
      <c r="V2602">
        <v>16762.07</v>
      </c>
      <c r="W2602">
        <v>133.0851131</v>
      </c>
      <c r="X2602">
        <v>44773.11</v>
      </c>
      <c r="Y2602">
        <v>355.48320760000001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1</v>
      </c>
      <c r="AS2602">
        <v>-4.0779576276035602E-2</v>
      </c>
      <c r="AT2602">
        <v>4.0894183451590703E-2</v>
      </c>
      <c r="AU2602">
        <v>7.2995144106390697</v>
      </c>
      <c r="AV2602">
        <v>4.4993627326544798</v>
      </c>
    </row>
    <row r="2603" spans="1:48" x14ac:dyDescent="0.25">
      <c r="A2603">
        <v>1000</v>
      </c>
      <c r="B2603" s="1">
        <v>41319</v>
      </c>
      <c r="C2603" s="1">
        <v>41499</v>
      </c>
      <c r="D2603" t="s">
        <v>26</v>
      </c>
      <c r="E2603" t="s">
        <v>27</v>
      </c>
      <c r="F2603">
        <v>0.95</v>
      </c>
      <c r="G2603">
        <v>124.39</v>
      </c>
      <c r="H2603">
        <v>124390</v>
      </c>
      <c r="I2603">
        <v>130270</v>
      </c>
      <c r="J2603">
        <v>9410.2327530000002</v>
      </c>
      <c r="K2603">
        <v>75.651039089999998</v>
      </c>
      <c r="L2603">
        <v>41215.460630000001</v>
      </c>
      <c r="M2603">
        <v>331.34062729999999</v>
      </c>
      <c r="N2603">
        <v>40625.566160000002</v>
      </c>
      <c r="O2603">
        <v>326.5983291</v>
      </c>
      <c r="P2603">
        <v>39806.870580000003</v>
      </c>
      <c r="Q2603">
        <v>320.01664590000001</v>
      </c>
      <c r="R2603">
        <v>19493.783960000001</v>
      </c>
      <c r="S2603">
        <v>156.71504110000001</v>
      </c>
      <c r="T2603">
        <v>13796.068859999999</v>
      </c>
      <c r="U2603">
        <v>110.9097907</v>
      </c>
      <c r="V2603">
        <v>18494.5</v>
      </c>
      <c r="W2603">
        <v>148.681566</v>
      </c>
      <c r="X2603">
        <v>42924.36</v>
      </c>
      <c r="Y2603">
        <v>345.07886489999999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2</v>
      </c>
      <c r="AR2603">
        <v>1</v>
      </c>
      <c r="AS2603">
        <v>-4.23519398031586E-2</v>
      </c>
      <c r="AT2603">
        <v>4.0898639813303897E-2</v>
      </c>
      <c r="AU2603">
        <v>7.3982173793527304</v>
      </c>
      <c r="AV2603">
        <v>4.5009457168839697</v>
      </c>
    </row>
    <row r="2604" spans="1:48" x14ac:dyDescent="0.25">
      <c r="A2604">
        <v>1000</v>
      </c>
      <c r="B2604" s="1">
        <v>41320</v>
      </c>
      <c r="C2604" s="1">
        <v>41500</v>
      </c>
      <c r="D2604" t="s">
        <v>26</v>
      </c>
      <c r="E2604" t="s">
        <v>27</v>
      </c>
      <c r="F2604">
        <v>0.95</v>
      </c>
      <c r="G2604">
        <v>124.03</v>
      </c>
      <c r="H2604">
        <v>124030</v>
      </c>
      <c r="I2604">
        <v>130170</v>
      </c>
      <c r="J2604">
        <v>10357.887940000001</v>
      </c>
      <c r="K2604">
        <v>83.511150060000006</v>
      </c>
      <c r="L2604">
        <v>39742.14877</v>
      </c>
      <c r="M2604">
        <v>320.42367789999997</v>
      </c>
      <c r="N2604">
        <v>40507.990760000001</v>
      </c>
      <c r="O2604">
        <v>326.5983291</v>
      </c>
      <c r="P2604">
        <v>39691.66459</v>
      </c>
      <c r="Q2604">
        <v>320.01664590000001</v>
      </c>
      <c r="R2604">
        <v>19437.047030000002</v>
      </c>
      <c r="S2604">
        <v>156.71246489999999</v>
      </c>
      <c r="T2604">
        <v>13792.402969999999</v>
      </c>
      <c r="U2604">
        <v>111.2021525</v>
      </c>
      <c r="V2604">
        <v>18877.64</v>
      </c>
      <c r="W2604">
        <v>152.2022091</v>
      </c>
      <c r="X2604">
        <v>42187.98</v>
      </c>
      <c r="Y2604">
        <v>340.14335240000003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2</v>
      </c>
      <c r="AR2604">
        <v>1</v>
      </c>
      <c r="AS2604">
        <v>-4.38650363355459E-2</v>
      </c>
      <c r="AT2604">
        <v>4.0903096175017202E-2</v>
      </c>
      <c r="AU2604">
        <v>7.4909341215552203</v>
      </c>
      <c r="AV2604">
        <v>4.5025287011134596</v>
      </c>
    </row>
    <row r="2605" spans="1:48" x14ac:dyDescent="0.25">
      <c r="A2605">
        <v>1000</v>
      </c>
      <c r="B2605" s="1">
        <v>41321</v>
      </c>
      <c r="C2605" s="1">
        <v>41501</v>
      </c>
      <c r="D2605" t="s">
        <v>26</v>
      </c>
      <c r="E2605" t="s">
        <v>27</v>
      </c>
      <c r="F2605">
        <v>0.95</v>
      </c>
      <c r="G2605">
        <v>124.03</v>
      </c>
      <c r="H2605">
        <v>124030</v>
      </c>
      <c r="I2605">
        <v>130480</v>
      </c>
      <c r="J2605">
        <v>10357.887940000001</v>
      </c>
      <c r="K2605">
        <v>83.511150060000006</v>
      </c>
      <c r="L2605">
        <v>39742.14877</v>
      </c>
      <c r="M2605">
        <v>320.42367789999997</v>
      </c>
      <c r="N2605">
        <v>40507.990760000001</v>
      </c>
      <c r="O2605">
        <v>326.5983291</v>
      </c>
      <c r="P2605">
        <v>39691.66459</v>
      </c>
      <c r="Q2605">
        <v>320.01664590000001</v>
      </c>
      <c r="R2605">
        <v>19437.047030000002</v>
      </c>
      <c r="S2605">
        <v>156.71246489999999</v>
      </c>
      <c r="T2605">
        <v>13792.402969999999</v>
      </c>
      <c r="U2605">
        <v>111.2021525</v>
      </c>
      <c r="V2605">
        <v>18877.64</v>
      </c>
      <c r="W2605">
        <v>152.2022091</v>
      </c>
      <c r="X2605">
        <v>42187.98</v>
      </c>
      <c r="Y2605">
        <v>340.14335240000003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2</v>
      </c>
      <c r="AR2605">
        <v>1</v>
      </c>
      <c r="AS2605">
        <v>-4.38650363355459E-2</v>
      </c>
      <c r="AT2605">
        <v>4.0903096175017202E-2</v>
      </c>
      <c r="AU2605">
        <v>7.4909341215552203</v>
      </c>
      <c r="AV2605">
        <v>4.5025287011134596</v>
      </c>
    </row>
    <row r="2606" spans="1:48" x14ac:dyDescent="0.25">
      <c r="A2606">
        <v>1000</v>
      </c>
      <c r="B2606" s="1">
        <v>41322</v>
      </c>
      <c r="C2606" s="1">
        <v>41502</v>
      </c>
      <c r="D2606" t="s">
        <v>26</v>
      </c>
      <c r="E2606" t="s">
        <v>27</v>
      </c>
      <c r="F2606">
        <v>0.95</v>
      </c>
      <c r="G2606">
        <v>124.03</v>
      </c>
      <c r="H2606">
        <v>124030</v>
      </c>
      <c r="I2606">
        <v>130030</v>
      </c>
      <c r="J2606">
        <v>10354.10319</v>
      </c>
      <c r="K2606">
        <v>83.480635219999996</v>
      </c>
      <c r="L2606">
        <v>39980.925309999999</v>
      </c>
      <c r="M2606">
        <v>322.3488294</v>
      </c>
      <c r="N2606">
        <v>40507.990760000001</v>
      </c>
      <c r="O2606">
        <v>326.5983291</v>
      </c>
      <c r="P2606">
        <v>39691.66459</v>
      </c>
      <c r="Q2606">
        <v>320.01664590000001</v>
      </c>
      <c r="R2606">
        <v>19437.047030000002</v>
      </c>
      <c r="S2606">
        <v>156.71246489999999</v>
      </c>
      <c r="T2606">
        <v>13792.402969999999</v>
      </c>
      <c r="U2606">
        <v>111.2021525</v>
      </c>
      <c r="V2606">
        <v>19042.71</v>
      </c>
      <c r="W2606">
        <v>153.53309680000001</v>
      </c>
      <c r="X2606">
        <v>42140.23</v>
      </c>
      <c r="Y2606">
        <v>339.7583649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2</v>
      </c>
      <c r="AR2606">
        <v>1</v>
      </c>
      <c r="AS2606">
        <v>-4.38650363355459E-2</v>
      </c>
      <c r="AT2606">
        <v>4.0903096175017202E-2</v>
      </c>
      <c r="AU2606">
        <v>7.4909341215552203</v>
      </c>
      <c r="AV2606">
        <v>4.5025287011134596</v>
      </c>
    </row>
    <row r="2607" spans="1:48" x14ac:dyDescent="0.25">
      <c r="A2607">
        <v>1000</v>
      </c>
      <c r="B2607" s="1">
        <v>41323</v>
      </c>
      <c r="C2607" s="1">
        <v>41503</v>
      </c>
      <c r="D2607" t="s">
        <v>26</v>
      </c>
      <c r="E2607" t="s">
        <v>27</v>
      </c>
      <c r="F2607">
        <v>0.95</v>
      </c>
      <c r="G2607">
        <v>125.24</v>
      </c>
      <c r="H2607">
        <v>125240</v>
      </c>
      <c r="I2607">
        <v>130030</v>
      </c>
      <c r="J2607">
        <v>10165.97949</v>
      </c>
      <c r="K2607">
        <v>81.171985669999998</v>
      </c>
      <c r="L2607">
        <v>40965.833709999999</v>
      </c>
      <c r="M2607">
        <v>327.0986403</v>
      </c>
      <c r="N2607">
        <v>40903.174729999999</v>
      </c>
      <c r="O2607">
        <v>326.5983291</v>
      </c>
      <c r="P2607">
        <v>40078.884729999998</v>
      </c>
      <c r="Q2607">
        <v>320.01664590000001</v>
      </c>
      <c r="R2607">
        <v>19626.34647</v>
      </c>
      <c r="S2607">
        <v>156.70988879999999</v>
      </c>
      <c r="T2607">
        <v>13955.904479999999</v>
      </c>
      <c r="U2607">
        <v>111.43328390000001</v>
      </c>
      <c r="V2607">
        <v>18738.61</v>
      </c>
      <c r="W2607">
        <v>149.62160650000001</v>
      </c>
      <c r="X2607">
        <v>43392.17</v>
      </c>
      <c r="Y2607">
        <v>346.47213349999998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2</v>
      </c>
      <c r="AR2607">
        <v>1</v>
      </c>
      <c r="AS2607">
        <v>-4.5891811892079602E-2</v>
      </c>
      <c r="AT2607">
        <v>4.0907081664786703E-2</v>
      </c>
      <c r="AU2607">
        <v>7.6078771264295897</v>
      </c>
      <c r="AV2607">
        <v>4.5030806748891896</v>
      </c>
    </row>
    <row r="2608" spans="1:48" x14ac:dyDescent="0.25">
      <c r="A2608">
        <v>1000</v>
      </c>
      <c r="B2608" s="1">
        <v>41324</v>
      </c>
      <c r="C2608" s="1">
        <v>41504</v>
      </c>
      <c r="D2608" t="s">
        <v>26</v>
      </c>
      <c r="E2608" t="s">
        <v>27</v>
      </c>
      <c r="F2608">
        <v>0.95</v>
      </c>
      <c r="G2608">
        <v>124.81</v>
      </c>
      <c r="H2608">
        <v>124810</v>
      </c>
      <c r="I2608">
        <v>130030</v>
      </c>
      <c r="J2608">
        <v>9996.7101249999996</v>
      </c>
      <c r="K2608">
        <v>80.095426040000007</v>
      </c>
      <c r="L2608">
        <v>40136.214590000003</v>
      </c>
      <c r="M2608">
        <v>321.57851599999998</v>
      </c>
      <c r="N2608">
        <v>40762.737450000001</v>
      </c>
      <c r="O2608">
        <v>326.5983291</v>
      </c>
      <c r="P2608">
        <v>39941.277569999998</v>
      </c>
      <c r="Q2608">
        <v>320.01664590000001</v>
      </c>
      <c r="R2608">
        <v>19558.63968</v>
      </c>
      <c r="S2608">
        <v>156.70731259999999</v>
      </c>
      <c r="T2608">
        <v>13916.484469999999</v>
      </c>
      <c r="U2608">
        <v>111.5013579</v>
      </c>
      <c r="V2608">
        <v>18629.14</v>
      </c>
      <c r="W2608">
        <v>149.25999519999999</v>
      </c>
      <c r="X2608">
        <v>42638.65</v>
      </c>
      <c r="Y2608">
        <v>341.62847529999999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2</v>
      </c>
      <c r="AR2608">
        <v>1</v>
      </c>
      <c r="AS2608">
        <v>-4.7139809596017303E-2</v>
      </c>
      <c r="AT2608">
        <v>4.0911067154556099E-2</v>
      </c>
      <c r="AU2608">
        <v>7.6907182534123599</v>
      </c>
      <c r="AV2608">
        <v>4.5036326486649303</v>
      </c>
    </row>
    <row r="2609" spans="1:48" x14ac:dyDescent="0.25">
      <c r="A2609">
        <v>1000</v>
      </c>
      <c r="B2609" s="1">
        <v>41325</v>
      </c>
      <c r="C2609" s="1">
        <v>41505</v>
      </c>
      <c r="D2609" t="s">
        <v>26</v>
      </c>
      <c r="E2609" t="s">
        <v>27</v>
      </c>
      <c r="F2609">
        <v>0.95</v>
      </c>
      <c r="G2609">
        <v>125.09</v>
      </c>
      <c r="H2609">
        <v>125090</v>
      </c>
      <c r="I2609">
        <v>130720</v>
      </c>
      <c r="J2609">
        <v>10092.52951</v>
      </c>
      <c r="K2609">
        <v>80.682144940000001</v>
      </c>
      <c r="L2609">
        <v>39766.120620000002</v>
      </c>
      <c r="M2609">
        <v>317.90007689999999</v>
      </c>
      <c r="N2609">
        <v>40854.184990000002</v>
      </c>
      <c r="O2609">
        <v>326.5983291</v>
      </c>
      <c r="P2609">
        <v>40030.882230000003</v>
      </c>
      <c r="Q2609">
        <v>320.01664590000001</v>
      </c>
      <c r="R2609">
        <v>19602.195479999998</v>
      </c>
      <c r="S2609">
        <v>156.7047364</v>
      </c>
      <c r="T2609">
        <v>13978.132739999999</v>
      </c>
      <c r="U2609">
        <v>111.7446058</v>
      </c>
      <c r="V2609">
        <v>18329.310000000001</v>
      </c>
      <c r="W2609">
        <v>146.52897909999999</v>
      </c>
      <c r="X2609">
        <v>42795.17</v>
      </c>
      <c r="Y2609">
        <v>342.11503720000002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2</v>
      </c>
      <c r="AR2609">
        <v>1</v>
      </c>
      <c r="AS2609">
        <v>-4.8955170662622997E-2</v>
      </c>
      <c r="AT2609">
        <v>4.0918346656821897E-2</v>
      </c>
      <c r="AU2609">
        <v>7.7892720160573896</v>
      </c>
      <c r="AV2609">
        <v>4.5051935568044099</v>
      </c>
    </row>
    <row r="2610" spans="1:48" x14ac:dyDescent="0.25">
      <c r="A2610">
        <v>1000</v>
      </c>
      <c r="B2610" s="1">
        <v>41326</v>
      </c>
      <c r="C2610" s="1">
        <v>41506</v>
      </c>
      <c r="D2610" t="s">
        <v>26</v>
      </c>
      <c r="E2610" t="s">
        <v>27</v>
      </c>
      <c r="F2610">
        <v>0.95</v>
      </c>
      <c r="G2610">
        <v>122.85</v>
      </c>
      <c r="H2610">
        <v>122850</v>
      </c>
      <c r="I2610">
        <v>130330</v>
      </c>
      <c r="J2610">
        <v>11615.96077</v>
      </c>
      <c r="K2610">
        <v>94.554015179999993</v>
      </c>
      <c r="L2610">
        <v>38662.116889999998</v>
      </c>
      <c r="M2610">
        <v>314.70994619999999</v>
      </c>
      <c r="N2610">
        <v>40122.604729999999</v>
      </c>
      <c r="O2610">
        <v>326.5983291</v>
      </c>
      <c r="P2610">
        <v>39314.04494</v>
      </c>
      <c r="Q2610">
        <v>320.01664590000001</v>
      </c>
      <c r="R2610">
        <v>19250.860379999998</v>
      </c>
      <c r="S2610">
        <v>156.70216020000001</v>
      </c>
      <c r="T2610">
        <v>13762.06201</v>
      </c>
      <c r="U2610">
        <v>112.0232968</v>
      </c>
      <c r="V2610">
        <v>19805.91</v>
      </c>
      <c r="W2610">
        <v>161.2202686</v>
      </c>
      <c r="X2610">
        <v>42028.05</v>
      </c>
      <c r="Y2610">
        <v>342.10866909999999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2</v>
      </c>
      <c r="AR2610">
        <v>1</v>
      </c>
      <c r="AS2610">
        <v>-5.0543945983062402E-2</v>
      </c>
      <c r="AT2610">
        <v>4.0925626159087597E-2</v>
      </c>
      <c r="AU2610">
        <v>7.86521687332655</v>
      </c>
      <c r="AV2610">
        <v>4.5067544649438798</v>
      </c>
    </row>
    <row r="2611" spans="1:48" x14ac:dyDescent="0.25">
      <c r="A2611">
        <v>1000</v>
      </c>
      <c r="B2611" s="1">
        <v>41327</v>
      </c>
      <c r="C2611" s="1">
        <v>41507</v>
      </c>
      <c r="D2611" t="s">
        <v>26</v>
      </c>
      <c r="E2611" t="s">
        <v>27</v>
      </c>
      <c r="F2611">
        <v>0.95</v>
      </c>
      <c r="G2611">
        <v>122.98</v>
      </c>
      <c r="H2611">
        <v>122980</v>
      </c>
      <c r="I2611">
        <v>130520</v>
      </c>
      <c r="J2611">
        <v>11469.50662</v>
      </c>
      <c r="K2611">
        <v>93.263186090000005</v>
      </c>
      <c r="L2611">
        <v>38825.604180000002</v>
      </c>
      <c r="M2611">
        <v>315.70665289999999</v>
      </c>
      <c r="N2611">
        <v>40165.062510000003</v>
      </c>
      <c r="O2611">
        <v>326.5983291</v>
      </c>
      <c r="P2611">
        <v>39355.647109999998</v>
      </c>
      <c r="Q2611">
        <v>320.01664590000001</v>
      </c>
      <c r="R2611">
        <v>19270.914840000001</v>
      </c>
      <c r="S2611">
        <v>156.69958399999999</v>
      </c>
      <c r="T2611">
        <v>13786.44447</v>
      </c>
      <c r="U2611">
        <v>112.1031425</v>
      </c>
      <c r="V2611">
        <v>19515.98</v>
      </c>
      <c r="W2611">
        <v>158.69230769999999</v>
      </c>
      <c r="X2611">
        <v>42434.5</v>
      </c>
      <c r="Y2611">
        <v>345.05204099999997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2</v>
      </c>
      <c r="AR2611">
        <v>1</v>
      </c>
      <c r="AS2611">
        <v>-5.22092870222019E-2</v>
      </c>
      <c r="AT2611">
        <v>4.0942529387964999E-2</v>
      </c>
      <c r="AU2611">
        <v>7.9408540215717203</v>
      </c>
      <c r="AV2611">
        <v>4.5068448734973199</v>
      </c>
    </row>
    <row r="2612" spans="1:48" x14ac:dyDescent="0.25">
      <c r="A2612">
        <v>1000</v>
      </c>
      <c r="B2612" s="1">
        <v>41328</v>
      </c>
      <c r="C2612" s="1">
        <v>41508</v>
      </c>
      <c r="D2612" t="s">
        <v>26</v>
      </c>
      <c r="E2612" t="s">
        <v>27</v>
      </c>
      <c r="F2612">
        <v>0.95</v>
      </c>
      <c r="G2612">
        <v>122.98</v>
      </c>
      <c r="H2612">
        <v>122980</v>
      </c>
      <c r="I2612">
        <v>131450</v>
      </c>
      <c r="J2612">
        <v>11469.50662</v>
      </c>
      <c r="K2612">
        <v>93.263186090000005</v>
      </c>
      <c r="L2612">
        <v>38825.604180000002</v>
      </c>
      <c r="M2612">
        <v>315.70665289999999</v>
      </c>
      <c r="N2612">
        <v>40165.062510000003</v>
      </c>
      <c r="O2612">
        <v>326.5983291</v>
      </c>
      <c r="P2612">
        <v>39355.647109999998</v>
      </c>
      <c r="Q2612">
        <v>320.01664590000001</v>
      </c>
      <c r="R2612">
        <v>19270.914840000001</v>
      </c>
      <c r="S2612">
        <v>156.69958399999999</v>
      </c>
      <c r="T2612">
        <v>13786.44447</v>
      </c>
      <c r="U2612">
        <v>112.1031425</v>
      </c>
      <c r="V2612">
        <v>19515.98</v>
      </c>
      <c r="W2612">
        <v>158.69230769999999</v>
      </c>
      <c r="X2612">
        <v>42434.5</v>
      </c>
      <c r="Y2612">
        <v>345.05204099999997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2</v>
      </c>
      <c r="AR2612">
        <v>1</v>
      </c>
      <c r="AS2612">
        <v>-5.22092870222019E-2</v>
      </c>
      <c r="AT2612">
        <v>4.0942529387964999E-2</v>
      </c>
      <c r="AU2612">
        <v>7.9408540215717203</v>
      </c>
      <c r="AV2612">
        <v>4.5068448734973199</v>
      </c>
    </row>
    <row r="2613" spans="1:48" x14ac:dyDescent="0.25">
      <c r="A2613">
        <v>1000</v>
      </c>
      <c r="B2613" s="1">
        <v>41329</v>
      </c>
      <c r="C2613" s="1">
        <v>41509</v>
      </c>
      <c r="D2613" t="s">
        <v>26</v>
      </c>
      <c r="E2613" t="s">
        <v>27</v>
      </c>
      <c r="F2613">
        <v>0.95</v>
      </c>
      <c r="G2613">
        <v>122.98</v>
      </c>
      <c r="H2613">
        <v>122980</v>
      </c>
      <c r="I2613">
        <v>132350</v>
      </c>
      <c r="J2613">
        <v>11473.5599</v>
      </c>
      <c r="K2613">
        <v>93.296144929999997</v>
      </c>
      <c r="L2613">
        <v>39054.725720000002</v>
      </c>
      <c r="M2613">
        <v>317.56973260000001</v>
      </c>
      <c r="N2613">
        <v>40165.062510000003</v>
      </c>
      <c r="O2613">
        <v>326.5983291</v>
      </c>
      <c r="P2613">
        <v>39355.647109999998</v>
      </c>
      <c r="Q2613">
        <v>320.01664590000001</v>
      </c>
      <c r="R2613">
        <v>19270.914840000001</v>
      </c>
      <c r="S2613">
        <v>156.69958399999999</v>
      </c>
      <c r="T2613">
        <v>13786.44447</v>
      </c>
      <c r="U2613">
        <v>112.1031425</v>
      </c>
      <c r="V2613">
        <v>19685.18</v>
      </c>
      <c r="W2613">
        <v>160.06814120000001</v>
      </c>
      <c r="X2613">
        <v>42347</v>
      </c>
      <c r="Y2613">
        <v>344.34054320000001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2</v>
      </c>
      <c r="AR2613">
        <v>1</v>
      </c>
      <c r="AS2613">
        <v>-5.22092870222019E-2</v>
      </c>
      <c r="AT2613">
        <v>4.0942529387964999E-2</v>
      </c>
      <c r="AU2613">
        <v>7.9408540215717203</v>
      </c>
      <c r="AV2613">
        <v>4.5068448734973199</v>
      </c>
    </row>
    <row r="2614" spans="1:48" x14ac:dyDescent="0.25">
      <c r="A2614">
        <v>1000</v>
      </c>
      <c r="B2614" s="1">
        <v>41330</v>
      </c>
      <c r="C2614" s="1">
        <v>41510</v>
      </c>
      <c r="D2614" t="s">
        <v>26</v>
      </c>
      <c r="E2614" t="s">
        <v>27</v>
      </c>
      <c r="F2614">
        <v>0.95</v>
      </c>
      <c r="G2614">
        <v>125</v>
      </c>
      <c r="H2614">
        <v>125000</v>
      </c>
      <c r="I2614">
        <v>132350</v>
      </c>
      <c r="J2614">
        <v>10718.662179999999</v>
      </c>
      <c r="K2614">
        <v>85.749297459999994</v>
      </c>
      <c r="L2614">
        <v>41918.062960000003</v>
      </c>
      <c r="M2614">
        <v>335.34450370000002</v>
      </c>
      <c r="N2614">
        <v>40824.791140000001</v>
      </c>
      <c r="O2614">
        <v>326.5983291</v>
      </c>
      <c r="P2614">
        <v>40002.080730000001</v>
      </c>
      <c r="Q2614">
        <v>320.01664590000001</v>
      </c>
      <c r="R2614">
        <v>19587.125970000001</v>
      </c>
      <c r="S2614">
        <v>156.69700779999999</v>
      </c>
      <c r="T2614">
        <v>14029.402480000001</v>
      </c>
      <c r="U2614">
        <v>112.2352199</v>
      </c>
      <c r="V2614">
        <v>20643.57</v>
      </c>
      <c r="W2614">
        <v>165.14856</v>
      </c>
      <c r="X2614">
        <v>43010.5</v>
      </c>
      <c r="Y2614">
        <v>344.084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2</v>
      </c>
      <c r="AR2614">
        <v>1</v>
      </c>
      <c r="AS2614">
        <v>-5.4952242068087E-2</v>
      </c>
      <c r="AT2614">
        <v>4.0959432616842401E-2</v>
      </c>
      <c r="AU2614">
        <v>8.0475842464170793</v>
      </c>
      <c r="AV2614">
        <v>4.50693528205076</v>
      </c>
    </row>
    <row r="2615" spans="1:48" x14ac:dyDescent="0.25">
      <c r="A2615">
        <v>1000</v>
      </c>
      <c r="B2615" s="1">
        <v>41331</v>
      </c>
      <c r="C2615" s="1">
        <v>41511</v>
      </c>
      <c r="D2615" t="s">
        <v>26</v>
      </c>
      <c r="E2615" t="s">
        <v>27</v>
      </c>
      <c r="F2615">
        <v>0.95</v>
      </c>
      <c r="G2615">
        <v>120.2</v>
      </c>
      <c r="H2615">
        <v>120200</v>
      </c>
      <c r="I2615">
        <v>132350</v>
      </c>
      <c r="J2615">
        <v>15887.250099999999</v>
      </c>
      <c r="K2615">
        <v>132.17346169999999</v>
      </c>
      <c r="L2615">
        <v>39025.689749999998</v>
      </c>
      <c r="M2615">
        <v>324.67295960000001</v>
      </c>
      <c r="N2615">
        <v>39257.119160000002</v>
      </c>
      <c r="O2615">
        <v>326.5983291</v>
      </c>
      <c r="P2615">
        <v>38466.000829999997</v>
      </c>
      <c r="Q2615">
        <v>320.01664590000001</v>
      </c>
      <c r="R2615">
        <v>18834.670679999999</v>
      </c>
      <c r="S2615">
        <v>156.6944316</v>
      </c>
      <c r="T2615">
        <v>13503.76993</v>
      </c>
      <c r="U2615">
        <v>112.3441758</v>
      </c>
      <c r="V2615">
        <v>25254.59</v>
      </c>
      <c r="W2615">
        <v>210.10474210000001</v>
      </c>
      <c r="X2615">
        <v>41661.5</v>
      </c>
      <c r="Y2615">
        <v>346.60149749999999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2</v>
      </c>
      <c r="AR2615">
        <v>1</v>
      </c>
      <c r="AS2615">
        <v>-5.5642248655298598E-2</v>
      </c>
      <c r="AT2615">
        <v>4.0965592162416298E-2</v>
      </c>
      <c r="AU2615">
        <v>8.0834582931075492</v>
      </c>
      <c r="AV2615">
        <v>4.5086236264517296</v>
      </c>
    </row>
    <row r="2616" spans="1:48" x14ac:dyDescent="0.25">
      <c r="A2616">
        <v>1000</v>
      </c>
      <c r="B2616" s="1">
        <v>41332</v>
      </c>
      <c r="C2616" s="1">
        <v>41512</v>
      </c>
      <c r="D2616" t="s">
        <v>26</v>
      </c>
      <c r="E2616" t="s">
        <v>27</v>
      </c>
      <c r="F2616">
        <v>0.95</v>
      </c>
      <c r="G2616">
        <v>120.06</v>
      </c>
      <c r="H2616">
        <v>120060</v>
      </c>
      <c r="I2616">
        <v>131740</v>
      </c>
      <c r="J2616">
        <v>16414.051889999999</v>
      </c>
      <c r="K2616">
        <v>136.715408</v>
      </c>
      <c r="L2616">
        <v>37859.508869999998</v>
      </c>
      <c r="M2616">
        <v>315.33823810000001</v>
      </c>
      <c r="N2616">
        <v>39211.395389999998</v>
      </c>
      <c r="O2616">
        <v>326.5983291</v>
      </c>
      <c r="P2616">
        <v>38421.198499999999</v>
      </c>
      <c r="Q2616">
        <v>320.01664590000001</v>
      </c>
      <c r="R2616">
        <v>18812.424149999999</v>
      </c>
      <c r="S2616">
        <v>156.69185540000001</v>
      </c>
      <c r="T2616">
        <v>13497.234689999999</v>
      </c>
      <c r="U2616">
        <v>112.4207454</v>
      </c>
      <c r="V2616">
        <v>25013.86</v>
      </c>
      <c r="W2616">
        <v>208.344661</v>
      </c>
      <c r="X2616">
        <v>41530.410000000003</v>
      </c>
      <c r="Y2616">
        <v>345.91379310000002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2</v>
      </c>
      <c r="AR2616">
        <v>1</v>
      </c>
      <c r="AS2616">
        <v>-5.7153639276722297E-2</v>
      </c>
      <c r="AT2616">
        <v>4.0971751707990202E-2</v>
      </c>
      <c r="AU2616">
        <v>8.1323635697374002</v>
      </c>
      <c r="AV2616">
        <v>4.5103119708527002</v>
      </c>
    </row>
    <row r="2617" spans="1:48" x14ac:dyDescent="0.25">
      <c r="A2617">
        <v>1000</v>
      </c>
      <c r="B2617" s="1">
        <v>41333</v>
      </c>
      <c r="C2617" s="1">
        <v>41513</v>
      </c>
      <c r="D2617" t="s">
        <v>26</v>
      </c>
      <c r="E2617" t="s">
        <v>27</v>
      </c>
      <c r="F2617">
        <v>0.95</v>
      </c>
      <c r="G2617">
        <v>121.07</v>
      </c>
      <c r="H2617">
        <v>121070</v>
      </c>
      <c r="I2617">
        <v>130070</v>
      </c>
      <c r="J2617">
        <v>16133.18757</v>
      </c>
      <c r="K2617">
        <v>133.25503900000001</v>
      </c>
      <c r="L2617">
        <v>38984.838490000002</v>
      </c>
      <c r="M2617">
        <v>322.00246550000003</v>
      </c>
      <c r="N2617">
        <v>39541.259700000002</v>
      </c>
      <c r="O2617">
        <v>326.5983291</v>
      </c>
      <c r="P2617">
        <v>38744.415309999997</v>
      </c>
      <c r="Q2617">
        <v>320.01664590000001</v>
      </c>
      <c r="R2617">
        <v>18970.371019999999</v>
      </c>
      <c r="S2617">
        <v>156.68927909999999</v>
      </c>
      <c r="T2617">
        <v>13621.80054</v>
      </c>
      <c r="U2617">
        <v>112.5117745</v>
      </c>
      <c r="V2617">
        <v>25275.02</v>
      </c>
      <c r="W2617">
        <v>208.7636904</v>
      </c>
      <c r="X2617">
        <v>42033.72</v>
      </c>
      <c r="Y2617">
        <v>347.1852647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2</v>
      </c>
      <c r="AR2617">
        <v>1</v>
      </c>
      <c r="AS2617">
        <v>-5.88016851682307E-2</v>
      </c>
      <c r="AT2617">
        <v>4.09744805334359E-2</v>
      </c>
      <c r="AU2617">
        <v>8.1872116683252294</v>
      </c>
      <c r="AV2617">
        <v>4.5112778175771204</v>
      </c>
    </row>
    <row r="2618" spans="1:48" x14ac:dyDescent="0.25">
      <c r="A2618">
        <v>1000</v>
      </c>
      <c r="B2618" s="1">
        <v>41334</v>
      </c>
      <c r="C2618" s="1">
        <v>41514</v>
      </c>
      <c r="D2618" t="s">
        <v>26</v>
      </c>
      <c r="E2618" t="s">
        <v>27</v>
      </c>
      <c r="F2618">
        <v>0.95</v>
      </c>
      <c r="G2618">
        <v>120.53</v>
      </c>
      <c r="H2618">
        <v>120530</v>
      </c>
      <c r="I2618">
        <v>130100</v>
      </c>
      <c r="J2618">
        <v>16744.252039999999</v>
      </c>
      <c r="K2618">
        <v>138.9218621</v>
      </c>
      <c r="L2618">
        <v>37919.160430000004</v>
      </c>
      <c r="M2618">
        <v>314.60350469999997</v>
      </c>
      <c r="N2618">
        <v>39364.8966</v>
      </c>
      <c r="O2618">
        <v>326.5983291</v>
      </c>
      <c r="P2618">
        <v>38571.606330000002</v>
      </c>
      <c r="Q2618">
        <v>320.01664590000001</v>
      </c>
      <c r="R2618">
        <v>18885.4483</v>
      </c>
      <c r="S2618">
        <v>156.6867029</v>
      </c>
      <c r="T2618">
        <v>13656.53263</v>
      </c>
      <c r="U2618">
        <v>113.3040125</v>
      </c>
      <c r="V2618">
        <v>25655.25</v>
      </c>
      <c r="W2618">
        <v>212.8536464</v>
      </c>
      <c r="X2618">
        <v>41278.949999999997</v>
      </c>
      <c r="Y2618">
        <v>342.47863599999999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2</v>
      </c>
      <c r="AR2618">
        <v>1</v>
      </c>
      <c r="AS2618">
        <v>-6.1259820808244499E-2</v>
      </c>
      <c r="AT2618">
        <v>4.0977209358881501E-2</v>
      </c>
      <c r="AU2618">
        <v>8.2531654540758694</v>
      </c>
      <c r="AV2618">
        <v>4.5122436643015398</v>
      </c>
    </row>
    <row r="2619" spans="1:48" x14ac:dyDescent="0.25">
      <c r="A2619">
        <v>1000</v>
      </c>
      <c r="B2619" s="1">
        <v>41335</v>
      </c>
      <c r="C2619" s="1">
        <v>41515</v>
      </c>
      <c r="D2619" t="s">
        <v>26</v>
      </c>
      <c r="E2619" t="s">
        <v>27</v>
      </c>
      <c r="F2619">
        <v>0.95</v>
      </c>
      <c r="G2619">
        <v>120.53</v>
      </c>
      <c r="H2619">
        <v>120530</v>
      </c>
      <c r="I2619">
        <v>130340</v>
      </c>
      <c r="J2619">
        <v>16744.252039999999</v>
      </c>
      <c r="K2619">
        <v>138.9218621</v>
      </c>
      <c r="L2619">
        <v>37919.160430000004</v>
      </c>
      <c r="M2619">
        <v>314.60350469999997</v>
      </c>
      <c r="N2619">
        <v>39364.8966</v>
      </c>
      <c r="O2619">
        <v>326.5983291</v>
      </c>
      <c r="P2619">
        <v>38571.606330000002</v>
      </c>
      <c r="Q2619">
        <v>320.01664590000001</v>
      </c>
      <c r="R2619">
        <v>18885.4483</v>
      </c>
      <c r="S2619">
        <v>156.6867029</v>
      </c>
      <c r="T2619">
        <v>13656.53263</v>
      </c>
      <c r="U2619">
        <v>113.3040125</v>
      </c>
      <c r="V2619">
        <v>25655.25</v>
      </c>
      <c r="W2619">
        <v>212.8536464</v>
      </c>
      <c r="X2619">
        <v>41278.949999999997</v>
      </c>
      <c r="Y2619">
        <v>342.47863599999999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2</v>
      </c>
      <c r="AR2619">
        <v>1</v>
      </c>
      <c r="AS2619">
        <v>-6.1259820808244499E-2</v>
      </c>
      <c r="AT2619">
        <v>4.0977209358881501E-2</v>
      </c>
      <c r="AU2619">
        <v>8.2531654540758694</v>
      </c>
      <c r="AV2619">
        <v>4.5122436643015398</v>
      </c>
    </row>
    <row r="2620" spans="1:48" x14ac:dyDescent="0.25">
      <c r="A2620">
        <v>1000</v>
      </c>
      <c r="B2620" s="1">
        <v>41336</v>
      </c>
      <c r="C2620" s="1">
        <v>41516</v>
      </c>
      <c r="D2620" t="s">
        <v>26</v>
      </c>
      <c r="E2620" t="s">
        <v>27</v>
      </c>
      <c r="F2620">
        <v>0.95</v>
      </c>
      <c r="G2620">
        <v>120.53</v>
      </c>
      <c r="H2620">
        <v>120530</v>
      </c>
      <c r="I2620">
        <v>130010</v>
      </c>
      <c r="J2620">
        <v>16779.58827</v>
      </c>
      <c r="K2620">
        <v>139.2150359</v>
      </c>
      <c r="L2620">
        <v>38126.707459999998</v>
      </c>
      <c r="M2620">
        <v>316.32545809999999</v>
      </c>
      <c r="N2620">
        <v>39364.8966</v>
      </c>
      <c r="O2620">
        <v>326.5983291</v>
      </c>
      <c r="P2620">
        <v>38571.606330000002</v>
      </c>
      <c r="Q2620">
        <v>320.01664590000001</v>
      </c>
      <c r="R2620">
        <v>18885.4483</v>
      </c>
      <c r="S2620">
        <v>156.6867029</v>
      </c>
      <c r="T2620">
        <v>13656.53263</v>
      </c>
      <c r="U2620">
        <v>113.3040125</v>
      </c>
      <c r="V2620">
        <v>25643.99</v>
      </c>
      <c r="W2620">
        <v>212.76022570000001</v>
      </c>
      <c r="X2620">
        <v>41432.25</v>
      </c>
      <c r="Y2620">
        <v>343.7505185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2</v>
      </c>
      <c r="AR2620">
        <v>1</v>
      </c>
      <c r="AS2620">
        <v>-6.1259820808244499E-2</v>
      </c>
      <c r="AT2620">
        <v>4.0977209358881501E-2</v>
      </c>
      <c r="AU2620">
        <v>8.2531654540758694</v>
      </c>
      <c r="AV2620">
        <v>4.5122436643015398</v>
      </c>
    </row>
    <row r="2621" spans="1:48" x14ac:dyDescent="0.25">
      <c r="A2621">
        <v>1000</v>
      </c>
      <c r="B2621" s="1">
        <v>41337</v>
      </c>
      <c r="C2621" s="1">
        <v>41517</v>
      </c>
      <c r="D2621" t="s">
        <v>26</v>
      </c>
      <c r="E2621" t="s">
        <v>27</v>
      </c>
      <c r="F2621">
        <v>0.95</v>
      </c>
      <c r="G2621">
        <v>121.67</v>
      </c>
      <c r="H2621">
        <v>121670</v>
      </c>
      <c r="I2621">
        <v>130010</v>
      </c>
      <c r="J2621">
        <v>16615.57159</v>
      </c>
      <c r="K2621">
        <v>136.56260040000001</v>
      </c>
      <c r="L2621">
        <v>38902.877959999998</v>
      </c>
      <c r="M2621">
        <v>319.74092189999999</v>
      </c>
      <c r="N2621">
        <v>39737.218699999998</v>
      </c>
      <c r="O2621">
        <v>326.5983291</v>
      </c>
      <c r="P2621">
        <v>38936.425300000003</v>
      </c>
      <c r="Q2621">
        <v>320.01664590000001</v>
      </c>
      <c r="R2621">
        <v>19063.757689999999</v>
      </c>
      <c r="S2621">
        <v>156.68412660000001</v>
      </c>
      <c r="T2621">
        <v>13821.968730000001</v>
      </c>
      <c r="U2621">
        <v>113.60211</v>
      </c>
      <c r="V2621">
        <v>26123.7</v>
      </c>
      <c r="W2621">
        <v>214.70946000000001</v>
      </c>
      <c r="X2621">
        <v>41125.620000000003</v>
      </c>
      <c r="Y2621">
        <v>338.00953399999997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2</v>
      </c>
      <c r="AR2621">
        <v>1</v>
      </c>
      <c r="AS2621">
        <v>-6.2899056276053605E-2</v>
      </c>
      <c r="AT2621">
        <v>4.09981179089451E-2</v>
      </c>
      <c r="AU2621">
        <v>8.31198015809262</v>
      </c>
      <c r="AV2621">
        <v>4.5129043500000501</v>
      </c>
    </row>
    <row r="2622" spans="1:48" x14ac:dyDescent="0.25">
      <c r="A2622">
        <v>1000</v>
      </c>
      <c r="B2622" s="1">
        <v>41338</v>
      </c>
      <c r="C2622" s="1">
        <v>41518</v>
      </c>
      <c r="D2622" t="s">
        <v>26</v>
      </c>
      <c r="E2622" t="s">
        <v>27</v>
      </c>
      <c r="F2622">
        <v>0.95</v>
      </c>
      <c r="G2622">
        <v>121.45</v>
      </c>
      <c r="H2622">
        <v>121450</v>
      </c>
      <c r="I2622">
        <v>130010</v>
      </c>
      <c r="J2622">
        <v>17143.765670000001</v>
      </c>
      <c r="K2622">
        <v>141.15904219999999</v>
      </c>
      <c r="L2622">
        <v>37372.62947</v>
      </c>
      <c r="M2622">
        <v>307.72029199999997</v>
      </c>
      <c r="N2622">
        <v>39665.36707</v>
      </c>
      <c r="O2622">
        <v>326.5983291</v>
      </c>
      <c r="P2622">
        <v>38866.021639999999</v>
      </c>
      <c r="Q2622">
        <v>320.01664590000001</v>
      </c>
      <c r="R2622">
        <v>19029.09734</v>
      </c>
      <c r="S2622">
        <v>156.68256349999999</v>
      </c>
      <c r="T2622">
        <v>13842.404130000001</v>
      </c>
      <c r="U2622">
        <v>113.97615589999999</v>
      </c>
      <c r="V2622">
        <v>25671.08</v>
      </c>
      <c r="W2622">
        <v>211.37159320000001</v>
      </c>
      <c r="X2622">
        <v>41248.03</v>
      </c>
      <c r="Y2622">
        <v>339.6297242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2</v>
      </c>
      <c r="AR2622">
        <v>1</v>
      </c>
      <c r="AS2622">
        <v>-6.44894627142195E-2</v>
      </c>
      <c r="AT2622">
        <v>4.1019026459008699E-2</v>
      </c>
      <c r="AU2622">
        <v>8.3685667689794592</v>
      </c>
      <c r="AV2622">
        <v>4.5135650356985604</v>
      </c>
    </row>
    <row r="2623" spans="1:48" x14ac:dyDescent="0.25">
      <c r="A2623">
        <v>1000</v>
      </c>
      <c r="B2623" s="1">
        <v>41339</v>
      </c>
      <c r="C2623" s="1">
        <v>41519</v>
      </c>
      <c r="D2623" t="s">
        <v>26</v>
      </c>
      <c r="E2623" t="s">
        <v>27</v>
      </c>
      <c r="F2623">
        <v>0.95</v>
      </c>
      <c r="G2623">
        <v>121.85</v>
      </c>
      <c r="H2623">
        <v>121850</v>
      </c>
      <c r="I2623">
        <v>131090</v>
      </c>
      <c r="J2623">
        <v>16886.618020000002</v>
      </c>
      <c r="K2623">
        <v>138.58529350000001</v>
      </c>
      <c r="L2623">
        <v>37650.197050000002</v>
      </c>
      <c r="M2623">
        <v>308.98807599999998</v>
      </c>
      <c r="N2623">
        <v>39796.006399999998</v>
      </c>
      <c r="O2623">
        <v>326.5983291</v>
      </c>
      <c r="P2623">
        <v>38994.028299999998</v>
      </c>
      <c r="Q2623">
        <v>320.01664590000001</v>
      </c>
      <c r="R2623">
        <v>19091.579890000001</v>
      </c>
      <c r="S2623">
        <v>156.68100039999999</v>
      </c>
      <c r="T2623">
        <v>13897.62119</v>
      </c>
      <c r="U2623">
        <v>114.0551595</v>
      </c>
      <c r="V2623">
        <v>25838.14</v>
      </c>
      <c r="W2623">
        <v>212.04874849999999</v>
      </c>
      <c r="X2623">
        <v>41018.879999999997</v>
      </c>
      <c r="Y2623">
        <v>336.6342224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2</v>
      </c>
      <c r="AR2623">
        <v>1</v>
      </c>
      <c r="AS2623">
        <v>-6.6025047765169001E-2</v>
      </c>
      <c r="AT2623">
        <v>4.1035550939101301E-2</v>
      </c>
      <c r="AU2623">
        <v>8.42781897501491</v>
      </c>
      <c r="AV2623">
        <v>4.5138731681430704</v>
      </c>
    </row>
    <row r="2624" spans="1:48" x14ac:dyDescent="0.25">
      <c r="A2624">
        <v>1000</v>
      </c>
      <c r="B2624" s="1">
        <v>41340</v>
      </c>
      <c r="C2624" s="1">
        <v>41520</v>
      </c>
      <c r="D2624" t="s">
        <v>26</v>
      </c>
      <c r="E2624" t="s">
        <v>27</v>
      </c>
      <c r="F2624">
        <v>0.95</v>
      </c>
      <c r="G2624">
        <v>122.8</v>
      </c>
      <c r="H2624">
        <v>122800</v>
      </c>
      <c r="I2624">
        <v>130980</v>
      </c>
      <c r="J2624">
        <v>16933.000629999999</v>
      </c>
      <c r="K2624">
        <v>137.89088459999999</v>
      </c>
      <c r="L2624">
        <v>38192.924950000001</v>
      </c>
      <c r="M2624">
        <v>311.01730409999999</v>
      </c>
      <c r="N2624">
        <v>40106.274810000003</v>
      </c>
      <c r="O2624">
        <v>326.5983291</v>
      </c>
      <c r="P2624">
        <v>39298.044110000003</v>
      </c>
      <c r="Q2624">
        <v>320.01664590000001</v>
      </c>
      <c r="R2624">
        <v>19240.23489</v>
      </c>
      <c r="S2624">
        <v>156.6794372</v>
      </c>
      <c r="T2624">
        <v>14006.78291</v>
      </c>
      <c r="U2624">
        <v>114.0617501</v>
      </c>
      <c r="V2624">
        <v>25512.05</v>
      </c>
      <c r="W2624">
        <v>207.75285020000001</v>
      </c>
      <c r="X2624">
        <v>42462.81</v>
      </c>
      <c r="Y2624">
        <v>345.78835500000002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2</v>
      </c>
      <c r="AR2624">
        <v>1</v>
      </c>
      <c r="AS2624">
        <v>-6.75711845761926E-2</v>
      </c>
      <c r="AT2624">
        <v>4.1052075419193798E-2</v>
      </c>
      <c r="AU2624">
        <v>8.4935094023000897</v>
      </c>
      <c r="AV2624">
        <v>4.5141813005875804</v>
      </c>
    </row>
    <row r="2625" spans="1:48" x14ac:dyDescent="0.25">
      <c r="A2625">
        <v>1000</v>
      </c>
      <c r="B2625" s="1">
        <v>41341</v>
      </c>
      <c r="C2625" s="1">
        <v>41521</v>
      </c>
      <c r="D2625" t="s">
        <v>26</v>
      </c>
      <c r="E2625" t="s">
        <v>27</v>
      </c>
      <c r="F2625">
        <v>0.95</v>
      </c>
      <c r="G2625">
        <v>125.5</v>
      </c>
      <c r="H2625">
        <v>125500</v>
      </c>
      <c r="I2625">
        <v>131060</v>
      </c>
      <c r="J2625">
        <v>16430.481159999999</v>
      </c>
      <c r="K2625">
        <v>130.92016860000001</v>
      </c>
      <c r="L2625">
        <v>41944.255850000001</v>
      </c>
      <c r="M2625">
        <v>334.21717810000001</v>
      </c>
      <c r="N2625">
        <v>40988.090300000003</v>
      </c>
      <c r="O2625">
        <v>326.5983291</v>
      </c>
      <c r="P2625">
        <v>40162.089059999998</v>
      </c>
      <c r="Q2625">
        <v>320.01664590000001</v>
      </c>
      <c r="R2625">
        <v>19663.073199999999</v>
      </c>
      <c r="S2625">
        <v>156.6778741</v>
      </c>
      <c r="T2625">
        <v>14338.951800000001</v>
      </c>
      <c r="U2625">
        <v>114.25459600000001</v>
      </c>
      <c r="V2625">
        <v>25688.51</v>
      </c>
      <c r="W2625">
        <v>204.68932269999999</v>
      </c>
      <c r="X2625">
        <v>46102.51</v>
      </c>
      <c r="Y2625">
        <v>367.35067729999997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2</v>
      </c>
      <c r="AR2625">
        <v>1</v>
      </c>
      <c r="AS2625">
        <v>-6.9559865678554905E-2</v>
      </c>
      <c r="AT2625">
        <v>4.1053326671003101E-2</v>
      </c>
      <c r="AU2625">
        <v>8.5795868656863394</v>
      </c>
      <c r="AV2625">
        <v>4.51538466679267</v>
      </c>
    </row>
    <row r="2626" spans="1:48" x14ac:dyDescent="0.25">
      <c r="A2626">
        <v>1000</v>
      </c>
      <c r="B2626" s="1">
        <v>41342</v>
      </c>
      <c r="C2626" s="1">
        <v>41522</v>
      </c>
      <c r="D2626" t="s">
        <v>26</v>
      </c>
      <c r="E2626" t="s">
        <v>27</v>
      </c>
      <c r="F2626">
        <v>0.95</v>
      </c>
      <c r="G2626">
        <v>125.5</v>
      </c>
      <c r="H2626">
        <v>125500</v>
      </c>
      <c r="I2626">
        <v>131640</v>
      </c>
      <c r="J2626">
        <v>16430.481159999999</v>
      </c>
      <c r="K2626">
        <v>130.92016860000001</v>
      </c>
      <c r="L2626">
        <v>41944.255850000001</v>
      </c>
      <c r="M2626">
        <v>334.21717810000001</v>
      </c>
      <c r="N2626">
        <v>40988.090300000003</v>
      </c>
      <c r="O2626">
        <v>326.5983291</v>
      </c>
      <c r="P2626">
        <v>40162.089059999998</v>
      </c>
      <c r="Q2626">
        <v>320.01664590000001</v>
      </c>
      <c r="R2626">
        <v>19663.073199999999</v>
      </c>
      <c r="S2626">
        <v>156.6778741</v>
      </c>
      <c r="T2626">
        <v>14338.951800000001</v>
      </c>
      <c r="U2626">
        <v>114.25459600000001</v>
      </c>
      <c r="V2626">
        <v>25688.51</v>
      </c>
      <c r="W2626">
        <v>204.68932269999999</v>
      </c>
      <c r="X2626">
        <v>46102.51</v>
      </c>
      <c r="Y2626">
        <v>367.35067729999997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2</v>
      </c>
      <c r="AR2626">
        <v>1</v>
      </c>
      <c r="AS2626">
        <v>-6.9559865678554905E-2</v>
      </c>
      <c r="AT2626">
        <v>4.1053326671003101E-2</v>
      </c>
      <c r="AU2626">
        <v>8.5795868656863394</v>
      </c>
      <c r="AV2626">
        <v>4.51538466679267</v>
      </c>
    </row>
    <row r="2627" spans="1:48" x14ac:dyDescent="0.25">
      <c r="A2627">
        <v>1000</v>
      </c>
      <c r="B2627" s="1">
        <v>41343</v>
      </c>
      <c r="C2627" s="1">
        <v>41523</v>
      </c>
      <c r="D2627" t="s">
        <v>26</v>
      </c>
      <c r="E2627" t="s">
        <v>27</v>
      </c>
      <c r="F2627">
        <v>0.95</v>
      </c>
      <c r="G2627">
        <v>125.5</v>
      </c>
      <c r="H2627">
        <v>125500</v>
      </c>
      <c r="I2627">
        <v>130710</v>
      </c>
      <c r="J2627">
        <v>16458.550630000002</v>
      </c>
      <c r="K2627">
        <v>131.1438297</v>
      </c>
      <c r="L2627">
        <v>42181.160660000001</v>
      </c>
      <c r="M2627">
        <v>336.10486580000003</v>
      </c>
      <c r="N2627">
        <v>40988.090300000003</v>
      </c>
      <c r="O2627">
        <v>326.5983291</v>
      </c>
      <c r="P2627">
        <v>40162.089059999998</v>
      </c>
      <c r="Q2627">
        <v>320.01664590000001</v>
      </c>
      <c r="R2627">
        <v>19663.073199999999</v>
      </c>
      <c r="S2627">
        <v>156.6778741</v>
      </c>
      <c r="T2627">
        <v>14338.951800000001</v>
      </c>
      <c r="U2627">
        <v>114.25459600000001</v>
      </c>
      <c r="V2627">
        <v>25665.99</v>
      </c>
      <c r="W2627">
        <v>204.50988050000001</v>
      </c>
      <c r="X2627">
        <v>46341.62</v>
      </c>
      <c r="Y2627">
        <v>369.25593629999997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2</v>
      </c>
      <c r="AR2627">
        <v>1</v>
      </c>
      <c r="AS2627">
        <v>-6.9559865678554905E-2</v>
      </c>
      <c r="AT2627">
        <v>4.1053326671003101E-2</v>
      </c>
      <c r="AU2627">
        <v>8.5795868656863394</v>
      </c>
      <c r="AV2627">
        <v>4.51538466679267</v>
      </c>
    </row>
    <row r="2628" spans="1:48" x14ac:dyDescent="0.25">
      <c r="A2628">
        <v>1000</v>
      </c>
      <c r="B2628" s="1">
        <v>41344</v>
      </c>
      <c r="C2628" s="1">
        <v>41524</v>
      </c>
      <c r="D2628" t="s">
        <v>26</v>
      </c>
      <c r="E2628" t="s">
        <v>27</v>
      </c>
      <c r="F2628">
        <v>0.95</v>
      </c>
      <c r="G2628">
        <v>124.91</v>
      </c>
      <c r="H2628">
        <v>124910</v>
      </c>
      <c r="I2628">
        <v>130710</v>
      </c>
      <c r="J2628">
        <v>16741.114679999999</v>
      </c>
      <c r="K2628">
        <v>134.0254157</v>
      </c>
      <c r="L2628">
        <v>41900.663439999997</v>
      </c>
      <c r="M2628">
        <v>335.44682929999999</v>
      </c>
      <c r="N2628">
        <v>40795.397290000001</v>
      </c>
      <c r="O2628">
        <v>326.5983291</v>
      </c>
      <c r="P2628">
        <v>39973.27923</v>
      </c>
      <c r="Q2628">
        <v>320.01664590000001</v>
      </c>
      <c r="R2628">
        <v>19570.437999999998</v>
      </c>
      <c r="S2628">
        <v>156.676311</v>
      </c>
      <c r="T2628">
        <v>14277.908530000001</v>
      </c>
      <c r="U2628">
        <v>114.3055683</v>
      </c>
      <c r="V2628">
        <v>26033.39</v>
      </c>
      <c r="W2628">
        <v>208.41718040000001</v>
      </c>
      <c r="X2628">
        <v>45787.02</v>
      </c>
      <c r="Y2628">
        <v>366.56008329999997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2</v>
      </c>
      <c r="AR2628">
        <v>1</v>
      </c>
      <c r="AS2628">
        <v>-7.1458625231588704E-2</v>
      </c>
      <c r="AT2628">
        <v>4.1054577922812398E-2</v>
      </c>
      <c r="AU2628">
        <v>8.6593835870019902</v>
      </c>
      <c r="AV2628">
        <v>4.5165880329977597</v>
      </c>
    </row>
    <row r="2629" spans="1:48" x14ac:dyDescent="0.25">
      <c r="A2629">
        <v>1000</v>
      </c>
      <c r="B2629" s="1">
        <v>41345</v>
      </c>
      <c r="C2629" s="1">
        <v>41525</v>
      </c>
      <c r="D2629" t="s">
        <v>26</v>
      </c>
      <c r="E2629" t="s">
        <v>27</v>
      </c>
      <c r="F2629">
        <v>0.95</v>
      </c>
      <c r="G2629">
        <v>125.25</v>
      </c>
      <c r="H2629">
        <v>125250</v>
      </c>
      <c r="I2629">
        <v>130710</v>
      </c>
      <c r="J2629">
        <v>16505.359840000001</v>
      </c>
      <c r="K2629">
        <v>131.77932000000001</v>
      </c>
      <c r="L2629">
        <v>42165.875740000003</v>
      </c>
      <c r="M2629">
        <v>336.65369850000002</v>
      </c>
      <c r="N2629">
        <v>40906.440719999999</v>
      </c>
      <c r="O2629">
        <v>326.5983291</v>
      </c>
      <c r="P2629">
        <v>40082.084889999998</v>
      </c>
      <c r="Q2629">
        <v>320.01664590000001</v>
      </c>
      <c r="R2629">
        <v>19623.512159999998</v>
      </c>
      <c r="S2629">
        <v>156.67474780000001</v>
      </c>
      <c r="T2629">
        <v>14321.77469</v>
      </c>
      <c r="U2629">
        <v>114.3455065</v>
      </c>
      <c r="V2629">
        <v>25605.61</v>
      </c>
      <c r="W2629">
        <v>204.43600799999999</v>
      </c>
      <c r="X2629">
        <v>46543.519999999997</v>
      </c>
      <c r="Y2629">
        <v>371.6049501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2</v>
      </c>
      <c r="AR2629">
        <v>1</v>
      </c>
      <c r="AS2629">
        <v>-7.3363377142195305E-2</v>
      </c>
      <c r="AT2629">
        <v>4.1071523504660201E-2</v>
      </c>
      <c r="AU2629">
        <v>8.7409317632713002</v>
      </c>
      <c r="AV2629">
        <v>4.5166349339532204</v>
      </c>
    </row>
    <row r="2630" spans="1:48" x14ac:dyDescent="0.25">
      <c r="A2630">
        <v>1000</v>
      </c>
      <c r="B2630" s="1">
        <v>41346</v>
      </c>
      <c r="C2630" s="1">
        <v>41526</v>
      </c>
      <c r="D2630" t="s">
        <v>26</v>
      </c>
      <c r="E2630" t="s">
        <v>27</v>
      </c>
      <c r="F2630">
        <v>0.95</v>
      </c>
      <c r="G2630">
        <v>124.59</v>
      </c>
      <c r="H2630">
        <v>124590</v>
      </c>
      <c r="I2630">
        <v>131300</v>
      </c>
      <c r="J2630">
        <v>16295.602000000001</v>
      </c>
      <c r="K2630">
        <v>130.7938197</v>
      </c>
      <c r="L2630">
        <v>41005.733800000002</v>
      </c>
      <c r="M2630">
        <v>329.1254017</v>
      </c>
      <c r="N2630">
        <v>40690.885820000003</v>
      </c>
      <c r="O2630">
        <v>326.5983291</v>
      </c>
      <c r="P2630">
        <v>39870.873910000002</v>
      </c>
      <c r="Q2630">
        <v>320.01664590000001</v>
      </c>
      <c r="R2630">
        <v>19519.912079999998</v>
      </c>
      <c r="S2630">
        <v>156.67318470000001</v>
      </c>
      <c r="T2630">
        <v>14259.705239999999</v>
      </c>
      <c r="U2630">
        <v>114.4530479</v>
      </c>
      <c r="V2630">
        <v>24991.33</v>
      </c>
      <c r="W2630">
        <v>200.5885705</v>
      </c>
      <c r="X2630">
        <v>46089.15</v>
      </c>
      <c r="Y2630">
        <v>369.92655910000002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2</v>
      </c>
      <c r="AR2630">
        <v>1</v>
      </c>
      <c r="AS2630">
        <v>-7.5217063744789203E-2</v>
      </c>
      <c r="AT2630">
        <v>4.1088469086507998E-2</v>
      </c>
      <c r="AU2630">
        <v>8.8155333869309196</v>
      </c>
      <c r="AV2630">
        <v>4.5166818349086899</v>
      </c>
    </row>
    <row r="2631" spans="1:48" x14ac:dyDescent="0.25">
      <c r="A2631">
        <v>1000</v>
      </c>
      <c r="B2631" s="1">
        <v>41347</v>
      </c>
      <c r="C2631" s="1">
        <v>41527</v>
      </c>
      <c r="D2631" t="s">
        <v>26</v>
      </c>
      <c r="E2631" t="s">
        <v>27</v>
      </c>
      <c r="F2631">
        <v>0.95</v>
      </c>
      <c r="G2631">
        <v>124.79</v>
      </c>
      <c r="H2631">
        <v>124790</v>
      </c>
      <c r="I2631">
        <v>132800</v>
      </c>
      <c r="J2631">
        <v>15793.05255</v>
      </c>
      <c r="K2631">
        <v>126.5570362</v>
      </c>
      <c r="L2631">
        <v>41864.614589999997</v>
      </c>
      <c r="M2631">
        <v>335.480524</v>
      </c>
      <c r="N2631">
        <v>40756.20549</v>
      </c>
      <c r="O2631">
        <v>326.5983291</v>
      </c>
      <c r="P2631">
        <v>39934.877240000002</v>
      </c>
      <c r="Q2631">
        <v>320.01664590000001</v>
      </c>
      <c r="R2631">
        <v>19551.051650000001</v>
      </c>
      <c r="S2631">
        <v>156.67162149999999</v>
      </c>
      <c r="T2631">
        <v>14329.506219999999</v>
      </c>
      <c r="U2631">
        <v>114.82896239999999</v>
      </c>
      <c r="V2631">
        <v>24617.279999999999</v>
      </c>
      <c r="W2631">
        <v>197.26965300000001</v>
      </c>
      <c r="X2631">
        <v>46869.46</v>
      </c>
      <c r="Y2631">
        <v>375.5866656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2</v>
      </c>
      <c r="AR2631">
        <v>1</v>
      </c>
      <c r="AS2631">
        <v>-7.7181826076887394E-2</v>
      </c>
      <c r="AT2631">
        <v>4.1109218057189402E-2</v>
      </c>
      <c r="AU2631">
        <v>8.8895382107353296</v>
      </c>
      <c r="AV2631">
        <v>4.5186850265348397</v>
      </c>
    </row>
    <row r="2632" spans="1:48" x14ac:dyDescent="0.25">
      <c r="A2632">
        <v>1000</v>
      </c>
      <c r="B2632" s="1">
        <v>41348</v>
      </c>
      <c r="C2632" s="1">
        <v>41528</v>
      </c>
      <c r="D2632" t="s">
        <v>26</v>
      </c>
      <c r="E2632" t="s">
        <v>27</v>
      </c>
      <c r="F2632">
        <v>0.95</v>
      </c>
      <c r="G2632">
        <v>125.56</v>
      </c>
      <c r="H2632">
        <v>125560</v>
      </c>
      <c r="I2632">
        <v>132960</v>
      </c>
      <c r="J2632">
        <v>15170.261409999999</v>
      </c>
      <c r="K2632">
        <v>120.820814</v>
      </c>
      <c r="L2632">
        <v>43138.574670000002</v>
      </c>
      <c r="M2632">
        <v>343.56940639999999</v>
      </c>
      <c r="N2632">
        <v>41007.686199999996</v>
      </c>
      <c r="O2632">
        <v>326.5983291</v>
      </c>
      <c r="P2632">
        <v>40181.290050000003</v>
      </c>
      <c r="Q2632">
        <v>320.01664590000001</v>
      </c>
      <c r="R2632">
        <v>19671.49253</v>
      </c>
      <c r="S2632">
        <v>156.67005839999999</v>
      </c>
      <c r="T2632">
        <v>14478.824689999999</v>
      </c>
      <c r="U2632">
        <v>115.31399089999999</v>
      </c>
      <c r="V2632">
        <v>25458.959999999999</v>
      </c>
      <c r="W2632">
        <v>202.76330039999999</v>
      </c>
      <c r="X2632">
        <v>46004.36</v>
      </c>
      <c r="Y2632">
        <v>366.39343739999998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2</v>
      </c>
      <c r="AR2632">
        <v>1</v>
      </c>
      <c r="AS2632">
        <v>-7.9174552744325999E-2</v>
      </c>
      <c r="AT2632">
        <v>4.1129967027870702E-2</v>
      </c>
      <c r="AU2632">
        <v>8.9692349002060805</v>
      </c>
      <c r="AV2632">
        <v>4.5206882181609904</v>
      </c>
    </row>
    <row r="2633" spans="1:48" x14ac:dyDescent="0.25">
      <c r="A2633">
        <v>1000</v>
      </c>
      <c r="B2633" s="1">
        <v>41349</v>
      </c>
      <c r="C2633" s="1">
        <v>41529</v>
      </c>
      <c r="D2633" t="s">
        <v>26</v>
      </c>
      <c r="E2633" t="s">
        <v>27</v>
      </c>
      <c r="F2633">
        <v>0.95</v>
      </c>
      <c r="G2633">
        <v>125.56</v>
      </c>
      <c r="H2633">
        <v>125560</v>
      </c>
      <c r="I2633">
        <v>132180</v>
      </c>
      <c r="J2633">
        <v>15170.261409999999</v>
      </c>
      <c r="K2633">
        <v>120.820814</v>
      </c>
      <c r="L2633">
        <v>43138.574670000002</v>
      </c>
      <c r="M2633">
        <v>343.56940639999999</v>
      </c>
      <c r="N2633">
        <v>41007.686199999996</v>
      </c>
      <c r="O2633">
        <v>326.5983291</v>
      </c>
      <c r="P2633">
        <v>40181.290050000003</v>
      </c>
      <c r="Q2633">
        <v>320.01664590000001</v>
      </c>
      <c r="R2633">
        <v>19671.49253</v>
      </c>
      <c r="S2633">
        <v>156.67005839999999</v>
      </c>
      <c r="T2633">
        <v>14478.824689999999</v>
      </c>
      <c r="U2633">
        <v>115.31399089999999</v>
      </c>
      <c r="V2633">
        <v>25458.959999999999</v>
      </c>
      <c r="W2633">
        <v>202.76330039999999</v>
      </c>
      <c r="X2633">
        <v>46004.36</v>
      </c>
      <c r="Y2633">
        <v>366.39343739999998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2</v>
      </c>
      <c r="AR2633">
        <v>1</v>
      </c>
      <c r="AS2633">
        <v>-7.9174552744325999E-2</v>
      </c>
      <c r="AT2633">
        <v>4.1129967027870702E-2</v>
      </c>
      <c r="AU2633">
        <v>8.9692349002060805</v>
      </c>
      <c r="AV2633">
        <v>4.5206882181609904</v>
      </c>
    </row>
    <row r="2634" spans="1:48" x14ac:dyDescent="0.25">
      <c r="A2634">
        <v>1000</v>
      </c>
      <c r="B2634" s="1">
        <v>41350</v>
      </c>
      <c r="C2634" s="1">
        <v>41530</v>
      </c>
      <c r="D2634" t="s">
        <v>26</v>
      </c>
      <c r="E2634" t="s">
        <v>27</v>
      </c>
      <c r="F2634">
        <v>0.95</v>
      </c>
      <c r="G2634">
        <v>125.56</v>
      </c>
      <c r="H2634">
        <v>125560</v>
      </c>
      <c r="I2634">
        <v>132430</v>
      </c>
      <c r="J2634">
        <v>15189.69536</v>
      </c>
      <c r="K2634">
        <v>120.97559219999999</v>
      </c>
      <c r="L2634">
        <v>43387.983910000003</v>
      </c>
      <c r="M2634">
        <v>345.5557814</v>
      </c>
      <c r="N2634">
        <v>41007.686199999996</v>
      </c>
      <c r="O2634">
        <v>326.5983291</v>
      </c>
      <c r="P2634">
        <v>40181.290050000003</v>
      </c>
      <c r="Q2634">
        <v>320.01664590000001</v>
      </c>
      <c r="R2634">
        <v>19671.49253</v>
      </c>
      <c r="S2634">
        <v>156.67005839999999</v>
      </c>
      <c r="T2634">
        <v>14478.824689999999</v>
      </c>
      <c r="U2634">
        <v>115.31399089999999</v>
      </c>
      <c r="V2634">
        <v>25436.639999999999</v>
      </c>
      <c r="W2634">
        <v>202.5855368</v>
      </c>
      <c r="X2634">
        <v>46028.43</v>
      </c>
      <c r="Y2634">
        <v>366.58513859999999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2</v>
      </c>
      <c r="AR2634">
        <v>1</v>
      </c>
      <c r="AS2634">
        <v>-7.9174552744325999E-2</v>
      </c>
      <c r="AT2634">
        <v>4.1129967027870702E-2</v>
      </c>
      <c r="AU2634">
        <v>8.9692349002060805</v>
      </c>
      <c r="AV2634">
        <v>4.5206882181609904</v>
      </c>
    </row>
    <row r="2635" spans="1:48" x14ac:dyDescent="0.25">
      <c r="A2635">
        <v>1000</v>
      </c>
      <c r="B2635" s="1">
        <v>41351</v>
      </c>
      <c r="C2635" s="1">
        <v>41531</v>
      </c>
      <c r="D2635" t="s">
        <v>26</v>
      </c>
      <c r="E2635" t="s">
        <v>27</v>
      </c>
      <c r="F2635">
        <v>0.95</v>
      </c>
      <c r="G2635">
        <v>122.88</v>
      </c>
      <c r="H2635">
        <v>122880</v>
      </c>
      <c r="I2635">
        <v>132430</v>
      </c>
      <c r="J2635">
        <v>17827.442640000001</v>
      </c>
      <c r="K2635">
        <v>145.08009960000001</v>
      </c>
      <c r="L2635">
        <v>40304.157370000001</v>
      </c>
      <c r="M2635">
        <v>327.99607229999998</v>
      </c>
      <c r="N2635">
        <v>40132.402679999999</v>
      </c>
      <c r="O2635">
        <v>326.5983291</v>
      </c>
      <c r="P2635">
        <v>39323.64544</v>
      </c>
      <c r="Q2635">
        <v>320.01664590000001</v>
      </c>
      <c r="R2635">
        <v>19251.42469</v>
      </c>
      <c r="S2635">
        <v>156.6684952</v>
      </c>
      <c r="T2635">
        <v>14200.813239999999</v>
      </c>
      <c r="U2635">
        <v>115.566514</v>
      </c>
      <c r="V2635">
        <v>26984.17</v>
      </c>
      <c r="W2635">
        <v>219.59773759999999</v>
      </c>
      <c r="X2635">
        <v>44668.639999999999</v>
      </c>
      <c r="Y2635">
        <v>363.51432290000002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2</v>
      </c>
      <c r="AR2635">
        <v>1</v>
      </c>
      <c r="AS2635">
        <v>-8.1000550023158799E-2</v>
      </c>
      <c r="AT2635">
        <v>4.1162804986790799E-2</v>
      </c>
      <c r="AU2635">
        <v>9.0258211905772594</v>
      </c>
      <c r="AV2635">
        <v>4.5209021407701</v>
      </c>
    </row>
    <row r="2636" spans="1:48" x14ac:dyDescent="0.25">
      <c r="A2636">
        <v>1000</v>
      </c>
      <c r="B2636" s="1">
        <v>41352</v>
      </c>
      <c r="C2636" s="1">
        <v>41532</v>
      </c>
      <c r="D2636" t="s">
        <v>26</v>
      </c>
      <c r="E2636" t="s">
        <v>27</v>
      </c>
      <c r="F2636">
        <v>0.95</v>
      </c>
      <c r="G2636">
        <v>123.49</v>
      </c>
      <c r="H2636">
        <v>123490</v>
      </c>
      <c r="I2636">
        <v>132430</v>
      </c>
      <c r="J2636">
        <v>17429.180560000001</v>
      </c>
      <c r="K2636">
        <v>141.13839630000001</v>
      </c>
      <c r="L2636">
        <v>40767.769910000003</v>
      </c>
      <c r="M2636">
        <v>330.13013119999999</v>
      </c>
      <c r="N2636">
        <v>40331.627659999998</v>
      </c>
      <c r="O2636">
        <v>326.5983291</v>
      </c>
      <c r="P2636">
        <v>39518.855600000003</v>
      </c>
      <c r="Q2636">
        <v>320.01664590000001</v>
      </c>
      <c r="R2636">
        <v>19346.799439999999</v>
      </c>
      <c r="S2636">
        <v>156.6669321</v>
      </c>
      <c r="T2636">
        <v>14282.298000000001</v>
      </c>
      <c r="U2636">
        <v>115.6555025</v>
      </c>
      <c r="V2636">
        <v>26453.32</v>
      </c>
      <c r="W2636">
        <v>214.21426840000001</v>
      </c>
      <c r="X2636">
        <v>45316.53</v>
      </c>
      <c r="Y2636">
        <v>366.96517940000001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2</v>
      </c>
      <c r="AR2636">
        <v>1</v>
      </c>
      <c r="AS2636">
        <v>-8.2865743689207905E-2</v>
      </c>
      <c r="AT2636">
        <v>4.1195642945710799E-2</v>
      </c>
      <c r="AU2636">
        <v>9.0862803682797804</v>
      </c>
      <c r="AV2636">
        <v>4.5211160633792202</v>
      </c>
    </row>
    <row r="2637" spans="1:48" x14ac:dyDescent="0.25">
      <c r="A2637">
        <v>1000</v>
      </c>
      <c r="B2637" s="1">
        <v>41353</v>
      </c>
      <c r="C2637" s="1">
        <v>41533</v>
      </c>
      <c r="D2637" t="s">
        <v>26</v>
      </c>
      <c r="E2637" t="s">
        <v>27</v>
      </c>
      <c r="F2637">
        <v>0.95</v>
      </c>
      <c r="G2637">
        <v>123.69</v>
      </c>
      <c r="H2637">
        <v>123690</v>
      </c>
      <c r="I2637">
        <v>132050</v>
      </c>
      <c r="J2637">
        <v>17267.006460000001</v>
      </c>
      <c r="K2637">
        <v>139.59904969999999</v>
      </c>
      <c r="L2637">
        <v>40839.990469999997</v>
      </c>
      <c r="M2637">
        <v>330.18021240000002</v>
      </c>
      <c r="N2637">
        <v>40396.947319999999</v>
      </c>
      <c r="O2637">
        <v>326.5983291</v>
      </c>
      <c r="P2637">
        <v>39582.858930000002</v>
      </c>
      <c r="Q2637">
        <v>320.01664590000001</v>
      </c>
      <c r="R2637">
        <v>19377.939480000001</v>
      </c>
      <c r="S2637">
        <v>156.6653689</v>
      </c>
      <c r="T2637">
        <v>14328.00649</v>
      </c>
      <c r="U2637">
        <v>115.83803450000001</v>
      </c>
      <c r="V2637">
        <v>26537.279999999999</v>
      </c>
      <c r="W2637">
        <v>214.5466893</v>
      </c>
      <c r="X2637">
        <v>45356.92</v>
      </c>
      <c r="Y2637">
        <v>366.69835879999999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2</v>
      </c>
      <c r="AR2637">
        <v>1</v>
      </c>
      <c r="AS2637">
        <v>-8.4808838003705395E-2</v>
      </c>
      <c r="AT2637">
        <v>4.1202323469281002E-2</v>
      </c>
      <c r="AU2637">
        <v>9.1463473967746101</v>
      </c>
      <c r="AV2637">
        <v>4.52332532578016</v>
      </c>
    </row>
    <row r="2638" spans="1:48" x14ac:dyDescent="0.25">
      <c r="A2638">
        <v>1000</v>
      </c>
      <c r="B2638" s="1">
        <v>41354</v>
      </c>
      <c r="C2638" s="1">
        <v>41534</v>
      </c>
      <c r="D2638" t="s">
        <v>26</v>
      </c>
      <c r="E2638" t="s">
        <v>27</v>
      </c>
      <c r="F2638">
        <v>0.95</v>
      </c>
      <c r="G2638">
        <v>122.95</v>
      </c>
      <c r="H2638">
        <v>122950</v>
      </c>
      <c r="I2638">
        <v>132440</v>
      </c>
      <c r="J2638">
        <v>17623.203219999999</v>
      </c>
      <c r="K2638">
        <v>143.33634169999999</v>
      </c>
      <c r="L2638">
        <v>39989.365850000002</v>
      </c>
      <c r="M2638">
        <v>325.24901060000002</v>
      </c>
      <c r="N2638">
        <v>40155.264560000003</v>
      </c>
      <c r="O2638">
        <v>326.5983291</v>
      </c>
      <c r="P2638">
        <v>39346.046609999998</v>
      </c>
      <c r="Q2638">
        <v>320.01664590000001</v>
      </c>
      <c r="R2638">
        <v>19261.814910000001</v>
      </c>
      <c r="S2638">
        <v>156.66380570000001</v>
      </c>
      <c r="T2638">
        <v>14275.25835</v>
      </c>
      <c r="U2638">
        <v>116.1062087</v>
      </c>
      <c r="V2638">
        <v>27198.67</v>
      </c>
      <c r="W2638">
        <v>221.21732410000001</v>
      </c>
      <c r="X2638">
        <v>43867.24</v>
      </c>
      <c r="Y2638">
        <v>356.78926389999998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2</v>
      </c>
      <c r="AR2638">
        <v>1</v>
      </c>
      <c r="AS2638">
        <v>-8.6732717693376496E-2</v>
      </c>
      <c r="AT2638">
        <v>4.1209003992851302E-2</v>
      </c>
      <c r="AU2638">
        <v>9.19932407398767</v>
      </c>
      <c r="AV2638">
        <v>4.5255345881810998</v>
      </c>
    </row>
    <row r="2639" spans="1:48" x14ac:dyDescent="0.25">
      <c r="A2639">
        <v>1000</v>
      </c>
      <c r="B2639" s="1">
        <v>41355</v>
      </c>
      <c r="C2639" s="1">
        <v>41535</v>
      </c>
      <c r="D2639" t="s">
        <v>26</v>
      </c>
      <c r="E2639" t="s">
        <v>27</v>
      </c>
      <c r="F2639">
        <v>0.95</v>
      </c>
      <c r="G2639">
        <v>122.85</v>
      </c>
      <c r="H2639">
        <v>122850</v>
      </c>
      <c r="I2639">
        <v>132180</v>
      </c>
      <c r="J2639">
        <v>18193.9836</v>
      </c>
      <c r="K2639">
        <v>148.0991746</v>
      </c>
      <c r="L2639">
        <v>39075.323779999999</v>
      </c>
      <c r="M2639">
        <v>318.07345359999999</v>
      </c>
      <c r="N2639">
        <v>40122.604729999999</v>
      </c>
      <c r="O2639">
        <v>326.5983291</v>
      </c>
      <c r="P2639">
        <v>39314.04494</v>
      </c>
      <c r="Q2639">
        <v>320.01664590000001</v>
      </c>
      <c r="R2639">
        <v>19245.9565</v>
      </c>
      <c r="S2639">
        <v>156.66224260000001</v>
      </c>
      <c r="T2639">
        <v>14327.74892</v>
      </c>
      <c r="U2639">
        <v>116.6279928</v>
      </c>
      <c r="V2639">
        <v>27077.77</v>
      </c>
      <c r="W2639">
        <v>220.4132682</v>
      </c>
      <c r="X2639">
        <v>44122.12</v>
      </c>
      <c r="Y2639">
        <v>359.15441600000003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2</v>
      </c>
      <c r="AR2639">
        <v>1</v>
      </c>
      <c r="AS2639">
        <v>-8.8480430754978995E-2</v>
      </c>
      <c r="AT2639">
        <v>4.1219367873947997E-2</v>
      </c>
      <c r="AU2639">
        <v>9.2536759013486503</v>
      </c>
      <c r="AV2639">
        <v>4.5287260026954401</v>
      </c>
    </row>
    <row r="2640" spans="1:48" x14ac:dyDescent="0.25">
      <c r="A2640">
        <v>1000</v>
      </c>
      <c r="B2640" s="1">
        <v>41356</v>
      </c>
      <c r="C2640" s="1">
        <v>41536</v>
      </c>
      <c r="D2640" t="s">
        <v>26</v>
      </c>
      <c r="E2640" t="s">
        <v>27</v>
      </c>
      <c r="F2640">
        <v>0.95</v>
      </c>
      <c r="G2640">
        <v>122.85</v>
      </c>
      <c r="H2640">
        <v>122850</v>
      </c>
      <c r="I2640">
        <v>134090</v>
      </c>
      <c r="J2640">
        <v>18193.9836</v>
      </c>
      <c r="K2640">
        <v>148.0991746</v>
      </c>
      <c r="L2640">
        <v>39075.323779999999</v>
      </c>
      <c r="M2640">
        <v>318.07345359999999</v>
      </c>
      <c r="N2640">
        <v>40122.604729999999</v>
      </c>
      <c r="O2640">
        <v>326.5983291</v>
      </c>
      <c r="P2640">
        <v>39314.04494</v>
      </c>
      <c r="Q2640">
        <v>320.01664590000001</v>
      </c>
      <c r="R2640">
        <v>19245.9565</v>
      </c>
      <c r="S2640">
        <v>156.66224260000001</v>
      </c>
      <c r="T2640">
        <v>14327.74892</v>
      </c>
      <c r="U2640">
        <v>116.6279928</v>
      </c>
      <c r="V2640">
        <v>27077.77</v>
      </c>
      <c r="W2640">
        <v>220.4132682</v>
      </c>
      <c r="X2640">
        <v>44122.12</v>
      </c>
      <c r="Y2640">
        <v>359.15441600000003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2</v>
      </c>
      <c r="AR2640">
        <v>1</v>
      </c>
      <c r="AS2640">
        <v>-8.8480430754978995E-2</v>
      </c>
      <c r="AT2640">
        <v>4.1219367873947997E-2</v>
      </c>
      <c r="AU2640">
        <v>9.2536759013486503</v>
      </c>
      <c r="AV2640">
        <v>4.5287260026954401</v>
      </c>
    </row>
    <row r="2641" spans="1:48" x14ac:dyDescent="0.25">
      <c r="A2641">
        <v>1000</v>
      </c>
      <c r="B2641" s="1">
        <v>41357</v>
      </c>
      <c r="C2641" s="1">
        <v>41537</v>
      </c>
      <c r="D2641" t="s">
        <v>26</v>
      </c>
      <c r="E2641" t="s">
        <v>27</v>
      </c>
      <c r="F2641">
        <v>0.95</v>
      </c>
      <c r="G2641">
        <v>122.85</v>
      </c>
      <c r="H2641">
        <v>122850</v>
      </c>
      <c r="I2641">
        <v>134570</v>
      </c>
      <c r="J2641">
        <v>18235.640500000001</v>
      </c>
      <c r="K2641">
        <v>148.4382621</v>
      </c>
      <c r="L2641">
        <v>39286.527009999998</v>
      </c>
      <c r="M2641">
        <v>319.7926496</v>
      </c>
      <c r="N2641">
        <v>40122.604729999999</v>
      </c>
      <c r="O2641">
        <v>326.5983291</v>
      </c>
      <c r="P2641">
        <v>39314.04494</v>
      </c>
      <c r="Q2641">
        <v>320.01664590000001</v>
      </c>
      <c r="R2641">
        <v>19245.9565</v>
      </c>
      <c r="S2641">
        <v>156.66224260000001</v>
      </c>
      <c r="T2641">
        <v>14327.74892</v>
      </c>
      <c r="U2641">
        <v>116.6279928</v>
      </c>
      <c r="V2641">
        <v>27067.61</v>
      </c>
      <c r="W2641">
        <v>220.33056569999999</v>
      </c>
      <c r="X2641">
        <v>44108.44</v>
      </c>
      <c r="Y2641">
        <v>359.04306059999999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2</v>
      </c>
      <c r="AR2641">
        <v>1</v>
      </c>
      <c r="AS2641">
        <v>-8.8480430754978995E-2</v>
      </c>
      <c r="AT2641">
        <v>4.1219367873947997E-2</v>
      </c>
      <c r="AU2641">
        <v>9.2536759013486503</v>
      </c>
      <c r="AV2641">
        <v>4.5287260026954401</v>
      </c>
    </row>
    <row r="2642" spans="1:48" x14ac:dyDescent="0.25">
      <c r="A2642">
        <v>1000</v>
      </c>
      <c r="B2642" s="1">
        <v>41358</v>
      </c>
      <c r="C2642" s="1">
        <v>41538</v>
      </c>
      <c r="D2642" t="s">
        <v>26</v>
      </c>
      <c r="E2642" t="s">
        <v>27</v>
      </c>
      <c r="F2642">
        <v>0.95</v>
      </c>
      <c r="G2642">
        <v>122.55</v>
      </c>
      <c r="H2642">
        <v>122550</v>
      </c>
      <c r="I2642">
        <v>134570</v>
      </c>
      <c r="J2642">
        <v>17924.338240000001</v>
      </c>
      <c r="K2642">
        <v>146.26142999999999</v>
      </c>
      <c r="L2642">
        <v>39032.85914</v>
      </c>
      <c r="M2642">
        <v>318.5055825</v>
      </c>
      <c r="N2642">
        <v>40024.625229999998</v>
      </c>
      <c r="O2642">
        <v>326.5983291</v>
      </c>
      <c r="P2642">
        <v>39218.039949999998</v>
      </c>
      <c r="Q2642">
        <v>320.01664590000001</v>
      </c>
      <c r="R2642">
        <v>19198.76626</v>
      </c>
      <c r="S2642">
        <v>156.66067939999999</v>
      </c>
      <c r="T2642">
        <v>14407.74237</v>
      </c>
      <c r="U2642">
        <v>117.5662372</v>
      </c>
      <c r="V2642">
        <v>27471.17</v>
      </c>
      <c r="W2642">
        <v>224.16295389999999</v>
      </c>
      <c r="X2642">
        <v>42776.74</v>
      </c>
      <c r="Y2642">
        <v>349.055406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2</v>
      </c>
      <c r="AR2642">
        <v>1</v>
      </c>
      <c r="AS2642">
        <v>-9.0163045680870801E-2</v>
      </c>
      <c r="AT2642">
        <v>4.1229731755044803E-2</v>
      </c>
      <c r="AU2642">
        <v>9.3057033214048808</v>
      </c>
      <c r="AV2642">
        <v>4.5319174172097698</v>
      </c>
    </row>
    <row r="2643" spans="1:48" x14ac:dyDescent="0.25">
      <c r="A2643">
        <v>1000</v>
      </c>
      <c r="B2643" s="1">
        <v>41359</v>
      </c>
      <c r="C2643" s="1">
        <v>41539</v>
      </c>
      <c r="D2643" t="s">
        <v>26</v>
      </c>
      <c r="E2643" t="s">
        <v>27</v>
      </c>
      <c r="F2643">
        <v>0.95</v>
      </c>
      <c r="G2643">
        <v>121.25</v>
      </c>
      <c r="H2643">
        <v>121250</v>
      </c>
      <c r="I2643">
        <v>134570</v>
      </c>
      <c r="J2643">
        <v>18783.781299999999</v>
      </c>
      <c r="K2643">
        <v>154.91778389999999</v>
      </c>
      <c r="L2643">
        <v>36994.246780000001</v>
      </c>
      <c r="M2643">
        <v>305.10719</v>
      </c>
      <c r="N2643">
        <v>39600.047400000003</v>
      </c>
      <c r="O2643">
        <v>326.5983291</v>
      </c>
      <c r="P2643">
        <v>38802.018309999999</v>
      </c>
      <c r="Q2643">
        <v>320.01664590000001</v>
      </c>
      <c r="R2643">
        <v>18994.917839999998</v>
      </c>
      <c r="S2643">
        <v>156.6591162</v>
      </c>
      <c r="T2643">
        <v>14325.3446</v>
      </c>
      <c r="U2643">
        <v>118.1471719</v>
      </c>
      <c r="V2643">
        <v>27480.65</v>
      </c>
      <c r="W2643">
        <v>226.64453610000001</v>
      </c>
      <c r="X2643">
        <v>41600.239999999998</v>
      </c>
      <c r="Y2643">
        <v>343.09476289999998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2</v>
      </c>
      <c r="AR2643">
        <v>1</v>
      </c>
      <c r="AS2643">
        <v>-9.1783138895321803E-2</v>
      </c>
      <c r="AT2643">
        <v>4.12455921692607E-2</v>
      </c>
      <c r="AU2643">
        <v>9.3480586949820399</v>
      </c>
      <c r="AV2643">
        <v>4.5320109910070796</v>
      </c>
    </row>
    <row r="2644" spans="1:48" x14ac:dyDescent="0.25">
      <c r="A2644">
        <v>1000</v>
      </c>
      <c r="B2644" s="1">
        <v>41360</v>
      </c>
      <c r="C2644" s="1">
        <v>41540</v>
      </c>
      <c r="D2644" t="s">
        <v>26</v>
      </c>
      <c r="E2644" t="s">
        <v>27</v>
      </c>
      <c r="F2644">
        <v>0.95</v>
      </c>
      <c r="G2644">
        <v>120.3</v>
      </c>
      <c r="H2644">
        <v>120300</v>
      </c>
      <c r="I2644">
        <v>133590</v>
      </c>
      <c r="J2644">
        <v>19004.25333</v>
      </c>
      <c r="K2644">
        <v>157.9738432</v>
      </c>
      <c r="L2644">
        <v>36056.216890000003</v>
      </c>
      <c r="M2644">
        <v>299.71917610000003</v>
      </c>
      <c r="N2644">
        <v>39289.778989999999</v>
      </c>
      <c r="O2644">
        <v>326.5983291</v>
      </c>
      <c r="P2644">
        <v>38498.002500000002</v>
      </c>
      <c r="Q2644">
        <v>320.01664590000001</v>
      </c>
      <c r="R2644">
        <v>18845.903630000001</v>
      </c>
      <c r="S2644">
        <v>156.65755300000001</v>
      </c>
      <c r="T2644">
        <v>14303.47193</v>
      </c>
      <c r="U2644">
        <v>118.8983535</v>
      </c>
      <c r="V2644">
        <v>27989.08</v>
      </c>
      <c r="W2644">
        <v>232.6606816</v>
      </c>
      <c r="X2644">
        <v>40206.69</v>
      </c>
      <c r="Y2644">
        <v>334.22019949999998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2</v>
      </c>
      <c r="AR2644">
        <v>1</v>
      </c>
      <c r="AS2644">
        <v>-9.3377120484020304E-2</v>
      </c>
      <c r="AT2644">
        <v>4.1261452583476597E-2</v>
      </c>
      <c r="AU2644">
        <v>9.3833862495426192</v>
      </c>
      <c r="AV2644">
        <v>4.5321045648043903</v>
      </c>
    </row>
    <row r="2645" spans="1:48" x14ac:dyDescent="0.25">
      <c r="A2645">
        <v>1000</v>
      </c>
      <c r="B2645" s="1">
        <v>41361</v>
      </c>
      <c r="C2645" s="1">
        <v>41541</v>
      </c>
      <c r="D2645" t="s">
        <v>26</v>
      </c>
      <c r="E2645" t="s">
        <v>27</v>
      </c>
      <c r="F2645">
        <v>0.95</v>
      </c>
      <c r="G2645">
        <v>120.87</v>
      </c>
      <c r="H2645">
        <v>120870</v>
      </c>
      <c r="I2645">
        <v>132920</v>
      </c>
      <c r="J2645">
        <v>19186.871429999999</v>
      </c>
      <c r="K2645">
        <v>158.73973219999999</v>
      </c>
      <c r="L2645">
        <v>36048.882460000001</v>
      </c>
      <c r="M2645">
        <v>298.24507699999998</v>
      </c>
      <c r="N2645">
        <v>39475.940040000001</v>
      </c>
      <c r="O2645">
        <v>326.5983291</v>
      </c>
      <c r="P2645">
        <v>38680.411990000001</v>
      </c>
      <c r="Q2645">
        <v>320.01664590000001</v>
      </c>
      <c r="R2645">
        <v>18935.0095</v>
      </c>
      <c r="S2645">
        <v>156.65598990000001</v>
      </c>
      <c r="T2645">
        <v>14399.13366</v>
      </c>
      <c r="U2645">
        <v>119.1290946</v>
      </c>
      <c r="V2645">
        <v>28150.75</v>
      </c>
      <c r="W2645">
        <v>232.90105070000001</v>
      </c>
      <c r="X2645">
        <v>40327.43</v>
      </c>
      <c r="Y2645">
        <v>333.64300489999999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2</v>
      </c>
      <c r="AR2645">
        <v>1</v>
      </c>
      <c r="AS2645">
        <v>-9.5032198066234294E-2</v>
      </c>
      <c r="AT2645">
        <v>4.1285234399173497E-2</v>
      </c>
      <c r="AU2645">
        <v>9.4214268615130408</v>
      </c>
      <c r="AV2645">
        <v>4.5345318764771898</v>
      </c>
    </row>
    <row r="2646" spans="1:48" x14ac:dyDescent="0.25">
      <c r="A2646">
        <v>1000</v>
      </c>
      <c r="B2646" s="1">
        <v>41362</v>
      </c>
      <c r="C2646" s="1">
        <v>41542</v>
      </c>
      <c r="D2646" t="s">
        <v>26</v>
      </c>
      <c r="E2646" t="s">
        <v>27</v>
      </c>
      <c r="F2646">
        <v>0.95</v>
      </c>
      <c r="G2646">
        <v>120.87</v>
      </c>
      <c r="H2646">
        <v>120870</v>
      </c>
      <c r="I2646">
        <v>133140</v>
      </c>
      <c r="J2646">
        <v>19186.871429999999</v>
      </c>
      <c r="K2646">
        <v>158.73973219999999</v>
      </c>
      <c r="L2646">
        <v>36048.882460000001</v>
      </c>
      <c r="M2646">
        <v>298.24507699999998</v>
      </c>
      <c r="N2646">
        <v>39475.940040000001</v>
      </c>
      <c r="O2646">
        <v>326.5983291</v>
      </c>
      <c r="P2646">
        <v>38680.411990000001</v>
      </c>
      <c r="Q2646">
        <v>320.01664590000001</v>
      </c>
      <c r="R2646">
        <v>18935.0095</v>
      </c>
      <c r="S2646">
        <v>156.65598990000001</v>
      </c>
      <c r="T2646">
        <v>14399.13366</v>
      </c>
      <c r="U2646">
        <v>119.1290946</v>
      </c>
      <c r="V2646">
        <v>28150.75</v>
      </c>
      <c r="W2646">
        <v>232.90105070000001</v>
      </c>
      <c r="X2646">
        <v>40327.43</v>
      </c>
      <c r="Y2646">
        <v>333.64300489999999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2</v>
      </c>
      <c r="AR2646">
        <v>1</v>
      </c>
      <c r="AS2646">
        <v>-9.5032198066234294E-2</v>
      </c>
      <c r="AT2646">
        <v>4.1285234399173497E-2</v>
      </c>
      <c r="AU2646">
        <v>9.4214268615130408</v>
      </c>
      <c r="AV2646">
        <v>4.5345318764771898</v>
      </c>
    </row>
    <row r="2647" spans="1:48" x14ac:dyDescent="0.25">
      <c r="A2647">
        <v>1000</v>
      </c>
      <c r="B2647" s="1">
        <v>41363</v>
      </c>
      <c r="C2647" s="1">
        <v>41543</v>
      </c>
      <c r="D2647" t="s">
        <v>26</v>
      </c>
      <c r="E2647" t="s">
        <v>27</v>
      </c>
      <c r="F2647">
        <v>0.95</v>
      </c>
      <c r="G2647">
        <v>120.87</v>
      </c>
      <c r="H2647">
        <v>120870</v>
      </c>
      <c r="I2647">
        <v>133410</v>
      </c>
      <c r="J2647">
        <v>19186.871429999999</v>
      </c>
      <c r="K2647">
        <v>158.73973219999999</v>
      </c>
      <c r="L2647">
        <v>36048.882460000001</v>
      </c>
      <c r="M2647">
        <v>298.24507699999998</v>
      </c>
      <c r="N2647">
        <v>39475.940040000001</v>
      </c>
      <c r="O2647">
        <v>326.5983291</v>
      </c>
      <c r="P2647">
        <v>38680.411990000001</v>
      </c>
      <c r="Q2647">
        <v>320.01664590000001</v>
      </c>
      <c r="R2647">
        <v>18935.0095</v>
      </c>
      <c r="S2647">
        <v>156.65598990000001</v>
      </c>
      <c r="T2647">
        <v>14399.13366</v>
      </c>
      <c r="U2647">
        <v>119.1290946</v>
      </c>
      <c r="V2647">
        <v>28150.75</v>
      </c>
      <c r="W2647">
        <v>232.90105070000001</v>
      </c>
      <c r="X2647">
        <v>40327.43</v>
      </c>
      <c r="Y2647">
        <v>333.64300489999999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2</v>
      </c>
      <c r="AR2647">
        <v>1</v>
      </c>
      <c r="AS2647">
        <v>-9.5032198066234294E-2</v>
      </c>
      <c r="AT2647">
        <v>4.1285234399173497E-2</v>
      </c>
      <c r="AU2647">
        <v>9.4214268615130408</v>
      </c>
      <c r="AV2647">
        <v>4.5345318764771898</v>
      </c>
    </row>
    <row r="2648" spans="1:48" x14ac:dyDescent="0.25">
      <c r="A2648">
        <v>1000</v>
      </c>
      <c r="B2648" s="1">
        <v>41364</v>
      </c>
      <c r="C2648" s="1">
        <v>41544</v>
      </c>
      <c r="D2648" t="s">
        <v>26</v>
      </c>
      <c r="E2648" t="s">
        <v>27</v>
      </c>
      <c r="F2648">
        <v>0.95</v>
      </c>
      <c r="G2648">
        <v>120.87</v>
      </c>
      <c r="H2648">
        <v>120870</v>
      </c>
      <c r="I2648">
        <v>133280</v>
      </c>
      <c r="J2648">
        <v>19237.840240000001</v>
      </c>
      <c r="K2648">
        <v>159.1614151</v>
      </c>
      <c r="L2648">
        <v>36235.746079999997</v>
      </c>
      <c r="M2648">
        <v>299.7910655</v>
      </c>
      <c r="N2648">
        <v>39475.940040000001</v>
      </c>
      <c r="O2648">
        <v>326.5983291</v>
      </c>
      <c r="P2648">
        <v>38680.411990000001</v>
      </c>
      <c r="Q2648">
        <v>320.01664590000001</v>
      </c>
      <c r="R2648">
        <v>18935.0095</v>
      </c>
      <c r="S2648">
        <v>156.65598990000001</v>
      </c>
      <c r="T2648">
        <v>14399.13366</v>
      </c>
      <c r="U2648">
        <v>119.1290946</v>
      </c>
      <c r="V2648">
        <v>28093.88</v>
      </c>
      <c r="W2648">
        <v>232.43054520000001</v>
      </c>
      <c r="X2648">
        <v>40305.339999999997</v>
      </c>
      <c r="Y2648">
        <v>333.46024649999998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2</v>
      </c>
      <c r="AR2648">
        <v>1</v>
      </c>
      <c r="AS2648">
        <v>-9.5032198066234294E-2</v>
      </c>
      <c r="AT2648">
        <v>4.1285234399173497E-2</v>
      </c>
      <c r="AU2648">
        <v>9.4214268615130408</v>
      </c>
      <c r="AV2648">
        <v>4.5345318764771898</v>
      </c>
    </row>
    <row r="2649" spans="1:48" x14ac:dyDescent="0.25">
      <c r="A2649">
        <v>1000</v>
      </c>
      <c r="B2649" s="1">
        <v>41365</v>
      </c>
      <c r="C2649" s="1">
        <v>41545</v>
      </c>
      <c r="D2649" t="s">
        <v>26</v>
      </c>
      <c r="E2649" t="s">
        <v>27</v>
      </c>
      <c r="F2649">
        <v>0.95</v>
      </c>
      <c r="G2649">
        <v>120.87</v>
      </c>
      <c r="H2649">
        <v>120870</v>
      </c>
      <c r="I2649">
        <v>133280</v>
      </c>
      <c r="J2649">
        <v>19288.451150000001</v>
      </c>
      <c r="K2649">
        <v>159.58013690000001</v>
      </c>
      <c r="L2649">
        <v>36422.317600000002</v>
      </c>
      <c r="M2649">
        <v>301.33463719999997</v>
      </c>
      <c r="N2649">
        <v>39475.940040000001</v>
      </c>
      <c r="O2649">
        <v>326.5983291</v>
      </c>
      <c r="P2649">
        <v>38680.411990000001</v>
      </c>
      <c r="Q2649">
        <v>320.01664590000001</v>
      </c>
      <c r="R2649">
        <v>18935.0095</v>
      </c>
      <c r="S2649">
        <v>156.65598990000001</v>
      </c>
      <c r="T2649">
        <v>14399.13366</v>
      </c>
      <c r="U2649">
        <v>119.1290946</v>
      </c>
      <c r="V2649">
        <v>28457.77</v>
      </c>
      <c r="W2649">
        <v>235.4411351</v>
      </c>
      <c r="X2649">
        <v>40591.550000000003</v>
      </c>
      <c r="Y2649">
        <v>335.82816250000002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2</v>
      </c>
      <c r="AR2649">
        <v>1</v>
      </c>
      <c r="AS2649">
        <v>-9.5032198066234294E-2</v>
      </c>
      <c r="AT2649">
        <v>4.1285234399173497E-2</v>
      </c>
      <c r="AU2649">
        <v>9.4214268615130408</v>
      </c>
      <c r="AV2649">
        <v>4.5345318764771898</v>
      </c>
    </row>
    <row r="2650" spans="1:48" x14ac:dyDescent="0.25">
      <c r="A2650">
        <v>1000</v>
      </c>
      <c r="B2650" s="1">
        <v>41366</v>
      </c>
      <c r="C2650" s="1">
        <v>41546</v>
      </c>
      <c r="D2650" t="s">
        <v>26</v>
      </c>
      <c r="E2650" t="s">
        <v>27</v>
      </c>
      <c r="F2650">
        <v>0.95</v>
      </c>
      <c r="G2650">
        <v>119.79</v>
      </c>
      <c r="H2650">
        <v>119790</v>
      </c>
      <c r="I2650">
        <v>133280</v>
      </c>
      <c r="J2650">
        <v>19473.535520000001</v>
      </c>
      <c r="K2650">
        <v>162.5639496</v>
      </c>
      <c r="L2650">
        <v>34295.170039999997</v>
      </c>
      <c r="M2650">
        <v>286.29409829999997</v>
      </c>
      <c r="N2650">
        <v>39123.213839999997</v>
      </c>
      <c r="O2650">
        <v>326.5983291</v>
      </c>
      <c r="P2650">
        <v>38334.794009999998</v>
      </c>
      <c r="Q2650">
        <v>320.01664590000001</v>
      </c>
      <c r="R2650">
        <v>18765.63377</v>
      </c>
      <c r="S2650">
        <v>156.65442669999999</v>
      </c>
      <c r="T2650">
        <v>14423.960709999999</v>
      </c>
      <c r="U2650">
        <v>120.4103908</v>
      </c>
      <c r="V2650">
        <v>27129.24</v>
      </c>
      <c r="W2650">
        <v>226.47332829999999</v>
      </c>
      <c r="X2650">
        <v>40016.43</v>
      </c>
      <c r="Y2650">
        <v>334.054846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2</v>
      </c>
      <c r="AR2650">
        <v>1</v>
      </c>
      <c r="AS2650">
        <v>-9.9283891391046403E-2</v>
      </c>
      <c r="AT2650">
        <v>4.1309016214870299E-2</v>
      </c>
      <c r="AU2650">
        <v>9.4890582503785108</v>
      </c>
      <c r="AV2650">
        <v>4.53695918815</v>
      </c>
    </row>
    <row r="2651" spans="1:48" x14ac:dyDescent="0.25">
      <c r="A2651">
        <v>1000</v>
      </c>
      <c r="B2651" s="1">
        <v>41367</v>
      </c>
      <c r="C2651" s="1">
        <v>41547</v>
      </c>
      <c r="D2651" t="s">
        <v>26</v>
      </c>
      <c r="E2651" t="s">
        <v>27</v>
      </c>
      <c r="F2651">
        <v>0.95</v>
      </c>
      <c r="G2651">
        <v>119.96</v>
      </c>
      <c r="H2651">
        <v>119960</v>
      </c>
      <c r="I2651">
        <v>131780</v>
      </c>
      <c r="J2651">
        <v>18587.670679999999</v>
      </c>
      <c r="K2651">
        <v>154.94890530000001</v>
      </c>
      <c r="L2651">
        <v>35423.884169999998</v>
      </c>
      <c r="M2651">
        <v>295.29746720000003</v>
      </c>
      <c r="N2651">
        <v>39178.735560000001</v>
      </c>
      <c r="O2651">
        <v>326.5983291</v>
      </c>
      <c r="P2651">
        <v>38389.196839999997</v>
      </c>
      <c r="Q2651">
        <v>320.01664590000001</v>
      </c>
      <c r="R2651">
        <v>18792.077509999999</v>
      </c>
      <c r="S2651">
        <v>156.6528635</v>
      </c>
      <c r="T2651">
        <v>14547.62203</v>
      </c>
      <c r="U2651">
        <v>121.2706072</v>
      </c>
      <c r="V2651">
        <v>27009.31</v>
      </c>
      <c r="W2651">
        <v>225.15263419999999</v>
      </c>
      <c r="X2651">
        <v>40315.9</v>
      </c>
      <c r="Y2651">
        <v>336.0778593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2</v>
      </c>
      <c r="AR2651">
        <v>1</v>
      </c>
      <c r="AS2651">
        <v>-0.10073373733421601</v>
      </c>
      <c r="AT2651">
        <v>4.1312649904557602E-2</v>
      </c>
      <c r="AU2651">
        <v>9.5234711786548996</v>
      </c>
      <c r="AV2651">
        <v>4.5382467773795403</v>
      </c>
    </row>
    <row r="2652" spans="1:48" x14ac:dyDescent="0.25">
      <c r="A2652">
        <v>1000</v>
      </c>
      <c r="B2652" s="1">
        <v>41368</v>
      </c>
      <c r="C2652" s="1">
        <v>41548</v>
      </c>
      <c r="D2652" t="s">
        <v>26</v>
      </c>
      <c r="E2652" t="s">
        <v>27</v>
      </c>
      <c r="F2652">
        <v>0.95</v>
      </c>
      <c r="G2652">
        <v>122.31</v>
      </c>
      <c r="H2652">
        <v>122310</v>
      </c>
      <c r="I2652">
        <v>132600</v>
      </c>
      <c r="J2652">
        <v>18266.26108</v>
      </c>
      <c r="K2652">
        <v>149.34397089999999</v>
      </c>
      <c r="L2652">
        <v>38530.084569999999</v>
      </c>
      <c r="M2652">
        <v>315.01990489999997</v>
      </c>
      <c r="N2652">
        <v>39946.241629999997</v>
      </c>
      <c r="O2652">
        <v>326.5983291</v>
      </c>
      <c r="P2652">
        <v>39141.235959999998</v>
      </c>
      <c r="Q2652">
        <v>320.01664590000001</v>
      </c>
      <c r="R2652">
        <v>19158.086220000001</v>
      </c>
      <c r="S2652">
        <v>156.63548539999999</v>
      </c>
      <c r="T2652">
        <v>14916.072050000001</v>
      </c>
      <c r="U2652">
        <v>121.9530051</v>
      </c>
      <c r="V2652">
        <v>27509.439999999999</v>
      </c>
      <c r="W2652">
        <v>224.915706</v>
      </c>
      <c r="X2652">
        <v>43195.32</v>
      </c>
      <c r="Y2652">
        <v>353.16261960000003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2</v>
      </c>
      <c r="AR2652">
        <v>1</v>
      </c>
      <c r="AS2652">
        <v>-0.102293460847038</v>
      </c>
      <c r="AT2652">
        <v>4.1316283594244801E-2</v>
      </c>
      <c r="AU2652">
        <v>9.5721910748020598</v>
      </c>
      <c r="AV2652">
        <v>4.5395343666090904</v>
      </c>
    </row>
    <row r="2653" spans="1:48" x14ac:dyDescent="0.25">
      <c r="A2653">
        <v>1000</v>
      </c>
      <c r="B2653" s="1">
        <v>41369</v>
      </c>
      <c r="C2653" s="1">
        <v>41549</v>
      </c>
      <c r="D2653" t="s">
        <v>26</v>
      </c>
      <c r="E2653" t="s">
        <v>27</v>
      </c>
      <c r="F2653">
        <v>0.95</v>
      </c>
      <c r="G2653">
        <v>124.49</v>
      </c>
      <c r="H2653">
        <v>124490</v>
      </c>
      <c r="I2653">
        <v>131760</v>
      </c>
      <c r="J2653">
        <v>18104.131239999999</v>
      </c>
      <c r="K2653">
        <v>145.42638959999999</v>
      </c>
      <c r="L2653">
        <v>40248.40453</v>
      </c>
      <c r="M2653">
        <v>323.30632600000001</v>
      </c>
      <c r="N2653">
        <v>40658.225989999999</v>
      </c>
      <c r="O2653">
        <v>326.5983291</v>
      </c>
      <c r="P2653">
        <v>39838.872239999997</v>
      </c>
      <c r="Q2653">
        <v>320.01664590000001</v>
      </c>
      <c r="R2653">
        <v>19497.388129999999</v>
      </c>
      <c r="S2653">
        <v>156.61810689999999</v>
      </c>
      <c r="T2653">
        <v>15201.40372</v>
      </c>
      <c r="U2653">
        <v>122.1094363</v>
      </c>
      <c r="V2653">
        <v>27598.03</v>
      </c>
      <c r="W2653">
        <v>221.68872999999999</v>
      </c>
      <c r="X2653">
        <v>45088.07</v>
      </c>
      <c r="Y2653">
        <v>362.1822636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2</v>
      </c>
      <c r="AR2653">
        <v>1</v>
      </c>
      <c r="AS2653">
        <v>-0.103937119026129</v>
      </c>
      <c r="AT2653">
        <v>4.1319005478224702E-2</v>
      </c>
      <c r="AU2653">
        <v>9.6353333119890703</v>
      </c>
      <c r="AV2653">
        <v>4.5399059772078996</v>
      </c>
    </row>
    <row r="2654" spans="1:48" x14ac:dyDescent="0.25">
      <c r="A2654">
        <v>1000</v>
      </c>
      <c r="B2654" s="1">
        <v>41370</v>
      </c>
      <c r="C2654" s="1">
        <v>41550</v>
      </c>
      <c r="D2654" t="s">
        <v>26</v>
      </c>
      <c r="E2654" t="s">
        <v>27</v>
      </c>
      <c r="F2654">
        <v>0.95</v>
      </c>
      <c r="G2654">
        <v>124.49</v>
      </c>
      <c r="H2654">
        <v>124490</v>
      </c>
      <c r="I2654">
        <v>132810</v>
      </c>
      <c r="J2654">
        <v>18104.131239999999</v>
      </c>
      <c r="K2654">
        <v>145.42638959999999</v>
      </c>
      <c r="L2654">
        <v>40248.40453</v>
      </c>
      <c r="M2654">
        <v>323.30632600000001</v>
      </c>
      <c r="N2654">
        <v>40658.225989999999</v>
      </c>
      <c r="O2654">
        <v>326.5983291</v>
      </c>
      <c r="P2654">
        <v>39838.872239999997</v>
      </c>
      <c r="Q2654">
        <v>320.01664590000001</v>
      </c>
      <c r="R2654">
        <v>19497.388129999999</v>
      </c>
      <c r="S2654">
        <v>156.61810689999999</v>
      </c>
      <c r="T2654">
        <v>15201.40372</v>
      </c>
      <c r="U2654">
        <v>122.1094363</v>
      </c>
      <c r="V2654">
        <v>27598.03</v>
      </c>
      <c r="W2654">
        <v>221.68872999999999</v>
      </c>
      <c r="X2654">
        <v>45088.07</v>
      </c>
      <c r="Y2654">
        <v>362.1822636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2</v>
      </c>
      <c r="AR2654">
        <v>1</v>
      </c>
      <c r="AS2654">
        <v>-0.103937119026129</v>
      </c>
      <c r="AT2654">
        <v>4.1319005478224702E-2</v>
      </c>
      <c r="AU2654">
        <v>9.6353333119890703</v>
      </c>
      <c r="AV2654">
        <v>4.5399059772078996</v>
      </c>
    </row>
    <row r="2655" spans="1:48" x14ac:dyDescent="0.25">
      <c r="A2655">
        <v>1000</v>
      </c>
      <c r="B2655" s="1">
        <v>41371</v>
      </c>
      <c r="C2655" s="1">
        <v>41551</v>
      </c>
      <c r="D2655" t="s">
        <v>26</v>
      </c>
      <c r="E2655" t="s">
        <v>27</v>
      </c>
      <c r="F2655">
        <v>0.95</v>
      </c>
      <c r="G2655">
        <v>124.49</v>
      </c>
      <c r="H2655">
        <v>124490</v>
      </c>
      <c r="I2655">
        <v>132030</v>
      </c>
      <c r="J2655">
        <v>18143.70145</v>
      </c>
      <c r="K2655">
        <v>145.74424809999999</v>
      </c>
      <c r="L2655">
        <v>40468.115279999998</v>
      </c>
      <c r="M2655">
        <v>325.07121280000001</v>
      </c>
      <c r="N2655">
        <v>40658.225989999999</v>
      </c>
      <c r="O2655">
        <v>326.5983291</v>
      </c>
      <c r="P2655">
        <v>39838.872239999997</v>
      </c>
      <c r="Q2655">
        <v>320.01664590000001</v>
      </c>
      <c r="R2655">
        <v>19497.388129999999</v>
      </c>
      <c r="S2655">
        <v>156.61810689999999</v>
      </c>
      <c r="T2655">
        <v>15201.40372</v>
      </c>
      <c r="U2655">
        <v>122.1094363</v>
      </c>
      <c r="V2655">
        <v>27525.55</v>
      </c>
      <c r="W2655">
        <v>221.1065146</v>
      </c>
      <c r="X2655">
        <v>44986.85</v>
      </c>
      <c r="Y2655">
        <v>361.36918630000002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2</v>
      </c>
      <c r="AR2655">
        <v>1</v>
      </c>
      <c r="AS2655">
        <v>-0.103937119026129</v>
      </c>
      <c r="AT2655">
        <v>4.1319005478224702E-2</v>
      </c>
      <c r="AU2655">
        <v>9.6353333119890703</v>
      </c>
      <c r="AV2655">
        <v>4.5399059772078996</v>
      </c>
    </row>
    <row r="2656" spans="1:48" x14ac:dyDescent="0.25">
      <c r="A2656">
        <v>1000</v>
      </c>
      <c r="B2656" s="1">
        <v>41372</v>
      </c>
      <c r="C2656" s="1">
        <v>41552</v>
      </c>
      <c r="D2656" t="s">
        <v>26</v>
      </c>
      <c r="E2656" t="s">
        <v>27</v>
      </c>
      <c r="F2656">
        <v>0.95</v>
      </c>
      <c r="G2656">
        <v>128.46</v>
      </c>
      <c r="H2656">
        <v>128460</v>
      </c>
      <c r="I2656">
        <v>132030</v>
      </c>
      <c r="J2656">
        <v>18348.378280000001</v>
      </c>
      <c r="K2656">
        <v>142.8333978</v>
      </c>
      <c r="L2656">
        <v>45553.820419999996</v>
      </c>
      <c r="M2656">
        <v>354.614825</v>
      </c>
      <c r="N2656">
        <v>41954.821349999998</v>
      </c>
      <c r="O2656">
        <v>326.5983291</v>
      </c>
      <c r="P2656">
        <v>41109.338329999999</v>
      </c>
      <c r="Q2656">
        <v>320.01664590000001</v>
      </c>
      <c r="R2656">
        <v>20116.929530000001</v>
      </c>
      <c r="S2656">
        <v>156.6007281</v>
      </c>
      <c r="T2656">
        <v>15764.421420000001</v>
      </c>
      <c r="U2656">
        <v>122.71852269999999</v>
      </c>
      <c r="V2656">
        <v>28482.78</v>
      </c>
      <c r="W2656">
        <v>221.72489490000001</v>
      </c>
      <c r="X2656">
        <v>51267.43</v>
      </c>
      <c r="Y2656">
        <v>399.092558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2</v>
      </c>
      <c r="AR2656">
        <v>1</v>
      </c>
      <c r="AS2656">
        <v>-0.104698379977555</v>
      </c>
      <c r="AT2656">
        <v>4.1321727362204699E-2</v>
      </c>
      <c r="AU2656">
        <v>9.7097214195588002</v>
      </c>
      <c r="AV2656">
        <v>4.5402775878067096</v>
      </c>
    </row>
    <row r="2657" spans="1:48" x14ac:dyDescent="0.25">
      <c r="A2657">
        <v>1000</v>
      </c>
      <c r="B2657" s="1">
        <v>41373</v>
      </c>
      <c r="C2657" s="1">
        <v>41553</v>
      </c>
      <c r="D2657" t="s">
        <v>26</v>
      </c>
      <c r="E2657" t="s">
        <v>27</v>
      </c>
      <c r="F2657">
        <v>0.95</v>
      </c>
      <c r="G2657">
        <v>128.91999999999999</v>
      </c>
      <c r="H2657">
        <v>128920</v>
      </c>
      <c r="I2657">
        <v>132030</v>
      </c>
      <c r="J2657">
        <v>18204.238819999999</v>
      </c>
      <c r="K2657">
        <v>141.20569979999999</v>
      </c>
      <c r="L2657">
        <v>45536.887170000002</v>
      </c>
      <c r="M2657">
        <v>353.21817540000001</v>
      </c>
      <c r="N2657">
        <v>42105.05659</v>
      </c>
      <c r="O2657">
        <v>326.5983291</v>
      </c>
      <c r="P2657">
        <v>41256.545980000003</v>
      </c>
      <c r="Q2657">
        <v>320.01664590000001</v>
      </c>
      <c r="R2657">
        <v>20186.725340000001</v>
      </c>
      <c r="S2657">
        <v>156.5833489</v>
      </c>
      <c r="T2657">
        <v>15919.05308</v>
      </c>
      <c r="U2657">
        <v>123.48008900000001</v>
      </c>
      <c r="V2657">
        <v>27248.69</v>
      </c>
      <c r="W2657">
        <v>211.36123180000001</v>
      </c>
      <c r="X2657">
        <v>52471.39</v>
      </c>
      <c r="Y2657">
        <v>407.00736890000002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2</v>
      </c>
      <c r="AR2657">
        <v>1</v>
      </c>
      <c r="AS2657">
        <v>-0.105474525243168</v>
      </c>
      <c r="AT2657">
        <v>4.1330871627215798E-2</v>
      </c>
      <c r="AU2657">
        <v>9.7862193844699608</v>
      </c>
      <c r="AV2657">
        <v>4.5403821725868099</v>
      </c>
    </row>
    <row r="2658" spans="1:48" x14ac:dyDescent="0.25">
      <c r="A2658">
        <v>1000</v>
      </c>
      <c r="B2658" s="1">
        <v>41374</v>
      </c>
      <c r="C2658" s="1">
        <v>41554</v>
      </c>
      <c r="D2658" t="s">
        <v>26</v>
      </c>
      <c r="E2658" t="s">
        <v>27</v>
      </c>
      <c r="F2658">
        <v>0.95</v>
      </c>
      <c r="G2658">
        <v>129.69</v>
      </c>
      <c r="H2658">
        <v>129690</v>
      </c>
      <c r="I2658">
        <v>131460</v>
      </c>
      <c r="J2658">
        <v>17162.601650000001</v>
      </c>
      <c r="K2658">
        <v>132.3355822</v>
      </c>
      <c r="L2658">
        <v>47226.696909999999</v>
      </c>
      <c r="M2658">
        <v>364.15064319999999</v>
      </c>
      <c r="N2658">
        <v>42356.537300000004</v>
      </c>
      <c r="O2658">
        <v>326.5983291</v>
      </c>
      <c r="P2658">
        <v>41502.9588</v>
      </c>
      <c r="Q2658">
        <v>320.01664590000001</v>
      </c>
      <c r="R2658">
        <v>20305.040570000001</v>
      </c>
      <c r="S2658">
        <v>156.5659694</v>
      </c>
      <c r="T2658">
        <v>16040.337649999999</v>
      </c>
      <c r="U2658">
        <v>123.682147</v>
      </c>
      <c r="V2658">
        <v>27335.360000000001</v>
      </c>
      <c r="W2658">
        <v>210.77461640000001</v>
      </c>
      <c r="X2658">
        <v>53386.59</v>
      </c>
      <c r="Y2658">
        <v>411.64769840000002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2</v>
      </c>
      <c r="AR2658">
        <v>1</v>
      </c>
      <c r="AS2658">
        <v>-0.107472715956461</v>
      </c>
      <c r="AT2658">
        <v>4.1340015892226897E-2</v>
      </c>
      <c r="AU2658">
        <v>9.8868035675378199</v>
      </c>
      <c r="AV2658">
        <v>4.5404867573669101</v>
      </c>
    </row>
    <row r="2659" spans="1:48" x14ac:dyDescent="0.25">
      <c r="A2659">
        <v>1000</v>
      </c>
      <c r="B2659" s="1">
        <v>41375</v>
      </c>
      <c r="C2659" s="1">
        <v>41555</v>
      </c>
      <c r="D2659" t="s">
        <v>26</v>
      </c>
      <c r="E2659" t="s">
        <v>27</v>
      </c>
      <c r="F2659">
        <v>0.95</v>
      </c>
      <c r="G2659">
        <v>130.38999999999999</v>
      </c>
      <c r="H2659">
        <v>130390</v>
      </c>
      <c r="I2659">
        <v>131940</v>
      </c>
      <c r="J2659">
        <v>17147.80629</v>
      </c>
      <c r="K2659">
        <v>131.51166720000001</v>
      </c>
      <c r="L2659">
        <v>47693.80687</v>
      </c>
      <c r="M2659">
        <v>365.77810310000001</v>
      </c>
      <c r="N2659">
        <v>42585.156130000003</v>
      </c>
      <c r="O2659">
        <v>326.5983291</v>
      </c>
      <c r="P2659">
        <v>41726.970450000001</v>
      </c>
      <c r="Q2659">
        <v>320.01664590000001</v>
      </c>
      <c r="R2659">
        <v>20412.370579999999</v>
      </c>
      <c r="S2659">
        <v>156.54858949999999</v>
      </c>
      <c r="T2659">
        <v>16237.544690000001</v>
      </c>
      <c r="U2659">
        <v>124.53059810000001</v>
      </c>
      <c r="V2659">
        <v>27407.87</v>
      </c>
      <c r="W2659">
        <v>210.19917169999999</v>
      </c>
      <c r="X2659">
        <v>53870.93</v>
      </c>
      <c r="Y2659">
        <v>413.15231230000001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2</v>
      </c>
      <c r="AR2659">
        <v>1</v>
      </c>
      <c r="AS2659">
        <v>-0.109490656843445</v>
      </c>
      <c r="AT2659">
        <v>4.1350129970604201E-2</v>
      </c>
      <c r="AU2659">
        <v>9.9916633751191899</v>
      </c>
      <c r="AV2659">
        <v>4.5410996146342502</v>
      </c>
    </row>
    <row r="2660" spans="1:48" x14ac:dyDescent="0.25">
      <c r="A2660">
        <v>1000</v>
      </c>
      <c r="B2660" s="1">
        <v>41376</v>
      </c>
      <c r="C2660" s="1">
        <v>41556</v>
      </c>
      <c r="D2660" t="s">
        <v>26</v>
      </c>
      <c r="E2660" t="s">
        <v>27</v>
      </c>
      <c r="F2660">
        <v>0.95</v>
      </c>
      <c r="G2660">
        <v>129.54</v>
      </c>
      <c r="H2660">
        <v>129540</v>
      </c>
      <c r="I2660">
        <v>131550</v>
      </c>
      <c r="J2660">
        <v>17667.872510000001</v>
      </c>
      <c r="K2660">
        <v>136.38932</v>
      </c>
      <c r="L2660">
        <v>46629.368150000002</v>
      </c>
      <c r="M2660">
        <v>359.96115600000002</v>
      </c>
      <c r="N2660">
        <v>42307.547550000003</v>
      </c>
      <c r="O2660">
        <v>326.5983291</v>
      </c>
      <c r="P2660">
        <v>41454.956299999998</v>
      </c>
      <c r="Q2660">
        <v>320.01664590000001</v>
      </c>
      <c r="R2660">
        <v>20277.05284</v>
      </c>
      <c r="S2660">
        <v>156.53120920000001</v>
      </c>
      <c r="T2660">
        <v>16310.594359999999</v>
      </c>
      <c r="U2660">
        <v>125.9116439</v>
      </c>
      <c r="V2660">
        <v>27358.5</v>
      </c>
      <c r="W2660">
        <v>211.1973136</v>
      </c>
      <c r="X2660">
        <v>53644.97</v>
      </c>
      <c r="Y2660">
        <v>414.11895939999999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2</v>
      </c>
      <c r="AR2660">
        <v>1</v>
      </c>
      <c r="AS2660">
        <v>-0.111446300370541</v>
      </c>
      <c r="AT2660">
        <v>4.13602440489814E-2</v>
      </c>
      <c r="AU2660">
        <v>10.087243190433799</v>
      </c>
      <c r="AV2660">
        <v>4.5417124719016</v>
      </c>
    </row>
    <row r="2661" spans="1:48" x14ac:dyDescent="0.25">
      <c r="A2661">
        <v>1000</v>
      </c>
      <c r="B2661" s="1">
        <v>41377</v>
      </c>
      <c r="C2661" s="1">
        <v>41557</v>
      </c>
      <c r="D2661" t="s">
        <v>26</v>
      </c>
      <c r="E2661" t="s">
        <v>27</v>
      </c>
      <c r="F2661">
        <v>0.95</v>
      </c>
      <c r="G2661">
        <v>129.54</v>
      </c>
      <c r="H2661">
        <v>129540</v>
      </c>
      <c r="I2661">
        <v>132370</v>
      </c>
      <c r="J2661">
        <v>17667.872510000001</v>
      </c>
      <c r="K2661">
        <v>136.38932</v>
      </c>
      <c r="L2661">
        <v>46629.368150000002</v>
      </c>
      <c r="M2661">
        <v>359.96115600000002</v>
      </c>
      <c r="N2661">
        <v>42307.547550000003</v>
      </c>
      <c r="O2661">
        <v>326.5983291</v>
      </c>
      <c r="P2661">
        <v>41454.956299999998</v>
      </c>
      <c r="Q2661">
        <v>320.01664590000001</v>
      </c>
      <c r="R2661">
        <v>20277.05284</v>
      </c>
      <c r="S2661">
        <v>156.53120920000001</v>
      </c>
      <c r="T2661">
        <v>16310.594359999999</v>
      </c>
      <c r="U2661">
        <v>125.9116439</v>
      </c>
      <c r="V2661">
        <v>27358.5</v>
      </c>
      <c r="W2661">
        <v>211.1973136</v>
      </c>
      <c r="X2661">
        <v>53644.97</v>
      </c>
      <c r="Y2661">
        <v>414.11895939999999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2</v>
      </c>
      <c r="AR2661">
        <v>1</v>
      </c>
      <c r="AS2661">
        <v>-0.111446300370541</v>
      </c>
      <c r="AT2661">
        <v>4.13602440489814E-2</v>
      </c>
      <c r="AU2661">
        <v>10.087243190433799</v>
      </c>
      <c r="AV2661">
        <v>4.5417124719016</v>
      </c>
    </row>
    <row r="2662" spans="1:48" x14ac:dyDescent="0.25">
      <c r="A2662">
        <v>1000</v>
      </c>
      <c r="B2662" s="1">
        <v>41378</v>
      </c>
      <c r="C2662" s="1">
        <v>41558</v>
      </c>
      <c r="D2662" t="s">
        <v>26</v>
      </c>
      <c r="E2662" t="s">
        <v>27</v>
      </c>
      <c r="F2662">
        <v>0.95</v>
      </c>
      <c r="G2662">
        <v>129.54</v>
      </c>
      <c r="H2662">
        <v>129540</v>
      </c>
      <c r="I2662">
        <v>133380</v>
      </c>
      <c r="J2662">
        <v>17696.614720000001</v>
      </c>
      <c r="K2662">
        <v>136.611199</v>
      </c>
      <c r="L2662">
        <v>46896.181600000004</v>
      </c>
      <c r="M2662">
        <v>362.02085540000002</v>
      </c>
      <c r="N2662">
        <v>42307.547550000003</v>
      </c>
      <c r="O2662">
        <v>326.5983291</v>
      </c>
      <c r="P2662">
        <v>41454.956299999998</v>
      </c>
      <c r="Q2662">
        <v>320.01664590000001</v>
      </c>
      <c r="R2662">
        <v>20277.05284</v>
      </c>
      <c r="S2662">
        <v>156.53120920000001</v>
      </c>
      <c r="T2662">
        <v>16310.594359999999</v>
      </c>
      <c r="U2662">
        <v>125.9116439</v>
      </c>
      <c r="V2662">
        <v>27260.73</v>
      </c>
      <c r="W2662">
        <v>210.442566</v>
      </c>
      <c r="X2662">
        <v>53435.99</v>
      </c>
      <c r="Y2662">
        <v>412.50571250000002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2</v>
      </c>
      <c r="AR2662">
        <v>1</v>
      </c>
      <c r="AS2662">
        <v>-0.111446300370541</v>
      </c>
      <c r="AT2662">
        <v>4.13602440489814E-2</v>
      </c>
      <c r="AU2662">
        <v>10.087243190433799</v>
      </c>
      <c r="AV2662">
        <v>4.5417124719016</v>
      </c>
    </row>
    <row r="2663" spans="1:48" x14ac:dyDescent="0.25">
      <c r="A2663">
        <v>1000</v>
      </c>
      <c r="B2663" s="1">
        <v>41379</v>
      </c>
      <c r="C2663" s="1">
        <v>41559</v>
      </c>
      <c r="D2663" t="s">
        <v>26</v>
      </c>
      <c r="E2663" t="s">
        <v>27</v>
      </c>
      <c r="F2663">
        <v>0.95</v>
      </c>
      <c r="G2663">
        <v>127.83</v>
      </c>
      <c r="H2663">
        <v>127830</v>
      </c>
      <c r="I2663">
        <v>133380</v>
      </c>
      <c r="J2663">
        <v>18042.772069999999</v>
      </c>
      <c r="K2663">
        <v>141.14661709999999</v>
      </c>
      <c r="L2663">
        <v>46136.569880000003</v>
      </c>
      <c r="M2663">
        <v>360.92130079999998</v>
      </c>
      <c r="N2663">
        <v>41749.064409999999</v>
      </c>
      <c r="O2663">
        <v>326.5983291</v>
      </c>
      <c r="P2663">
        <v>40907.72784</v>
      </c>
      <c r="Q2663">
        <v>320.01664590000001</v>
      </c>
      <c r="R2663">
        <v>20007.162710000001</v>
      </c>
      <c r="S2663">
        <v>156.51382860000001</v>
      </c>
      <c r="T2663">
        <v>16172.416380000001</v>
      </c>
      <c r="U2663">
        <v>126.5150307</v>
      </c>
      <c r="V2663">
        <v>27629.26</v>
      </c>
      <c r="W2663">
        <v>216.1406556</v>
      </c>
      <c r="X2663">
        <v>53167.23</v>
      </c>
      <c r="Y2663">
        <v>415.92138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2</v>
      </c>
      <c r="AR2663">
        <v>1</v>
      </c>
      <c r="AS2663">
        <v>-0.113223497568318</v>
      </c>
      <c r="AT2663">
        <v>4.1365950966133602E-2</v>
      </c>
      <c r="AU2663">
        <v>10.167134555985299</v>
      </c>
      <c r="AV2663">
        <v>4.5423593928064996</v>
      </c>
    </row>
    <row r="2664" spans="1:48" x14ac:dyDescent="0.25">
      <c r="A2664">
        <v>1000</v>
      </c>
      <c r="B2664" s="1">
        <v>41380</v>
      </c>
      <c r="C2664" s="1">
        <v>41560</v>
      </c>
      <c r="D2664" t="s">
        <v>26</v>
      </c>
      <c r="E2664" t="s">
        <v>27</v>
      </c>
      <c r="F2664">
        <v>0.95</v>
      </c>
      <c r="G2664">
        <v>128.37</v>
      </c>
      <c r="H2664">
        <v>128370</v>
      </c>
      <c r="I2664">
        <v>133380</v>
      </c>
      <c r="J2664">
        <v>16826.892199999998</v>
      </c>
      <c r="K2664">
        <v>131.08118880000001</v>
      </c>
      <c r="L2664">
        <v>46529.265440000003</v>
      </c>
      <c r="M2664">
        <v>362.46214409999999</v>
      </c>
      <c r="N2664">
        <v>41925.427499999998</v>
      </c>
      <c r="O2664">
        <v>326.5983291</v>
      </c>
      <c r="P2664">
        <v>41080.536829999997</v>
      </c>
      <c r="Q2664">
        <v>320.01664590000001</v>
      </c>
      <c r="R2664">
        <v>20089.448980000001</v>
      </c>
      <c r="S2664">
        <v>156.49644760000001</v>
      </c>
      <c r="T2664">
        <v>16287.82646</v>
      </c>
      <c r="U2664">
        <v>126.8818763</v>
      </c>
      <c r="V2664">
        <v>25992.37</v>
      </c>
      <c r="W2664">
        <v>202.4800966</v>
      </c>
      <c r="X2664">
        <v>53427.54</v>
      </c>
      <c r="Y2664">
        <v>416.19957929999998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2</v>
      </c>
      <c r="AR2664">
        <v>1</v>
      </c>
      <c r="AS2664">
        <v>-0.114913530569708</v>
      </c>
      <c r="AT2664">
        <v>4.1371657883285798E-2</v>
      </c>
      <c r="AU2664">
        <v>10.249039532190601</v>
      </c>
      <c r="AV2664">
        <v>4.5430063137113903</v>
      </c>
    </row>
    <row r="2665" spans="1:48" x14ac:dyDescent="0.25">
      <c r="A2665">
        <v>1000</v>
      </c>
      <c r="B2665" s="1">
        <v>41381</v>
      </c>
      <c r="C2665" s="1">
        <v>41561</v>
      </c>
      <c r="D2665" t="s">
        <v>26</v>
      </c>
      <c r="E2665" t="s">
        <v>27</v>
      </c>
      <c r="F2665">
        <v>0.95</v>
      </c>
      <c r="G2665">
        <v>128.61000000000001</v>
      </c>
      <c r="H2665">
        <v>128610</v>
      </c>
      <c r="I2665">
        <v>133190</v>
      </c>
      <c r="J2665">
        <v>16081.1595</v>
      </c>
      <c r="K2665">
        <v>125.03817359999999</v>
      </c>
      <c r="L2665">
        <v>47347.311470000001</v>
      </c>
      <c r="M2665">
        <v>368.14642309999999</v>
      </c>
      <c r="N2665">
        <v>42003.811099999999</v>
      </c>
      <c r="O2665">
        <v>326.5983291</v>
      </c>
      <c r="P2665">
        <v>41157.340819999998</v>
      </c>
      <c r="Q2665">
        <v>320.01664590000001</v>
      </c>
      <c r="R2665">
        <v>20124.772710000001</v>
      </c>
      <c r="S2665">
        <v>156.4790663</v>
      </c>
      <c r="T2665">
        <v>16353.381960000001</v>
      </c>
      <c r="U2665">
        <v>127.1548244</v>
      </c>
      <c r="V2665">
        <v>25700.080000000002</v>
      </c>
      <c r="W2665">
        <v>199.8295622</v>
      </c>
      <c r="X2665">
        <v>54594.49</v>
      </c>
      <c r="Y2665">
        <v>424.4964622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2</v>
      </c>
      <c r="AR2665">
        <v>1</v>
      </c>
      <c r="AS2665">
        <v>-0.116681095125057</v>
      </c>
      <c r="AT2665">
        <v>4.1377727831548999E-2</v>
      </c>
      <c r="AU2665">
        <v>10.3320368620469</v>
      </c>
      <c r="AV2665">
        <v>4.5432021826160502</v>
      </c>
    </row>
    <row r="2666" spans="1:48" x14ac:dyDescent="0.25">
      <c r="A2666">
        <v>1000</v>
      </c>
      <c r="B2666" s="1">
        <v>41382</v>
      </c>
      <c r="C2666" s="1">
        <v>41562</v>
      </c>
      <c r="D2666" t="s">
        <v>26</v>
      </c>
      <c r="E2666" t="s">
        <v>27</v>
      </c>
      <c r="F2666">
        <v>0.95</v>
      </c>
      <c r="G2666">
        <v>128.4</v>
      </c>
      <c r="H2666">
        <v>128400</v>
      </c>
      <c r="I2666">
        <v>132890</v>
      </c>
      <c r="J2666">
        <v>15715.13888</v>
      </c>
      <c r="K2666">
        <v>122.3920474</v>
      </c>
      <c r="L2666">
        <v>47393.997320000002</v>
      </c>
      <c r="M2666">
        <v>369.11212870000003</v>
      </c>
      <c r="N2666">
        <v>41935.225449999998</v>
      </c>
      <c r="O2666">
        <v>326.5983291</v>
      </c>
      <c r="P2666">
        <v>41090.137329999998</v>
      </c>
      <c r="Q2666">
        <v>320.01664590000001</v>
      </c>
      <c r="R2666">
        <v>20089.6803</v>
      </c>
      <c r="S2666">
        <v>156.46168460000001</v>
      </c>
      <c r="T2666">
        <v>16497.001769999999</v>
      </c>
      <c r="U2666">
        <v>128.48132219999999</v>
      </c>
      <c r="V2666">
        <v>25429.8</v>
      </c>
      <c r="W2666">
        <v>198.0514019</v>
      </c>
      <c r="X2666">
        <v>54368.57</v>
      </c>
      <c r="Y2666">
        <v>423.43123050000003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2</v>
      </c>
      <c r="AR2666">
        <v>1</v>
      </c>
      <c r="AS2666">
        <v>-0.118475958198239</v>
      </c>
      <c r="AT2666">
        <v>4.1383797779812298E-2</v>
      </c>
      <c r="AU2666">
        <v>10.4123668999346</v>
      </c>
      <c r="AV2666">
        <v>4.54339805152072</v>
      </c>
    </row>
    <row r="2667" spans="1:48" x14ac:dyDescent="0.25">
      <c r="A2667">
        <v>1000</v>
      </c>
      <c r="B2667" s="1">
        <v>41383</v>
      </c>
      <c r="C2667" s="1">
        <v>41563</v>
      </c>
      <c r="D2667" t="s">
        <v>26</v>
      </c>
      <c r="E2667" t="s">
        <v>27</v>
      </c>
      <c r="F2667">
        <v>0.95</v>
      </c>
      <c r="G2667">
        <v>130.21</v>
      </c>
      <c r="H2667">
        <v>130210</v>
      </c>
      <c r="I2667">
        <v>133380</v>
      </c>
      <c r="J2667">
        <v>15075.44758</v>
      </c>
      <c r="K2667">
        <v>115.7779555</v>
      </c>
      <c r="L2667">
        <v>49671.818630000002</v>
      </c>
      <c r="M2667">
        <v>381.47468420000001</v>
      </c>
      <c r="N2667">
        <v>42526.368430000002</v>
      </c>
      <c r="O2667">
        <v>326.5983291</v>
      </c>
      <c r="P2667">
        <v>41669.367460000001</v>
      </c>
      <c r="Q2667">
        <v>320.01664590000001</v>
      </c>
      <c r="R2667">
        <v>20370.61263</v>
      </c>
      <c r="S2667">
        <v>156.44430249999999</v>
      </c>
      <c r="T2667">
        <v>16965.827550000002</v>
      </c>
      <c r="U2667">
        <v>130.2958878</v>
      </c>
      <c r="V2667">
        <v>25351.02</v>
      </c>
      <c r="W2667">
        <v>194.6933415</v>
      </c>
      <c r="X2667">
        <v>56304.54</v>
      </c>
      <c r="Y2667">
        <v>432.41333229999998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2</v>
      </c>
      <c r="AR2667">
        <v>1</v>
      </c>
      <c r="AS2667">
        <v>-0.120447371468272</v>
      </c>
      <c r="AT2667">
        <v>4.1385041761591898E-2</v>
      </c>
      <c r="AU2667">
        <v>10.5060168935729</v>
      </c>
      <c r="AV2667">
        <v>4.5450431298657996</v>
      </c>
    </row>
    <row r="2668" spans="1:48" x14ac:dyDescent="0.25">
      <c r="A2668">
        <v>1000</v>
      </c>
      <c r="B2668" s="1">
        <v>41384</v>
      </c>
      <c r="C2668" s="1">
        <v>41564</v>
      </c>
      <c r="D2668" t="s">
        <v>26</v>
      </c>
      <c r="E2668" t="s">
        <v>27</v>
      </c>
      <c r="F2668">
        <v>0.95</v>
      </c>
      <c r="G2668">
        <v>130.21</v>
      </c>
      <c r="H2668">
        <v>130210</v>
      </c>
      <c r="I2668">
        <v>133640</v>
      </c>
      <c r="J2668">
        <v>15075.44758</v>
      </c>
      <c r="K2668">
        <v>115.7779555</v>
      </c>
      <c r="L2668">
        <v>49671.818630000002</v>
      </c>
      <c r="M2668">
        <v>381.47468420000001</v>
      </c>
      <c r="N2668">
        <v>42526.368430000002</v>
      </c>
      <c r="O2668">
        <v>326.5983291</v>
      </c>
      <c r="P2668">
        <v>41669.367460000001</v>
      </c>
      <c r="Q2668">
        <v>320.01664590000001</v>
      </c>
      <c r="R2668">
        <v>20370.61263</v>
      </c>
      <c r="S2668">
        <v>156.44430249999999</v>
      </c>
      <c r="T2668">
        <v>16965.827550000002</v>
      </c>
      <c r="U2668">
        <v>130.2958878</v>
      </c>
      <c r="V2668">
        <v>25351.02</v>
      </c>
      <c r="W2668">
        <v>194.6933415</v>
      </c>
      <c r="X2668">
        <v>56304.54</v>
      </c>
      <c r="Y2668">
        <v>432.41333229999998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2</v>
      </c>
      <c r="AR2668">
        <v>1</v>
      </c>
      <c r="AS2668">
        <v>-0.120447371468272</v>
      </c>
      <c r="AT2668">
        <v>4.1385041761591898E-2</v>
      </c>
      <c r="AU2668">
        <v>10.5060168935729</v>
      </c>
      <c r="AV2668">
        <v>4.5450431298657996</v>
      </c>
    </row>
    <row r="2669" spans="1:48" x14ac:dyDescent="0.25">
      <c r="A2669">
        <v>1000</v>
      </c>
      <c r="B2669" s="1">
        <v>41385</v>
      </c>
      <c r="C2669" s="1">
        <v>41565</v>
      </c>
      <c r="D2669" t="s">
        <v>26</v>
      </c>
      <c r="E2669" t="s">
        <v>27</v>
      </c>
      <c r="F2669">
        <v>0.95</v>
      </c>
      <c r="G2669">
        <v>130.21</v>
      </c>
      <c r="H2669">
        <v>130210</v>
      </c>
      <c r="I2669">
        <v>133730</v>
      </c>
      <c r="J2669">
        <v>15085.593720000001</v>
      </c>
      <c r="K2669">
        <v>115.8558768</v>
      </c>
      <c r="L2669">
        <v>49969.128850000001</v>
      </c>
      <c r="M2669">
        <v>383.75799749999999</v>
      </c>
      <c r="N2669">
        <v>42526.368430000002</v>
      </c>
      <c r="O2669">
        <v>326.5983291</v>
      </c>
      <c r="P2669">
        <v>41669.367460000001</v>
      </c>
      <c r="Q2669">
        <v>320.01664590000001</v>
      </c>
      <c r="R2669">
        <v>20370.61263</v>
      </c>
      <c r="S2669">
        <v>156.44430249999999</v>
      </c>
      <c r="T2669">
        <v>16965.827550000002</v>
      </c>
      <c r="U2669">
        <v>130.2958878</v>
      </c>
      <c r="V2669">
        <v>25238.84</v>
      </c>
      <c r="W2669">
        <v>193.83181020000001</v>
      </c>
      <c r="X2669">
        <v>56087.17</v>
      </c>
      <c r="Y2669">
        <v>430.7439521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2</v>
      </c>
      <c r="AR2669">
        <v>1</v>
      </c>
      <c r="AS2669">
        <v>-0.120447371468272</v>
      </c>
      <c r="AT2669">
        <v>4.1385041761591898E-2</v>
      </c>
      <c r="AU2669">
        <v>10.5060168935729</v>
      </c>
      <c r="AV2669">
        <v>4.5450431298657996</v>
      </c>
    </row>
    <row r="2670" spans="1:48" x14ac:dyDescent="0.25">
      <c r="A2670">
        <v>1000</v>
      </c>
      <c r="B2670" s="1">
        <v>41386</v>
      </c>
      <c r="C2670" s="1">
        <v>41566</v>
      </c>
      <c r="D2670" t="s">
        <v>26</v>
      </c>
      <c r="E2670" t="s">
        <v>27</v>
      </c>
      <c r="F2670">
        <v>0.95</v>
      </c>
      <c r="G2670">
        <v>130</v>
      </c>
      <c r="H2670">
        <v>130000</v>
      </c>
      <c r="I2670">
        <v>133730</v>
      </c>
      <c r="J2670">
        <v>14929.706039999999</v>
      </c>
      <c r="K2670">
        <v>114.8438926</v>
      </c>
      <c r="L2670">
        <v>49070.064469999998</v>
      </c>
      <c r="M2670">
        <v>377.46203439999999</v>
      </c>
      <c r="N2670">
        <v>42457.782780000001</v>
      </c>
      <c r="O2670">
        <v>326.5983291</v>
      </c>
      <c r="P2670">
        <v>41602.163959999998</v>
      </c>
      <c r="Q2670">
        <v>320.01664590000001</v>
      </c>
      <c r="R2670">
        <v>20335.499619999999</v>
      </c>
      <c r="S2670">
        <v>156.42692009999999</v>
      </c>
      <c r="T2670">
        <v>17006.738280000001</v>
      </c>
      <c r="U2670">
        <v>130.8210637</v>
      </c>
      <c r="V2670">
        <v>25067.01</v>
      </c>
      <c r="W2670">
        <v>192.8231538</v>
      </c>
      <c r="X2670">
        <v>55539.32</v>
      </c>
      <c r="Y2670">
        <v>427.22553850000003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2</v>
      </c>
      <c r="AR2670">
        <v>1</v>
      </c>
      <c r="AS2670">
        <v>-0.12246507352941099</v>
      </c>
      <c r="AT2670">
        <v>4.1386285743371602E-2</v>
      </c>
      <c r="AU2670">
        <v>10.5965417695651</v>
      </c>
      <c r="AV2670">
        <v>4.5466882082108704</v>
      </c>
    </row>
    <row r="2671" spans="1:48" x14ac:dyDescent="0.25">
      <c r="A2671">
        <v>1000</v>
      </c>
      <c r="B2671" s="1">
        <v>41387</v>
      </c>
      <c r="C2671" s="1">
        <v>41567</v>
      </c>
      <c r="D2671" t="s">
        <v>26</v>
      </c>
      <c r="E2671" t="s">
        <v>27</v>
      </c>
      <c r="F2671">
        <v>0.95</v>
      </c>
      <c r="G2671">
        <v>128.56</v>
      </c>
      <c r="H2671">
        <v>128560</v>
      </c>
      <c r="I2671">
        <v>133730</v>
      </c>
      <c r="J2671">
        <v>15548.81941</v>
      </c>
      <c r="K2671">
        <v>120.94601280000001</v>
      </c>
      <c r="L2671">
        <v>47616.166819999999</v>
      </c>
      <c r="M2671">
        <v>370.38088690000001</v>
      </c>
      <c r="N2671">
        <v>41987.481189999999</v>
      </c>
      <c r="O2671">
        <v>326.5983291</v>
      </c>
      <c r="P2671">
        <v>41141.33999</v>
      </c>
      <c r="Q2671">
        <v>320.01664590000001</v>
      </c>
      <c r="R2671">
        <v>20108.010119999999</v>
      </c>
      <c r="S2671">
        <v>156.4095374</v>
      </c>
      <c r="T2671">
        <v>16879.258740000001</v>
      </c>
      <c r="U2671">
        <v>131.29479420000001</v>
      </c>
      <c r="V2671">
        <v>24626.55</v>
      </c>
      <c r="W2671">
        <v>191.55686059999999</v>
      </c>
      <c r="X2671">
        <v>55118.559999999998</v>
      </c>
      <c r="Y2671">
        <v>428.73802119999999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2</v>
      </c>
      <c r="AR2671">
        <v>1</v>
      </c>
      <c r="AS2671">
        <v>-0.124213937297359</v>
      </c>
      <c r="AT2671">
        <v>4.13903840584754E-2</v>
      </c>
      <c r="AU2671">
        <v>10.6738947206268</v>
      </c>
      <c r="AV2671">
        <v>4.5468692317647896</v>
      </c>
    </row>
    <row r="2672" spans="1:48" x14ac:dyDescent="0.25">
      <c r="A2672">
        <v>1000</v>
      </c>
      <c r="B2672" s="1">
        <v>41388</v>
      </c>
      <c r="C2672" s="1">
        <v>41568</v>
      </c>
      <c r="D2672" t="s">
        <v>26</v>
      </c>
      <c r="E2672" t="s">
        <v>27</v>
      </c>
      <c r="F2672">
        <v>0.95</v>
      </c>
      <c r="G2672">
        <v>129.46</v>
      </c>
      <c r="H2672">
        <v>129460</v>
      </c>
      <c r="I2672">
        <v>134170</v>
      </c>
      <c r="J2672">
        <v>14563.59712</v>
      </c>
      <c r="K2672">
        <v>112.49495690000001</v>
      </c>
      <c r="L2672">
        <v>49369.512790000001</v>
      </c>
      <c r="M2672">
        <v>381.34955029999998</v>
      </c>
      <c r="N2672">
        <v>42281.419679999999</v>
      </c>
      <c r="O2672">
        <v>326.5983291</v>
      </c>
      <c r="P2672">
        <v>41429.35497</v>
      </c>
      <c r="Q2672">
        <v>320.01664590000001</v>
      </c>
      <c r="R2672">
        <v>20246.528289999998</v>
      </c>
      <c r="S2672">
        <v>156.39215419999999</v>
      </c>
      <c r="T2672">
        <v>17046.205679999999</v>
      </c>
      <c r="U2672">
        <v>131.67160269999999</v>
      </c>
      <c r="V2672">
        <v>24941.279999999999</v>
      </c>
      <c r="W2672">
        <v>192.65626449999999</v>
      </c>
      <c r="X2672">
        <v>55875.02</v>
      </c>
      <c r="Y2672">
        <v>431.60064879999999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2</v>
      </c>
      <c r="AR2672">
        <v>1</v>
      </c>
      <c r="AS2672">
        <v>-0.12606291251736901</v>
      </c>
      <c r="AT2672">
        <v>4.1394482373579199E-2</v>
      </c>
      <c r="AU2672">
        <v>10.7570509333682</v>
      </c>
      <c r="AV2672">
        <v>4.5470502553187098</v>
      </c>
    </row>
    <row r="2673" spans="1:48" x14ac:dyDescent="0.25">
      <c r="A2673">
        <v>1000</v>
      </c>
      <c r="B2673" s="1">
        <v>41389</v>
      </c>
      <c r="C2673" s="1">
        <v>41569</v>
      </c>
      <c r="D2673" t="s">
        <v>26</v>
      </c>
      <c r="E2673" t="s">
        <v>27</v>
      </c>
      <c r="F2673">
        <v>0.95</v>
      </c>
      <c r="G2673">
        <v>129.66999999999999</v>
      </c>
      <c r="H2673">
        <v>129670</v>
      </c>
      <c r="I2673">
        <v>134520</v>
      </c>
      <c r="J2673">
        <v>14730.564479999999</v>
      </c>
      <c r="K2673">
        <v>113.6004047</v>
      </c>
      <c r="L2673">
        <v>48661.26614</v>
      </c>
      <c r="M2673">
        <v>375.27004040000003</v>
      </c>
      <c r="N2673">
        <v>42350.00533</v>
      </c>
      <c r="O2673">
        <v>326.5983291</v>
      </c>
      <c r="P2673">
        <v>41496.558470000004</v>
      </c>
      <c r="Q2673">
        <v>320.01664590000001</v>
      </c>
      <c r="R2673">
        <v>20277.11652</v>
      </c>
      <c r="S2673">
        <v>156.3747707</v>
      </c>
      <c r="T2673">
        <v>17198.105360000001</v>
      </c>
      <c r="U2673">
        <v>132.62979379999999</v>
      </c>
      <c r="V2673">
        <v>24928.38</v>
      </c>
      <c r="W2673">
        <v>192.24477519999999</v>
      </c>
      <c r="X2673">
        <v>55185.33</v>
      </c>
      <c r="Y2673">
        <v>425.58286420000002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2</v>
      </c>
      <c r="AR2673">
        <v>1</v>
      </c>
      <c r="AS2673">
        <v>-0.12795930552338999</v>
      </c>
      <c r="AT2673">
        <v>4.1396023898693297E-2</v>
      </c>
      <c r="AU2673">
        <v>10.8406696181819</v>
      </c>
      <c r="AV2673">
        <v>4.5477245419400703</v>
      </c>
    </row>
    <row r="2674" spans="1:48" x14ac:dyDescent="0.25">
      <c r="A2674">
        <v>1000</v>
      </c>
      <c r="B2674" s="1">
        <v>41390</v>
      </c>
      <c r="C2674" s="1">
        <v>41570</v>
      </c>
      <c r="D2674" t="s">
        <v>26</v>
      </c>
      <c r="E2674" t="s">
        <v>27</v>
      </c>
      <c r="F2674">
        <v>0.95</v>
      </c>
      <c r="G2674">
        <v>128.13</v>
      </c>
      <c r="H2674">
        <v>128130</v>
      </c>
      <c r="I2674">
        <v>133950</v>
      </c>
      <c r="J2674">
        <v>15803.785550000001</v>
      </c>
      <c r="K2674">
        <v>123.3418056</v>
      </c>
      <c r="L2674">
        <v>46864.263140000003</v>
      </c>
      <c r="M2674">
        <v>365.75558519999998</v>
      </c>
      <c r="N2674">
        <v>41847.04391</v>
      </c>
      <c r="O2674">
        <v>326.5983291</v>
      </c>
      <c r="P2674">
        <v>41003.732830000001</v>
      </c>
      <c r="Q2674">
        <v>320.01664590000001</v>
      </c>
      <c r="R2674">
        <v>20034.071980000001</v>
      </c>
      <c r="S2674">
        <v>156.35738689999999</v>
      </c>
      <c r="T2674">
        <v>17041.504359999999</v>
      </c>
      <c r="U2674">
        <v>133.00167300000001</v>
      </c>
      <c r="V2674">
        <v>25669.32</v>
      </c>
      <c r="W2674">
        <v>200.33809410000001</v>
      </c>
      <c r="X2674">
        <v>53715.09</v>
      </c>
      <c r="Y2674">
        <v>419.22336689999997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2</v>
      </c>
      <c r="AR2674">
        <v>1</v>
      </c>
      <c r="AS2674">
        <v>-0.12966187326308401</v>
      </c>
      <c r="AT2674">
        <v>4.1397565423807299E-2</v>
      </c>
      <c r="AU2674">
        <v>10.9113687389198</v>
      </c>
      <c r="AV2674">
        <v>4.5483988285614396</v>
      </c>
    </row>
    <row r="2675" spans="1:48" x14ac:dyDescent="0.25">
      <c r="A2675">
        <v>1000</v>
      </c>
      <c r="B2675" s="1">
        <v>41391</v>
      </c>
      <c r="C2675" s="1">
        <v>41571</v>
      </c>
      <c r="D2675" t="s">
        <v>26</v>
      </c>
      <c r="E2675" t="s">
        <v>27</v>
      </c>
      <c r="F2675">
        <v>0.95</v>
      </c>
      <c r="G2675">
        <v>128.13</v>
      </c>
      <c r="H2675">
        <v>128130</v>
      </c>
      <c r="I2675">
        <v>134320</v>
      </c>
      <c r="J2675">
        <v>15803.785550000001</v>
      </c>
      <c r="K2675">
        <v>123.3418056</v>
      </c>
      <c r="L2675">
        <v>46864.263140000003</v>
      </c>
      <c r="M2675">
        <v>365.75558519999998</v>
      </c>
      <c r="N2675">
        <v>41847.04391</v>
      </c>
      <c r="O2675">
        <v>326.5983291</v>
      </c>
      <c r="P2675">
        <v>41003.732830000001</v>
      </c>
      <c r="Q2675">
        <v>320.01664590000001</v>
      </c>
      <c r="R2675">
        <v>20034.071980000001</v>
      </c>
      <c r="S2675">
        <v>156.35738689999999</v>
      </c>
      <c r="T2675">
        <v>17041.504359999999</v>
      </c>
      <c r="U2675">
        <v>133.00167300000001</v>
      </c>
      <c r="V2675">
        <v>25669.32</v>
      </c>
      <c r="W2675">
        <v>200.33809410000001</v>
      </c>
      <c r="X2675">
        <v>53715.09</v>
      </c>
      <c r="Y2675">
        <v>419.22336689999997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2</v>
      </c>
      <c r="AR2675">
        <v>1</v>
      </c>
      <c r="AS2675">
        <v>-0.12966187326308401</v>
      </c>
      <c r="AT2675">
        <v>4.1397565423807299E-2</v>
      </c>
      <c r="AU2675">
        <v>10.9113687389198</v>
      </c>
      <c r="AV2675">
        <v>4.5483988285614396</v>
      </c>
    </row>
    <row r="2676" spans="1:48" x14ac:dyDescent="0.25">
      <c r="A2676">
        <v>1000</v>
      </c>
      <c r="B2676" s="1">
        <v>41392</v>
      </c>
      <c r="C2676" s="1">
        <v>41572</v>
      </c>
      <c r="D2676" t="s">
        <v>26</v>
      </c>
      <c r="E2676" t="s">
        <v>27</v>
      </c>
      <c r="F2676">
        <v>0.95</v>
      </c>
      <c r="G2676">
        <v>128.13</v>
      </c>
      <c r="H2676">
        <v>128130</v>
      </c>
      <c r="I2676">
        <v>134150</v>
      </c>
      <c r="J2676">
        <v>15821.8493</v>
      </c>
      <c r="K2676">
        <v>123.48278550000001</v>
      </c>
      <c r="L2676">
        <v>47138.803240000001</v>
      </c>
      <c r="M2676">
        <v>367.8982537</v>
      </c>
      <c r="N2676">
        <v>41847.04391</v>
      </c>
      <c r="O2676">
        <v>326.5983291</v>
      </c>
      <c r="P2676">
        <v>41003.732830000001</v>
      </c>
      <c r="Q2676">
        <v>320.01664590000001</v>
      </c>
      <c r="R2676">
        <v>20034.071980000001</v>
      </c>
      <c r="S2676">
        <v>156.35738689999999</v>
      </c>
      <c r="T2676">
        <v>17041.504359999999</v>
      </c>
      <c r="U2676">
        <v>133.00167300000001</v>
      </c>
      <c r="V2676">
        <v>25628.67</v>
      </c>
      <c r="W2676">
        <v>200.02083819999999</v>
      </c>
      <c r="X2676">
        <v>53412.04</v>
      </c>
      <c r="Y2676">
        <v>416.85819090000001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2</v>
      </c>
      <c r="AR2676">
        <v>1</v>
      </c>
      <c r="AS2676">
        <v>-0.12966187326308401</v>
      </c>
      <c r="AT2676">
        <v>4.1397565423807299E-2</v>
      </c>
      <c r="AU2676">
        <v>10.9113687389198</v>
      </c>
      <c r="AV2676">
        <v>4.5483988285614396</v>
      </c>
    </row>
    <row r="2677" spans="1:48" x14ac:dyDescent="0.25">
      <c r="A2677">
        <v>1000</v>
      </c>
      <c r="B2677" s="1">
        <v>41393</v>
      </c>
      <c r="C2677" s="1">
        <v>41573</v>
      </c>
      <c r="D2677" t="s">
        <v>26</v>
      </c>
      <c r="E2677" t="s">
        <v>27</v>
      </c>
      <c r="F2677">
        <v>0.95</v>
      </c>
      <c r="G2677">
        <v>128.27000000000001</v>
      </c>
      <c r="H2677">
        <v>128270</v>
      </c>
      <c r="I2677">
        <v>134150</v>
      </c>
      <c r="J2677">
        <v>15686.8843</v>
      </c>
      <c r="K2677">
        <v>122.29581589999999</v>
      </c>
      <c r="L2677">
        <v>46932.433989999998</v>
      </c>
      <c r="M2677">
        <v>365.8878459</v>
      </c>
      <c r="N2677">
        <v>41892.767670000001</v>
      </c>
      <c r="O2677">
        <v>326.5983291</v>
      </c>
      <c r="P2677">
        <v>41048.535159999999</v>
      </c>
      <c r="Q2677">
        <v>320.01664590000001</v>
      </c>
      <c r="R2677">
        <v>20053.73215</v>
      </c>
      <c r="S2677">
        <v>156.34000270000001</v>
      </c>
      <c r="T2677">
        <v>17115.19053</v>
      </c>
      <c r="U2677">
        <v>133.4309701</v>
      </c>
      <c r="V2677">
        <v>26056.29</v>
      </c>
      <c r="W2677">
        <v>203.13627500000001</v>
      </c>
      <c r="X2677">
        <v>52979.65</v>
      </c>
      <c r="Y2677">
        <v>413.03227570000001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2</v>
      </c>
      <c r="AR2677">
        <v>1</v>
      </c>
      <c r="AS2677">
        <v>-0.131342534159333</v>
      </c>
      <c r="AT2677">
        <v>4.1408688941672302E-2</v>
      </c>
      <c r="AU2677">
        <v>10.981854496522899</v>
      </c>
      <c r="AV2677">
        <v>4.5496338857873599</v>
      </c>
    </row>
    <row r="2678" spans="1:48" x14ac:dyDescent="0.25">
      <c r="A2678">
        <v>1000</v>
      </c>
      <c r="B2678" s="1">
        <v>41394</v>
      </c>
      <c r="C2678" s="1">
        <v>41574</v>
      </c>
      <c r="D2678" t="s">
        <v>26</v>
      </c>
      <c r="E2678" t="s">
        <v>27</v>
      </c>
      <c r="F2678">
        <v>0.95</v>
      </c>
      <c r="G2678">
        <v>127.35</v>
      </c>
      <c r="H2678">
        <v>127350</v>
      </c>
      <c r="I2678">
        <v>134150</v>
      </c>
      <c r="J2678">
        <v>15709.747579999999</v>
      </c>
      <c r="K2678">
        <v>123.35883459999999</v>
      </c>
      <c r="L2678">
        <v>43921.65683</v>
      </c>
      <c r="M2678">
        <v>344.88933509999998</v>
      </c>
      <c r="N2678">
        <v>41592.297209999997</v>
      </c>
      <c r="O2678">
        <v>326.5983291</v>
      </c>
      <c r="P2678">
        <v>40754.119850000003</v>
      </c>
      <c r="Q2678">
        <v>320.01664590000001</v>
      </c>
      <c r="R2678">
        <v>19907.685420000002</v>
      </c>
      <c r="S2678">
        <v>156.3226181</v>
      </c>
      <c r="T2678">
        <v>17005.505420000001</v>
      </c>
      <c r="U2678">
        <v>133.53361150000001</v>
      </c>
      <c r="V2678">
        <v>24355.69</v>
      </c>
      <c r="W2678">
        <v>191.2500196</v>
      </c>
      <c r="X2678">
        <v>51255.19</v>
      </c>
      <c r="Y2678">
        <v>402.47499019999998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2</v>
      </c>
      <c r="AR2678">
        <v>1</v>
      </c>
      <c r="AS2678">
        <v>-0.132839689960629</v>
      </c>
      <c r="AT2678">
        <v>4.1419812459537297E-2</v>
      </c>
      <c r="AU2678">
        <v>11.0442074910119</v>
      </c>
      <c r="AV2678">
        <v>4.55086894301329</v>
      </c>
    </row>
    <row r="2679" spans="1:48" x14ac:dyDescent="0.25">
      <c r="A2679">
        <v>1000</v>
      </c>
      <c r="B2679" s="1">
        <v>41395</v>
      </c>
      <c r="C2679" s="1">
        <v>41575</v>
      </c>
      <c r="D2679" t="s">
        <v>26</v>
      </c>
      <c r="E2679" t="s">
        <v>27</v>
      </c>
      <c r="F2679">
        <v>0.95</v>
      </c>
      <c r="G2679">
        <v>127.35</v>
      </c>
      <c r="H2679">
        <v>127350</v>
      </c>
      <c r="I2679">
        <v>134650</v>
      </c>
      <c r="J2679">
        <v>15688.21939</v>
      </c>
      <c r="K2679">
        <v>123.1897871</v>
      </c>
      <c r="L2679">
        <v>43670.20824</v>
      </c>
      <c r="M2679">
        <v>342.91486650000002</v>
      </c>
      <c r="N2679">
        <v>41592.297209999997</v>
      </c>
      <c r="O2679">
        <v>326.5983291</v>
      </c>
      <c r="P2679">
        <v>40754.119850000003</v>
      </c>
      <c r="Q2679">
        <v>320.01664590000001</v>
      </c>
      <c r="R2679">
        <v>19907.685420000002</v>
      </c>
      <c r="S2679">
        <v>156.3226181</v>
      </c>
      <c r="T2679">
        <v>17005.505420000001</v>
      </c>
      <c r="U2679">
        <v>133.53361150000001</v>
      </c>
      <c r="V2679">
        <v>24396.82</v>
      </c>
      <c r="W2679">
        <v>191.57298779999999</v>
      </c>
      <c r="X2679">
        <v>51677.23</v>
      </c>
      <c r="Y2679">
        <v>405.78900670000002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2</v>
      </c>
      <c r="AR2679">
        <v>1</v>
      </c>
      <c r="AS2679">
        <v>-0.132839689960629</v>
      </c>
      <c r="AT2679">
        <v>4.1419812459537297E-2</v>
      </c>
      <c r="AU2679">
        <v>11.0442074910119</v>
      </c>
      <c r="AV2679">
        <v>4.55086894301329</v>
      </c>
    </row>
    <row r="2680" spans="1:48" x14ac:dyDescent="0.25">
      <c r="A2680">
        <v>1000</v>
      </c>
      <c r="B2680" s="1">
        <v>41396</v>
      </c>
      <c r="C2680" s="1">
        <v>41576</v>
      </c>
      <c r="D2680" t="s">
        <v>26</v>
      </c>
      <c r="E2680" t="s">
        <v>27</v>
      </c>
      <c r="F2680">
        <v>0.95</v>
      </c>
      <c r="G2680">
        <v>129.04</v>
      </c>
      <c r="H2680">
        <v>129040</v>
      </c>
      <c r="I2680">
        <v>134880</v>
      </c>
      <c r="J2680">
        <v>14675.20011</v>
      </c>
      <c r="K2680">
        <v>113.7259773</v>
      </c>
      <c r="L2680">
        <v>46709.406799999997</v>
      </c>
      <c r="M2680">
        <v>361.97618410000001</v>
      </c>
      <c r="N2680">
        <v>42144.248390000001</v>
      </c>
      <c r="O2680">
        <v>326.5983291</v>
      </c>
      <c r="P2680">
        <v>41294.947979999997</v>
      </c>
      <c r="Q2680">
        <v>320.01664590000001</v>
      </c>
      <c r="R2680">
        <v>20169.6273</v>
      </c>
      <c r="S2680">
        <v>156.3052332</v>
      </c>
      <c r="T2680">
        <v>17248.820749999999</v>
      </c>
      <c r="U2680">
        <v>133.6703406</v>
      </c>
      <c r="V2680">
        <v>24463.59</v>
      </c>
      <c r="W2680">
        <v>189.58144759999999</v>
      </c>
      <c r="X2680">
        <v>53722.96</v>
      </c>
      <c r="Y2680">
        <v>416.32796029999997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2</v>
      </c>
      <c r="AR2680">
        <v>1</v>
      </c>
      <c r="AS2680">
        <v>-0.134426593619731</v>
      </c>
      <c r="AT2680">
        <v>4.1431118535216097E-2</v>
      </c>
      <c r="AU2680">
        <v>11.1167093746886</v>
      </c>
      <c r="AV2680">
        <v>4.5518789482656397</v>
      </c>
    </row>
    <row r="2681" spans="1:48" x14ac:dyDescent="0.25">
      <c r="A2681">
        <v>1000</v>
      </c>
      <c r="B2681" s="1">
        <v>41397</v>
      </c>
      <c r="C2681" s="1">
        <v>41577</v>
      </c>
      <c r="D2681" t="s">
        <v>26</v>
      </c>
      <c r="E2681" t="s">
        <v>27</v>
      </c>
      <c r="F2681">
        <v>0.95</v>
      </c>
      <c r="G2681">
        <v>128.6</v>
      </c>
      <c r="H2681">
        <v>128600</v>
      </c>
      <c r="I2681">
        <v>135110</v>
      </c>
      <c r="J2681">
        <v>14969.36398</v>
      </c>
      <c r="K2681">
        <v>116.40251929999999</v>
      </c>
      <c r="L2681">
        <v>45914.578739999997</v>
      </c>
      <c r="M2681">
        <v>357.03404929999999</v>
      </c>
      <c r="N2681">
        <v>42000.545120000002</v>
      </c>
      <c r="O2681">
        <v>326.5983291</v>
      </c>
      <c r="P2681">
        <v>41154.140659999997</v>
      </c>
      <c r="Q2681">
        <v>320.01664590000001</v>
      </c>
      <c r="R2681">
        <v>20100.808659999999</v>
      </c>
      <c r="S2681">
        <v>156.3048885</v>
      </c>
      <c r="T2681">
        <v>17420.77044</v>
      </c>
      <c r="U2681">
        <v>135.4647779</v>
      </c>
      <c r="V2681">
        <v>24739.85</v>
      </c>
      <c r="W2681">
        <v>192.3783048</v>
      </c>
      <c r="X2681">
        <v>53012.84</v>
      </c>
      <c r="Y2681">
        <v>412.23048210000002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2</v>
      </c>
      <c r="AR2681">
        <v>1</v>
      </c>
      <c r="AS2681">
        <v>-0.135972556739231</v>
      </c>
      <c r="AT2681">
        <v>4.1442424610894903E-2</v>
      </c>
      <c r="AU2681">
        <v>11.185060937822399</v>
      </c>
      <c r="AV2681">
        <v>4.5528889535179999</v>
      </c>
    </row>
    <row r="2682" spans="1:48" x14ac:dyDescent="0.25">
      <c r="A2682">
        <v>1000</v>
      </c>
      <c r="B2682" s="1">
        <v>41398</v>
      </c>
      <c r="C2682" s="1">
        <v>41578</v>
      </c>
      <c r="D2682" t="s">
        <v>26</v>
      </c>
      <c r="E2682" t="s">
        <v>27</v>
      </c>
      <c r="F2682">
        <v>0.95</v>
      </c>
      <c r="G2682">
        <v>128.6</v>
      </c>
      <c r="H2682">
        <v>128600</v>
      </c>
      <c r="I2682">
        <v>133990</v>
      </c>
      <c r="J2682">
        <v>14969.36398</v>
      </c>
      <c r="K2682">
        <v>116.40251929999999</v>
      </c>
      <c r="L2682">
        <v>45914.578739999997</v>
      </c>
      <c r="M2682">
        <v>357.03404929999999</v>
      </c>
      <c r="N2682">
        <v>42000.545120000002</v>
      </c>
      <c r="O2682">
        <v>326.5983291</v>
      </c>
      <c r="P2682">
        <v>41154.140659999997</v>
      </c>
      <c r="Q2682">
        <v>320.01664590000001</v>
      </c>
      <c r="R2682">
        <v>20100.808659999999</v>
      </c>
      <c r="S2682">
        <v>156.3048885</v>
      </c>
      <c r="T2682">
        <v>17420.77044</v>
      </c>
      <c r="U2682">
        <v>135.4647779</v>
      </c>
      <c r="V2682">
        <v>24739.85</v>
      </c>
      <c r="W2682">
        <v>192.3783048</v>
      </c>
      <c r="X2682">
        <v>53012.84</v>
      </c>
      <c r="Y2682">
        <v>412.23048210000002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2</v>
      </c>
      <c r="AR2682">
        <v>1</v>
      </c>
      <c r="AS2682">
        <v>-0.135972556739231</v>
      </c>
      <c r="AT2682">
        <v>4.1442424610894903E-2</v>
      </c>
      <c r="AU2682">
        <v>11.185060937822399</v>
      </c>
      <c r="AV2682">
        <v>4.5528889535179999</v>
      </c>
    </row>
    <row r="2683" spans="1:48" x14ac:dyDescent="0.25">
      <c r="A2683">
        <v>1000</v>
      </c>
      <c r="B2683" s="1">
        <v>41399</v>
      </c>
      <c r="C2683" s="1">
        <v>41579</v>
      </c>
      <c r="D2683" t="s">
        <v>26</v>
      </c>
      <c r="E2683" t="s">
        <v>27</v>
      </c>
      <c r="F2683">
        <v>0.95</v>
      </c>
      <c r="G2683">
        <v>128.6</v>
      </c>
      <c r="H2683">
        <v>128600</v>
      </c>
      <c r="I2683">
        <v>132900</v>
      </c>
      <c r="J2683">
        <v>14983.816510000001</v>
      </c>
      <c r="K2683">
        <v>116.5149029</v>
      </c>
      <c r="L2683">
        <v>46184.506379999999</v>
      </c>
      <c r="M2683">
        <v>359.13302010000001</v>
      </c>
      <c r="N2683">
        <v>42000.545120000002</v>
      </c>
      <c r="O2683">
        <v>326.5983291</v>
      </c>
      <c r="P2683">
        <v>41154.140659999997</v>
      </c>
      <c r="Q2683">
        <v>320.01664590000001</v>
      </c>
      <c r="R2683">
        <v>20100.808659999999</v>
      </c>
      <c r="S2683">
        <v>156.3048885</v>
      </c>
      <c r="T2683">
        <v>17420.77044</v>
      </c>
      <c r="U2683">
        <v>135.4647779</v>
      </c>
      <c r="V2683">
        <v>24697.78</v>
      </c>
      <c r="W2683">
        <v>192.0511664</v>
      </c>
      <c r="X2683">
        <v>52639.13</v>
      </c>
      <c r="Y2683">
        <v>409.32449459999998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2</v>
      </c>
      <c r="AR2683">
        <v>1</v>
      </c>
      <c r="AS2683">
        <v>-0.135972556739231</v>
      </c>
      <c r="AT2683">
        <v>4.1442424610894903E-2</v>
      </c>
      <c r="AU2683">
        <v>11.185060937822399</v>
      </c>
      <c r="AV2683">
        <v>4.5528889535179999</v>
      </c>
    </row>
    <row r="2684" spans="1:48" x14ac:dyDescent="0.25">
      <c r="A2684">
        <v>1000</v>
      </c>
      <c r="B2684" s="1">
        <v>41400</v>
      </c>
      <c r="C2684" s="1">
        <v>41580</v>
      </c>
      <c r="D2684" t="s">
        <v>26</v>
      </c>
      <c r="E2684" t="s">
        <v>27</v>
      </c>
      <c r="F2684">
        <v>0.95</v>
      </c>
      <c r="G2684">
        <v>130.18</v>
      </c>
      <c r="H2684">
        <v>130180</v>
      </c>
      <c r="I2684">
        <v>132900</v>
      </c>
      <c r="J2684">
        <v>14564.60391</v>
      </c>
      <c r="K2684">
        <v>111.88050320000001</v>
      </c>
      <c r="L2684">
        <v>47440.966979999997</v>
      </c>
      <c r="M2684">
        <v>364.42592550000001</v>
      </c>
      <c r="N2684">
        <v>42516.570480000002</v>
      </c>
      <c r="O2684">
        <v>326.5983291</v>
      </c>
      <c r="P2684">
        <v>41659.766960000001</v>
      </c>
      <c r="Q2684">
        <v>320.01664590000001</v>
      </c>
      <c r="R2684">
        <v>20347.72551</v>
      </c>
      <c r="S2684">
        <v>156.3045438</v>
      </c>
      <c r="T2684">
        <v>17841.855220000001</v>
      </c>
      <c r="U2684">
        <v>137.05527129999999</v>
      </c>
      <c r="V2684">
        <v>24297.57</v>
      </c>
      <c r="W2684">
        <v>186.64595180000001</v>
      </c>
      <c r="X2684">
        <v>54857.42</v>
      </c>
      <c r="Y2684">
        <v>421.3966815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2</v>
      </c>
      <c r="AR2684">
        <v>1</v>
      </c>
      <c r="AS2684">
        <v>-0.13763960456229701</v>
      </c>
      <c r="AT2684">
        <v>4.14437784193738E-2</v>
      </c>
      <c r="AU2684">
        <v>11.263543546834301</v>
      </c>
      <c r="AV2684">
        <v>4.5534154312666999</v>
      </c>
    </row>
    <row r="2685" spans="1:48" x14ac:dyDescent="0.25">
      <c r="A2685">
        <v>1000</v>
      </c>
      <c r="B2685" s="1">
        <v>41401</v>
      </c>
      <c r="C2685" s="1">
        <v>41581</v>
      </c>
      <c r="D2685" t="s">
        <v>26</v>
      </c>
      <c r="E2685" t="s">
        <v>27</v>
      </c>
      <c r="F2685">
        <v>0.95</v>
      </c>
      <c r="G2685">
        <v>129.97999999999999</v>
      </c>
      <c r="H2685">
        <v>129980</v>
      </c>
      <c r="I2685">
        <v>132900</v>
      </c>
      <c r="J2685">
        <v>14409.591060000001</v>
      </c>
      <c r="K2685">
        <v>110.8600635</v>
      </c>
      <c r="L2685">
        <v>47270.923280000003</v>
      </c>
      <c r="M2685">
        <v>363.67843729999998</v>
      </c>
      <c r="N2685">
        <v>42451.250809999998</v>
      </c>
      <c r="O2685">
        <v>326.5983291</v>
      </c>
      <c r="P2685">
        <v>41595.763630000001</v>
      </c>
      <c r="Q2685">
        <v>320.01664590000001</v>
      </c>
      <c r="R2685">
        <v>20316.4198</v>
      </c>
      <c r="S2685">
        <v>156.30419910000001</v>
      </c>
      <c r="T2685">
        <v>17910.20174</v>
      </c>
      <c r="U2685">
        <v>137.7919814</v>
      </c>
      <c r="V2685">
        <v>23884.53</v>
      </c>
      <c r="W2685">
        <v>183.75542390000001</v>
      </c>
      <c r="X2685">
        <v>54654.16</v>
      </c>
      <c r="Y2685">
        <v>420.48130479999998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2</v>
      </c>
      <c r="AR2685">
        <v>1</v>
      </c>
      <c r="AS2685">
        <v>-0.13915732833487701</v>
      </c>
      <c r="AT2685">
        <v>4.1445132227852698E-2</v>
      </c>
      <c r="AU2685">
        <v>11.3374369236678</v>
      </c>
      <c r="AV2685">
        <v>4.5539419090153901</v>
      </c>
    </row>
    <row r="2686" spans="1:48" x14ac:dyDescent="0.25">
      <c r="A2686">
        <v>1000</v>
      </c>
      <c r="B2686" s="1">
        <v>41402</v>
      </c>
      <c r="C2686" s="1">
        <v>41582</v>
      </c>
      <c r="D2686" t="s">
        <v>26</v>
      </c>
      <c r="E2686" t="s">
        <v>27</v>
      </c>
      <c r="F2686">
        <v>0.95</v>
      </c>
      <c r="G2686">
        <v>129.88999999999999</v>
      </c>
      <c r="H2686">
        <v>129890</v>
      </c>
      <c r="I2686">
        <v>133280</v>
      </c>
      <c r="J2686">
        <v>13777.847540000001</v>
      </c>
      <c r="K2686">
        <v>106.07319680000001</v>
      </c>
      <c r="L2686">
        <v>46246.45721</v>
      </c>
      <c r="M2686">
        <v>356.04324589999999</v>
      </c>
      <c r="N2686">
        <v>42421.856970000001</v>
      </c>
      <c r="O2686">
        <v>326.5983291</v>
      </c>
      <c r="P2686">
        <v>41566.96213</v>
      </c>
      <c r="Q2686">
        <v>320.01664590000001</v>
      </c>
      <c r="R2686">
        <v>20302.307639999999</v>
      </c>
      <c r="S2686">
        <v>156.30385440000001</v>
      </c>
      <c r="T2686">
        <v>18068.40451</v>
      </c>
      <c r="U2686">
        <v>139.1054316</v>
      </c>
      <c r="V2686">
        <v>22809.69</v>
      </c>
      <c r="W2686">
        <v>175.60774499999999</v>
      </c>
      <c r="X2686">
        <v>54733.9</v>
      </c>
      <c r="Y2686">
        <v>421.38655790000001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2</v>
      </c>
      <c r="AR2686">
        <v>1</v>
      </c>
      <c r="AS2686">
        <v>-0.14063144106067599</v>
      </c>
      <c r="AT2686">
        <v>4.1451702535230998E-2</v>
      </c>
      <c r="AU2686">
        <v>11.408996928950801</v>
      </c>
      <c r="AV2686">
        <v>4.5549528130079402</v>
      </c>
    </row>
    <row r="2687" spans="1:48" x14ac:dyDescent="0.25">
      <c r="A2687">
        <v>1000</v>
      </c>
      <c r="B2687" s="1">
        <v>41403</v>
      </c>
      <c r="C2687" s="1">
        <v>41583</v>
      </c>
      <c r="D2687" t="s">
        <v>26</v>
      </c>
      <c r="E2687" t="s">
        <v>27</v>
      </c>
      <c r="F2687">
        <v>0.95</v>
      </c>
      <c r="G2687">
        <v>129.80000000000001</v>
      </c>
      <c r="H2687">
        <v>129800</v>
      </c>
      <c r="I2687">
        <v>132590</v>
      </c>
      <c r="J2687">
        <v>13322.92762</v>
      </c>
      <c r="K2687">
        <v>102.64196939999999</v>
      </c>
      <c r="L2687">
        <v>46883.405120000003</v>
      </c>
      <c r="M2687">
        <v>361.19726589999999</v>
      </c>
      <c r="N2687">
        <v>42392.46312</v>
      </c>
      <c r="O2687">
        <v>326.5983291</v>
      </c>
      <c r="P2687">
        <v>41538.160629999998</v>
      </c>
      <c r="Q2687">
        <v>320.01664590000001</v>
      </c>
      <c r="R2687">
        <v>20288.19555</v>
      </c>
      <c r="S2687">
        <v>156.30350960000001</v>
      </c>
      <c r="T2687">
        <v>18146.47352</v>
      </c>
      <c r="U2687">
        <v>139.8033399</v>
      </c>
      <c r="V2687">
        <v>22557.88</v>
      </c>
      <c r="W2687">
        <v>173.78952229999999</v>
      </c>
      <c r="X2687">
        <v>55123.33</v>
      </c>
      <c r="Y2687">
        <v>424.67896760000002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2</v>
      </c>
      <c r="AR2687">
        <v>1</v>
      </c>
      <c r="AS2687">
        <v>-0.14198406380268599</v>
      </c>
      <c r="AT2687">
        <v>4.1458272842609299E-2</v>
      </c>
      <c r="AU2687">
        <v>11.4766052063278</v>
      </c>
      <c r="AV2687">
        <v>4.5559637170004903</v>
      </c>
    </row>
    <row r="2688" spans="1:48" x14ac:dyDescent="0.25">
      <c r="A2688">
        <v>1000</v>
      </c>
      <c r="B2688" s="1">
        <v>41404</v>
      </c>
      <c r="C2688" s="1">
        <v>41584</v>
      </c>
      <c r="D2688" t="s">
        <v>26</v>
      </c>
      <c r="E2688" t="s">
        <v>27</v>
      </c>
      <c r="F2688">
        <v>0.95</v>
      </c>
      <c r="G2688">
        <v>131.94</v>
      </c>
      <c r="H2688">
        <v>131940</v>
      </c>
      <c r="I2688">
        <v>133330</v>
      </c>
      <c r="J2688">
        <v>12634.51777</v>
      </c>
      <c r="K2688">
        <v>95.759570769999996</v>
      </c>
      <c r="L2688">
        <v>50081.972150000001</v>
      </c>
      <c r="M2688">
        <v>379.58141690000002</v>
      </c>
      <c r="N2688">
        <v>43091.383540000003</v>
      </c>
      <c r="O2688">
        <v>326.5983291</v>
      </c>
      <c r="P2688">
        <v>42222.996249999997</v>
      </c>
      <c r="Q2688">
        <v>320.01664590000001</v>
      </c>
      <c r="R2688">
        <v>20622.639579999999</v>
      </c>
      <c r="S2688">
        <v>156.30316490000001</v>
      </c>
      <c r="T2688">
        <v>18682.905419999999</v>
      </c>
      <c r="U2688">
        <v>141.6015266</v>
      </c>
      <c r="V2688">
        <v>22587.29</v>
      </c>
      <c r="W2688">
        <v>171.19364859999999</v>
      </c>
      <c r="X2688">
        <v>58349.91</v>
      </c>
      <c r="Y2688">
        <v>442.24579349999999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2</v>
      </c>
      <c r="AR2688">
        <v>1</v>
      </c>
      <c r="AS2688">
        <v>-0.143543618283927</v>
      </c>
      <c r="AT2688">
        <v>4.14693091149523E-2</v>
      </c>
      <c r="AU2688">
        <v>11.5593051538557</v>
      </c>
      <c r="AV2688">
        <v>4.55631064199489</v>
      </c>
    </row>
    <row r="2689" spans="1:48" x14ac:dyDescent="0.25">
      <c r="A2689">
        <v>1000</v>
      </c>
      <c r="B2689" s="1">
        <v>41405</v>
      </c>
      <c r="C2689" s="1">
        <v>41585</v>
      </c>
      <c r="D2689" t="s">
        <v>26</v>
      </c>
      <c r="E2689" t="s">
        <v>27</v>
      </c>
      <c r="F2689">
        <v>0.95</v>
      </c>
      <c r="G2689">
        <v>131.94</v>
      </c>
      <c r="H2689">
        <v>131940</v>
      </c>
      <c r="I2689">
        <v>132000</v>
      </c>
      <c r="J2689">
        <v>12634.51777</v>
      </c>
      <c r="K2689">
        <v>95.759570769999996</v>
      </c>
      <c r="L2689">
        <v>50081.972150000001</v>
      </c>
      <c r="M2689">
        <v>379.58141690000002</v>
      </c>
      <c r="N2689">
        <v>43091.383540000003</v>
      </c>
      <c r="O2689">
        <v>326.5983291</v>
      </c>
      <c r="P2689">
        <v>42222.996249999997</v>
      </c>
      <c r="Q2689">
        <v>320.01664590000001</v>
      </c>
      <c r="R2689">
        <v>20622.639579999999</v>
      </c>
      <c r="S2689">
        <v>156.30316490000001</v>
      </c>
      <c r="T2689">
        <v>18682.905419999999</v>
      </c>
      <c r="U2689">
        <v>141.6015266</v>
      </c>
      <c r="V2689">
        <v>22587.29</v>
      </c>
      <c r="W2689">
        <v>171.19364859999999</v>
      </c>
      <c r="X2689">
        <v>58349.91</v>
      </c>
      <c r="Y2689">
        <v>442.24579349999999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2</v>
      </c>
      <c r="AR2689">
        <v>1</v>
      </c>
      <c r="AS2689">
        <v>-0.143543618283927</v>
      </c>
      <c r="AT2689">
        <v>4.14693091149523E-2</v>
      </c>
      <c r="AU2689">
        <v>11.5593051538557</v>
      </c>
      <c r="AV2689">
        <v>4.55631064199489</v>
      </c>
    </row>
    <row r="2690" spans="1:48" x14ac:dyDescent="0.25">
      <c r="A2690">
        <v>1000</v>
      </c>
      <c r="B2690" s="1">
        <v>41406</v>
      </c>
      <c r="C2690" s="1">
        <v>41586</v>
      </c>
      <c r="D2690" t="s">
        <v>26</v>
      </c>
      <c r="E2690" t="s">
        <v>27</v>
      </c>
      <c r="F2690">
        <v>0.95</v>
      </c>
      <c r="G2690">
        <v>131.94</v>
      </c>
      <c r="H2690">
        <v>131940</v>
      </c>
      <c r="I2690">
        <v>131580</v>
      </c>
      <c r="J2690">
        <v>12629.71236</v>
      </c>
      <c r="K2690">
        <v>95.723149579999998</v>
      </c>
      <c r="L2690">
        <v>50389.343159999997</v>
      </c>
      <c r="M2690">
        <v>381.91104410000003</v>
      </c>
      <c r="N2690">
        <v>43091.383540000003</v>
      </c>
      <c r="O2690">
        <v>326.5983291</v>
      </c>
      <c r="P2690">
        <v>42222.996249999997</v>
      </c>
      <c r="Q2690">
        <v>320.01664590000001</v>
      </c>
      <c r="R2690">
        <v>20622.639579999999</v>
      </c>
      <c r="S2690">
        <v>156.30316490000001</v>
      </c>
      <c r="T2690">
        <v>18682.905419999999</v>
      </c>
      <c r="U2690">
        <v>141.6015266</v>
      </c>
      <c r="V2690">
        <v>22524.37</v>
      </c>
      <c r="W2690">
        <v>170.7167652</v>
      </c>
      <c r="X2690">
        <v>58209</v>
      </c>
      <c r="Y2690">
        <v>441.17780809999999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2</v>
      </c>
      <c r="AR2690">
        <v>1</v>
      </c>
      <c r="AS2690">
        <v>-0.143543618283927</v>
      </c>
      <c r="AT2690">
        <v>4.14693091149523E-2</v>
      </c>
      <c r="AU2690">
        <v>11.5593051538557</v>
      </c>
      <c r="AV2690">
        <v>4.55631064199489</v>
      </c>
    </row>
    <row r="2691" spans="1:48" x14ac:dyDescent="0.25">
      <c r="A2691">
        <v>1000</v>
      </c>
      <c r="B2691" s="1">
        <v>41407</v>
      </c>
      <c r="C2691" s="1">
        <v>41587</v>
      </c>
      <c r="D2691" t="s">
        <v>26</v>
      </c>
      <c r="E2691" t="s">
        <v>27</v>
      </c>
      <c r="F2691">
        <v>0.95</v>
      </c>
      <c r="G2691">
        <v>132.01</v>
      </c>
      <c r="H2691">
        <v>132010</v>
      </c>
      <c r="I2691">
        <v>131580</v>
      </c>
      <c r="J2691">
        <v>12700.817209999999</v>
      </c>
      <c r="K2691">
        <v>96.211023470000001</v>
      </c>
      <c r="L2691">
        <v>50615.814910000001</v>
      </c>
      <c r="M2691">
        <v>383.42409600000002</v>
      </c>
      <c r="N2691">
        <v>43114.245419999999</v>
      </c>
      <c r="O2691">
        <v>326.5983291</v>
      </c>
      <c r="P2691">
        <v>42245.397420000001</v>
      </c>
      <c r="Q2691">
        <v>320.01664590000001</v>
      </c>
      <c r="R2691">
        <v>20633.53529</v>
      </c>
      <c r="S2691">
        <v>156.30282020000001</v>
      </c>
      <c r="T2691">
        <v>18838.68809</v>
      </c>
      <c r="U2691">
        <v>142.70652290000001</v>
      </c>
      <c r="V2691">
        <v>22811.55</v>
      </c>
      <c r="W2691">
        <v>172.80168169999999</v>
      </c>
      <c r="X2691">
        <v>58553.19</v>
      </c>
      <c r="Y2691">
        <v>443.55117039999999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2</v>
      </c>
      <c r="AR2691">
        <v>1</v>
      </c>
      <c r="AS2691">
        <v>-0.145104634668828</v>
      </c>
      <c r="AT2691">
        <v>4.1480345387295198E-2</v>
      </c>
      <c r="AU2691">
        <v>11.641208256232099</v>
      </c>
      <c r="AV2691">
        <v>4.5566575669892799</v>
      </c>
    </row>
    <row r="2692" spans="1:48" x14ac:dyDescent="0.25">
      <c r="A2692">
        <v>1000</v>
      </c>
      <c r="B2692" s="1">
        <v>41408</v>
      </c>
      <c r="C2692" s="1">
        <v>41588</v>
      </c>
      <c r="D2692" t="s">
        <v>26</v>
      </c>
      <c r="E2692" t="s">
        <v>27</v>
      </c>
      <c r="F2692">
        <v>0.95</v>
      </c>
      <c r="G2692">
        <v>131.88</v>
      </c>
      <c r="H2692">
        <v>131880</v>
      </c>
      <c r="I2692">
        <v>131580</v>
      </c>
      <c r="J2692">
        <v>12700.464809999999</v>
      </c>
      <c r="K2692">
        <v>96.303190869999995</v>
      </c>
      <c r="L2692">
        <v>50230.487529999999</v>
      </c>
      <c r="M2692">
        <v>380.88025119999998</v>
      </c>
      <c r="N2692">
        <v>43071.787640000002</v>
      </c>
      <c r="O2692">
        <v>326.5983291</v>
      </c>
      <c r="P2692">
        <v>42203.795259999999</v>
      </c>
      <c r="Q2692">
        <v>320.01664590000001</v>
      </c>
      <c r="R2692">
        <v>20613.170470000001</v>
      </c>
      <c r="S2692">
        <v>156.30247550000001</v>
      </c>
      <c r="T2692">
        <v>18910.81437</v>
      </c>
      <c r="U2692">
        <v>143.3941035</v>
      </c>
      <c r="V2692">
        <v>21855.94</v>
      </c>
      <c r="W2692">
        <v>165.72596300000001</v>
      </c>
      <c r="X2692">
        <v>59594.92</v>
      </c>
      <c r="Y2692">
        <v>451.8874735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2</v>
      </c>
      <c r="AR2692">
        <v>1</v>
      </c>
      <c r="AS2692">
        <v>-0.14655524114173199</v>
      </c>
      <c r="AT2692">
        <v>4.1484209513504497E-2</v>
      </c>
      <c r="AU2692">
        <v>11.7186802848155</v>
      </c>
      <c r="AV2692">
        <v>4.5568748636080896</v>
      </c>
    </row>
    <row r="2693" spans="1:48" x14ac:dyDescent="0.25">
      <c r="A2693">
        <v>1000</v>
      </c>
      <c r="B2693" s="1">
        <v>41409</v>
      </c>
      <c r="C2693" s="1">
        <v>41589</v>
      </c>
      <c r="D2693" t="s">
        <v>26</v>
      </c>
      <c r="E2693" t="s">
        <v>27</v>
      </c>
      <c r="F2693">
        <v>0.95</v>
      </c>
      <c r="G2693">
        <v>132.04</v>
      </c>
      <c r="H2693">
        <v>132040</v>
      </c>
      <c r="I2693">
        <v>132860</v>
      </c>
      <c r="J2693">
        <v>10755.01418</v>
      </c>
      <c r="K2693">
        <v>81.452697529999995</v>
      </c>
      <c r="L2693">
        <v>49307.927199999998</v>
      </c>
      <c r="M2693">
        <v>373.43174190000002</v>
      </c>
      <c r="N2693">
        <v>43124.043369999999</v>
      </c>
      <c r="O2693">
        <v>326.5983291</v>
      </c>
      <c r="P2693">
        <v>42254.997920000002</v>
      </c>
      <c r="Q2693">
        <v>320.01664590000001</v>
      </c>
      <c r="R2693">
        <v>20638.13334</v>
      </c>
      <c r="S2693">
        <v>156.30213079999999</v>
      </c>
      <c r="T2693">
        <v>19014.656480000001</v>
      </c>
      <c r="U2693">
        <v>144.0067894</v>
      </c>
      <c r="V2693">
        <v>20220.46</v>
      </c>
      <c r="W2693">
        <v>153.1388973</v>
      </c>
      <c r="X2693">
        <v>57689.42</v>
      </c>
      <c r="Y2693">
        <v>436.90866399999999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2</v>
      </c>
      <c r="AR2693">
        <v>1</v>
      </c>
      <c r="AS2693">
        <v>-0.14800031843445999</v>
      </c>
      <c r="AT2693">
        <v>4.1488073639713803E-2</v>
      </c>
      <c r="AU2693">
        <v>11.7957431307828</v>
      </c>
      <c r="AV2693">
        <v>4.5570921602269001</v>
      </c>
    </row>
    <row r="2694" spans="1:48" x14ac:dyDescent="0.25">
      <c r="A2694">
        <v>1000</v>
      </c>
      <c r="B2694" s="1">
        <v>41410</v>
      </c>
      <c r="C2694" s="1">
        <v>41590</v>
      </c>
      <c r="D2694" t="s">
        <v>26</v>
      </c>
      <c r="E2694" t="s">
        <v>27</v>
      </c>
      <c r="F2694">
        <v>0.95</v>
      </c>
      <c r="G2694">
        <v>132.15</v>
      </c>
      <c r="H2694">
        <v>132150</v>
      </c>
      <c r="I2694">
        <v>133870</v>
      </c>
      <c r="J2694">
        <v>10377.10498</v>
      </c>
      <c r="K2694">
        <v>78.52519848</v>
      </c>
      <c r="L2694">
        <v>49227.574410000001</v>
      </c>
      <c r="M2694">
        <v>372.51285969999998</v>
      </c>
      <c r="N2694">
        <v>43159.969190000003</v>
      </c>
      <c r="O2694">
        <v>326.5983291</v>
      </c>
      <c r="P2694">
        <v>42290.19975</v>
      </c>
      <c r="Q2694">
        <v>320.01664590000001</v>
      </c>
      <c r="R2694">
        <v>20655.281019999999</v>
      </c>
      <c r="S2694">
        <v>156.30178599999999</v>
      </c>
      <c r="T2694">
        <v>19069.049559999999</v>
      </c>
      <c r="U2694">
        <v>144.29852109999999</v>
      </c>
      <c r="V2694">
        <v>19340.93</v>
      </c>
      <c r="W2694">
        <v>146.3558835</v>
      </c>
      <c r="X2694">
        <v>58489.45</v>
      </c>
      <c r="Y2694">
        <v>442.59894059999999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2</v>
      </c>
      <c r="AR2694">
        <v>1</v>
      </c>
      <c r="AS2694">
        <v>-0.14942311978925399</v>
      </c>
      <c r="AT2694">
        <v>4.1490978555898901E-2</v>
      </c>
      <c r="AU2694">
        <v>11.871717373190499</v>
      </c>
      <c r="AV2694">
        <v>4.5572465194977498</v>
      </c>
    </row>
    <row r="2695" spans="1:48" x14ac:dyDescent="0.25">
      <c r="A2695">
        <v>1000</v>
      </c>
      <c r="B2695" s="1">
        <v>41411</v>
      </c>
      <c r="C2695" s="1">
        <v>41591</v>
      </c>
      <c r="D2695" t="s">
        <v>26</v>
      </c>
      <c r="E2695" t="s">
        <v>27</v>
      </c>
      <c r="F2695">
        <v>0.95</v>
      </c>
      <c r="G2695">
        <v>131.87</v>
      </c>
      <c r="H2695">
        <v>131870</v>
      </c>
      <c r="I2695">
        <v>133270</v>
      </c>
      <c r="J2695">
        <v>9704.6075899999996</v>
      </c>
      <c r="K2695">
        <v>73.592231670000004</v>
      </c>
      <c r="L2695">
        <v>49530.397550000002</v>
      </c>
      <c r="M2695">
        <v>375.6001938</v>
      </c>
      <c r="N2695">
        <v>43068.521659999999</v>
      </c>
      <c r="O2695">
        <v>326.5983291</v>
      </c>
      <c r="P2695">
        <v>42200.595090000003</v>
      </c>
      <c r="Q2695">
        <v>320.01664590000001</v>
      </c>
      <c r="R2695">
        <v>20611.47107</v>
      </c>
      <c r="S2695">
        <v>156.30144129999999</v>
      </c>
      <c r="T2695">
        <v>19055.06985</v>
      </c>
      <c r="U2695">
        <v>144.49889930000001</v>
      </c>
      <c r="V2695">
        <v>19343.93</v>
      </c>
      <c r="W2695">
        <v>146.68939109999999</v>
      </c>
      <c r="X2695">
        <v>57521.95</v>
      </c>
      <c r="Y2695">
        <v>436.20194129999999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2</v>
      </c>
      <c r="AR2695">
        <v>1</v>
      </c>
      <c r="AS2695">
        <v>-0.150728346456692</v>
      </c>
      <c r="AT2695">
        <v>4.1493883472083902E-2</v>
      </c>
      <c r="AU2695">
        <v>11.942107539724701</v>
      </c>
      <c r="AV2695">
        <v>4.5574008787685996</v>
      </c>
    </row>
    <row r="2696" spans="1:48" x14ac:dyDescent="0.25">
      <c r="A2696">
        <v>1000</v>
      </c>
      <c r="B2696" s="1">
        <v>41412</v>
      </c>
      <c r="C2696" s="1">
        <v>41592</v>
      </c>
      <c r="D2696" t="s">
        <v>26</v>
      </c>
      <c r="E2696" t="s">
        <v>27</v>
      </c>
      <c r="F2696">
        <v>0.95</v>
      </c>
      <c r="G2696">
        <v>131.87</v>
      </c>
      <c r="H2696">
        <v>131870</v>
      </c>
      <c r="I2696">
        <v>134260</v>
      </c>
      <c r="J2696">
        <v>9704.6075899999996</v>
      </c>
      <c r="K2696">
        <v>73.592231670000004</v>
      </c>
      <c r="L2696">
        <v>49530.397550000002</v>
      </c>
      <c r="M2696">
        <v>375.6001938</v>
      </c>
      <c r="N2696">
        <v>43068.521659999999</v>
      </c>
      <c r="O2696">
        <v>326.5983291</v>
      </c>
      <c r="P2696">
        <v>42200.595090000003</v>
      </c>
      <c r="Q2696">
        <v>320.01664590000001</v>
      </c>
      <c r="R2696">
        <v>20611.47107</v>
      </c>
      <c r="S2696">
        <v>156.30144129999999</v>
      </c>
      <c r="T2696">
        <v>19055.06985</v>
      </c>
      <c r="U2696">
        <v>144.49889930000001</v>
      </c>
      <c r="V2696">
        <v>19343.93</v>
      </c>
      <c r="W2696">
        <v>146.68939109999999</v>
      </c>
      <c r="X2696">
        <v>57521.95</v>
      </c>
      <c r="Y2696">
        <v>436.20194129999999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2</v>
      </c>
      <c r="AR2696">
        <v>1</v>
      </c>
      <c r="AS2696">
        <v>-0.150728346456692</v>
      </c>
      <c r="AT2696">
        <v>4.1493883472083902E-2</v>
      </c>
      <c r="AU2696">
        <v>11.942107539724701</v>
      </c>
      <c r="AV2696">
        <v>4.5574008787685996</v>
      </c>
    </row>
    <row r="2697" spans="1:48" x14ac:dyDescent="0.25">
      <c r="A2697">
        <v>1000</v>
      </c>
      <c r="B2697" s="1">
        <v>41413</v>
      </c>
      <c r="C2697" s="1">
        <v>41593</v>
      </c>
      <c r="D2697" t="s">
        <v>26</v>
      </c>
      <c r="E2697" t="s">
        <v>27</v>
      </c>
      <c r="F2697">
        <v>0.95</v>
      </c>
      <c r="G2697">
        <v>131.87</v>
      </c>
      <c r="H2697">
        <v>131870</v>
      </c>
      <c r="I2697">
        <v>134990</v>
      </c>
      <c r="J2697">
        <v>9683.0509149999998</v>
      </c>
      <c r="K2697">
        <v>73.42876253</v>
      </c>
      <c r="L2697">
        <v>49842.256110000002</v>
      </c>
      <c r="M2697">
        <v>377.9650876</v>
      </c>
      <c r="N2697">
        <v>43068.521659999999</v>
      </c>
      <c r="O2697">
        <v>326.5983291</v>
      </c>
      <c r="P2697">
        <v>42200.595090000003</v>
      </c>
      <c r="Q2697">
        <v>320.01664590000001</v>
      </c>
      <c r="R2697">
        <v>20611.47107</v>
      </c>
      <c r="S2697">
        <v>156.30144129999999</v>
      </c>
      <c r="T2697">
        <v>19055.06985</v>
      </c>
      <c r="U2697">
        <v>144.49889930000001</v>
      </c>
      <c r="V2697">
        <v>19268.310000000001</v>
      </c>
      <c r="W2697">
        <v>146.1159475</v>
      </c>
      <c r="X2697">
        <v>57521.66</v>
      </c>
      <c r="Y2697">
        <v>436.1997422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2</v>
      </c>
      <c r="AR2697">
        <v>1</v>
      </c>
      <c r="AS2697">
        <v>-0.150728346456692</v>
      </c>
      <c r="AT2697">
        <v>4.1493883472083902E-2</v>
      </c>
      <c r="AU2697">
        <v>11.942107539724701</v>
      </c>
      <c r="AV2697">
        <v>4.5574008787685996</v>
      </c>
    </row>
    <row r="2698" spans="1:48" x14ac:dyDescent="0.25">
      <c r="A2698">
        <v>1000</v>
      </c>
      <c r="B2698" s="1">
        <v>41414</v>
      </c>
      <c r="C2698" s="1">
        <v>41594</v>
      </c>
      <c r="D2698" t="s">
        <v>26</v>
      </c>
      <c r="E2698" t="s">
        <v>27</v>
      </c>
      <c r="F2698">
        <v>0.95</v>
      </c>
      <c r="G2698">
        <v>131.86000000000001</v>
      </c>
      <c r="H2698">
        <v>131860</v>
      </c>
      <c r="I2698">
        <v>134990</v>
      </c>
      <c r="J2698">
        <v>9797.6409600000006</v>
      </c>
      <c r="K2698">
        <v>74.303359319999998</v>
      </c>
      <c r="L2698">
        <v>49778.988819999999</v>
      </c>
      <c r="M2698">
        <v>377.51394529999999</v>
      </c>
      <c r="N2698">
        <v>43065.255669999999</v>
      </c>
      <c r="O2698">
        <v>326.5983291</v>
      </c>
      <c r="P2698">
        <v>42197.394919999999</v>
      </c>
      <c r="Q2698">
        <v>320.01664590000001</v>
      </c>
      <c r="R2698">
        <v>20609.8626</v>
      </c>
      <c r="S2698">
        <v>156.30109659999999</v>
      </c>
      <c r="T2698">
        <v>19125.479729999999</v>
      </c>
      <c r="U2698">
        <v>145.04383229999999</v>
      </c>
      <c r="V2698">
        <v>19608.37</v>
      </c>
      <c r="W2698">
        <v>148.70597599999999</v>
      </c>
      <c r="X2698">
        <v>57512.639999999999</v>
      </c>
      <c r="Y2698">
        <v>436.16441680000003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2</v>
      </c>
      <c r="AR2698">
        <v>1</v>
      </c>
      <c r="AS2698">
        <v>-0.15193490910143501</v>
      </c>
      <c r="AT2698">
        <v>4.1510142708545299E-2</v>
      </c>
      <c r="AU2698">
        <v>12.0085461018909</v>
      </c>
      <c r="AV2698">
        <v>4.5582446880988101</v>
      </c>
    </row>
    <row r="2699" spans="1:48" x14ac:dyDescent="0.25">
      <c r="A2699">
        <v>1000</v>
      </c>
      <c r="B2699" s="1">
        <v>41415</v>
      </c>
      <c r="C2699" s="1">
        <v>41595</v>
      </c>
      <c r="D2699" t="s">
        <v>26</v>
      </c>
      <c r="E2699" t="s">
        <v>27</v>
      </c>
      <c r="F2699">
        <v>0.95</v>
      </c>
      <c r="G2699">
        <v>132.33000000000001</v>
      </c>
      <c r="H2699">
        <v>132330</v>
      </c>
      <c r="I2699">
        <v>134990</v>
      </c>
      <c r="J2699">
        <v>9449.5920779999997</v>
      </c>
      <c r="K2699">
        <v>71.409295529999994</v>
      </c>
      <c r="L2699">
        <v>49392.316809999997</v>
      </c>
      <c r="M2699">
        <v>373.2510906</v>
      </c>
      <c r="N2699">
        <v>43218.756889999997</v>
      </c>
      <c r="O2699">
        <v>326.5983291</v>
      </c>
      <c r="P2699">
        <v>42347.802750000003</v>
      </c>
      <c r="Q2699">
        <v>320.01664590000001</v>
      </c>
      <c r="R2699">
        <v>20683.2785</v>
      </c>
      <c r="S2699">
        <v>156.30075189999999</v>
      </c>
      <c r="T2699">
        <v>19340.17036</v>
      </c>
      <c r="U2699">
        <v>146.15106449999999</v>
      </c>
      <c r="V2699">
        <v>18325.8</v>
      </c>
      <c r="W2699">
        <v>138.48560420000001</v>
      </c>
      <c r="X2699">
        <v>58122.96</v>
      </c>
      <c r="Y2699">
        <v>439.22738609999999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2</v>
      </c>
      <c r="AR2699">
        <v>1</v>
      </c>
      <c r="AS2699">
        <v>-0.15317249015748</v>
      </c>
      <c r="AT2699">
        <v>4.1526401945006598E-2</v>
      </c>
      <c r="AU2699">
        <v>12.077099967505999</v>
      </c>
      <c r="AV2699">
        <v>4.5590884974290304</v>
      </c>
    </row>
    <row r="2700" spans="1:48" x14ac:dyDescent="0.25">
      <c r="A2700">
        <v>1000</v>
      </c>
      <c r="B2700" s="1">
        <v>41416</v>
      </c>
      <c r="C2700" s="1">
        <v>41596</v>
      </c>
      <c r="D2700" t="s">
        <v>26</v>
      </c>
      <c r="E2700" t="s">
        <v>27</v>
      </c>
      <c r="F2700">
        <v>0.95</v>
      </c>
      <c r="G2700">
        <v>133.26</v>
      </c>
      <c r="H2700">
        <v>133260</v>
      </c>
      <c r="I2700">
        <v>135230</v>
      </c>
      <c r="J2700">
        <v>8650.7553929999995</v>
      </c>
      <c r="K2700">
        <v>64.916369450000005</v>
      </c>
      <c r="L2700">
        <v>50842.814899999998</v>
      </c>
      <c r="M2700">
        <v>381.53095380000002</v>
      </c>
      <c r="N2700">
        <v>43522.493329999998</v>
      </c>
      <c r="O2700">
        <v>326.5983291</v>
      </c>
      <c r="P2700">
        <v>42645.418230000003</v>
      </c>
      <c r="Q2700">
        <v>320.01664590000001</v>
      </c>
      <c r="R2700">
        <v>20828.592260000001</v>
      </c>
      <c r="S2700">
        <v>156.3004072</v>
      </c>
      <c r="T2700">
        <v>19634.6057</v>
      </c>
      <c r="U2700">
        <v>147.34057999999999</v>
      </c>
      <c r="V2700">
        <v>18191.509999999998</v>
      </c>
      <c r="W2700">
        <v>136.5114063</v>
      </c>
      <c r="X2700">
        <v>59447.01</v>
      </c>
      <c r="Y2700">
        <v>446.0979289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2</v>
      </c>
      <c r="AR2700">
        <v>1</v>
      </c>
      <c r="AS2700">
        <v>-0.15455906959240301</v>
      </c>
      <c r="AT2700">
        <v>4.1546423361879803E-2</v>
      </c>
      <c r="AU2700">
        <v>12.1534480465209</v>
      </c>
      <c r="AV2700">
        <v>4.5622946798056798</v>
      </c>
    </row>
    <row r="2701" spans="1:48" x14ac:dyDescent="0.25">
      <c r="A2701">
        <v>1000</v>
      </c>
      <c r="B2701" s="1">
        <v>41417</v>
      </c>
      <c r="C2701" s="1">
        <v>41597</v>
      </c>
      <c r="D2701" t="s">
        <v>26</v>
      </c>
      <c r="E2701" t="s">
        <v>27</v>
      </c>
      <c r="F2701">
        <v>0.95</v>
      </c>
      <c r="G2701">
        <v>131.07</v>
      </c>
      <c r="H2701">
        <v>131070</v>
      </c>
      <c r="I2701">
        <v>134890</v>
      </c>
      <c r="J2701">
        <v>9886.5313069999993</v>
      </c>
      <c r="K2701">
        <v>75.429398849999998</v>
      </c>
      <c r="L2701">
        <v>49096.544309999997</v>
      </c>
      <c r="M2701">
        <v>374.58262239999999</v>
      </c>
      <c r="N2701">
        <v>42807.242989999999</v>
      </c>
      <c r="O2701">
        <v>326.5983291</v>
      </c>
      <c r="P2701">
        <v>41944.581769999997</v>
      </c>
      <c r="Q2701">
        <v>320.01664590000001</v>
      </c>
      <c r="R2701">
        <v>20486.249179999999</v>
      </c>
      <c r="S2701">
        <v>156.3000624</v>
      </c>
      <c r="T2701">
        <v>19360.509180000001</v>
      </c>
      <c r="U2701">
        <v>147.71121679999999</v>
      </c>
      <c r="V2701">
        <v>19242.54</v>
      </c>
      <c r="W2701">
        <v>146.8111696</v>
      </c>
      <c r="X2701">
        <v>57989.73</v>
      </c>
      <c r="Y2701">
        <v>442.4332799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2</v>
      </c>
      <c r="AR2701">
        <v>1</v>
      </c>
      <c r="AS2701">
        <v>-0.155592042033348</v>
      </c>
      <c r="AT2701">
        <v>4.1566444778753001E-2</v>
      </c>
      <c r="AU2701">
        <v>12.208589575355701</v>
      </c>
      <c r="AV2701">
        <v>4.5655008621823301</v>
      </c>
    </row>
    <row r="2702" spans="1:48" x14ac:dyDescent="0.25">
      <c r="A2702">
        <v>1000</v>
      </c>
      <c r="B2702" s="1">
        <v>41418</v>
      </c>
      <c r="C2702" s="1">
        <v>41598</v>
      </c>
      <c r="D2702" t="s">
        <v>26</v>
      </c>
      <c r="E2702" t="s">
        <v>27</v>
      </c>
      <c r="F2702">
        <v>0.95</v>
      </c>
      <c r="G2702">
        <v>131.25</v>
      </c>
      <c r="H2702">
        <v>131250</v>
      </c>
      <c r="I2702">
        <v>135200</v>
      </c>
      <c r="J2702">
        <v>9720.4629299999997</v>
      </c>
      <c r="K2702">
        <v>74.060669950000005</v>
      </c>
      <c r="L2702">
        <v>49347.01554</v>
      </c>
      <c r="M2702">
        <v>375.97726119999999</v>
      </c>
      <c r="N2702">
        <v>42866.03069</v>
      </c>
      <c r="O2702">
        <v>326.5983291</v>
      </c>
      <c r="P2702">
        <v>42002.18477</v>
      </c>
      <c r="Q2702">
        <v>320.01664590000001</v>
      </c>
      <c r="R2702">
        <v>20514.337950000001</v>
      </c>
      <c r="S2702">
        <v>156.2997177</v>
      </c>
      <c r="T2702">
        <v>19413.278109999999</v>
      </c>
      <c r="U2702">
        <v>147.9106903</v>
      </c>
      <c r="V2702">
        <v>18745.18</v>
      </c>
      <c r="W2702">
        <v>142.82041899999999</v>
      </c>
      <c r="X2702">
        <v>58931.88</v>
      </c>
      <c r="Y2702">
        <v>449.00479999999999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2</v>
      </c>
      <c r="AR2702">
        <v>1</v>
      </c>
      <c r="AS2702">
        <v>-0.15654168596572399</v>
      </c>
      <c r="AT2702">
        <v>4.1567239209951097E-2</v>
      </c>
      <c r="AU2702">
        <v>12.260749604514301</v>
      </c>
      <c r="AV2702">
        <v>4.56674069782194</v>
      </c>
    </row>
    <row r="2703" spans="1:48" x14ac:dyDescent="0.25">
      <c r="A2703">
        <v>1000</v>
      </c>
      <c r="B2703" s="1">
        <v>41419</v>
      </c>
      <c r="C2703" s="1">
        <v>41599</v>
      </c>
      <c r="D2703" t="s">
        <v>26</v>
      </c>
      <c r="E2703" t="s">
        <v>27</v>
      </c>
      <c r="F2703">
        <v>0.95</v>
      </c>
      <c r="G2703">
        <v>131.25</v>
      </c>
      <c r="H2703">
        <v>131250</v>
      </c>
      <c r="I2703">
        <v>135830</v>
      </c>
      <c r="J2703">
        <v>9720.4629299999997</v>
      </c>
      <c r="K2703">
        <v>74.060669950000005</v>
      </c>
      <c r="L2703">
        <v>49347.01554</v>
      </c>
      <c r="M2703">
        <v>375.97726119999999</v>
      </c>
      <c r="N2703">
        <v>42866.03069</v>
      </c>
      <c r="O2703">
        <v>326.5983291</v>
      </c>
      <c r="P2703">
        <v>42002.18477</v>
      </c>
      <c r="Q2703">
        <v>320.01664590000001</v>
      </c>
      <c r="R2703">
        <v>20514.337950000001</v>
      </c>
      <c r="S2703">
        <v>156.2997177</v>
      </c>
      <c r="T2703">
        <v>19413.278109999999</v>
      </c>
      <c r="U2703">
        <v>147.9106903</v>
      </c>
      <c r="V2703">
        <v>18745.18</v>
      </c>
      <c r="W2703">
        <v>142.82041899999999</v>
      </c>
      <c r="X2703">
        <v>58931.88</v>
      </c>
      <c r="Y2703">
        <v>449.00479999999999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2</v>
      </c>
      <c r="AR2703">
        <v>1</v>
      </c>
      <c r="AS2703">
        <v>-0.15654168596572399</v>
      </c>
      <c r="AT2703">
        <v>4.1567239209951097E-2</v>
      </c>
      <c r="AU2703">
        <v>12.260749604514301</v>
      </c>
      <c r="AV2703">
        <v>4.56674069782194</v>
      </c>
    </row>
    <row r="2704" spans="1:48" x14ac:dyDescent="0.25">
      <c r="A2704">
        <v>1000</v>
      </c>
      <c r="B2704" s="1">
        <v>41420</v>
      </c>
      <c r="C2704" s="1">
        <v>41600</v>
      </c>
      <c r="D2704" t="s">
        <v>26</v>
      </c>
      <c r="E2704" t="s">
        <v>27</v>
      </c>
      <c r="F2704">
        <v>0.95</v>
      </c>
      <c r="G2704">
        <v>131.25</v>
      </c>
      <c r="H2704">
        <v>131250</v>
      </c>
      <c r="I2704">
        <v>136740</v>
      </c>
      <c r="J2704">
        <v>9699.3132499999992</v>
      </c>
      <c r="K2704">
        <v>73.899529520000002</v>
      </c>
      <c r="L2704">
        <v>49657.604209999998</v>
      </c>
      <c r="M2704">
        <v>378.34365109999999</v>
      </c>
      <c r="N2704">
        <v>42866.03069</v>
      </c>
      <c r="O2704">
        <v>326.5983291</v>
      </c>
      <c r="P2704">
        <v>42002.18477</v>
      </c>
      <c r="Q2704">
        <v>320.01664590000001</v>
      </c>
      <c r="R2704">
        <v>20514.337950000001</v>
      </c>
      <c r="S2704">
        <v>156.2997177</v>
      </c>
      <c r="T2704">
        <v>19413.278109999999</v>
      </c>
      <c r="U2704">
        <v>147.9106903</v>
      </c>
      <c r="V2704">
        <v>18665.169999999998</v>
      </c>
      <c r="W2704">
        <v>142.21081899999999</v>
      </c>
      <c r="X2704">
        <v>58504.47</v>
      </c>
      <c r="Y2704">
        <v>445.74834290000001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2</v>
      </c>
      <c r="AR2704">
        <v>1</v>
      </c>
      <c r="AS2704">
        <v>-0.15654168596572399</v>
      </c>
      <c r="AT2704">
        <v>4.1567239209951097E-2</v>
      </c>
      <c r="AU2704">
        <v>12.260749604514301</v>
      </c>
      <c r="AV2704">
        <v>4.56674069782194</v>
      </c>
    </row>
    <row r="2705" spans="1:48" x14ac:dyDescent="0.25">
      <c r="A2705">
        <v>1000</v>
      </c>
      <c r="B2705" s="1">
        <v>41421</v>
      </c>
      <c r="C2705" s="1">
        <v>41601</v>
      </c>
      <c r="D2705" t="s">
        <v>26</v>
      </c>
      <c r="E2705" t="s">
        <v>27</v>
      </c>
      <c r="F2705">
        <v>0.95</v>
      </c>
      <c r="G2705">
        <v>130.59</v>
      </c>
      <c r="H2705">
        <v>130590</v>
      </c>
      <c r="I2705">
        <v>136740</v>
      </c>
      <c r="J2705">
        <v>9535.8879780000007</v>
      </c>
      <c r="K2705">
        <v>73.021578820000002</v>
      </c>
      <c r="L2705">
        <v>50009.082649999997</v>
      </c>
      <c r="M2705">
        <v>382.94725970000002</v>
      </c>
      <c r="N2705">
        <v>42650.4758</v>
      </c>
      <c r="O2705">
        <v>326.5983291</v>
      </c>
      <c r="P2705">
        <v>41790.97378</v>
      </c>
      <c r="Q2705">
        <v>320.01664590000001</v>
      </c>
      <c r="R2705">
        <v>20411.135119999999</v>
      </c>
      <c r="S2705">
        <v>156.299373</v>
      </c>
      <c r="T2705">
        <v>19372.808430000001</v>
      </c>
      <c r="U2705">
        <v>148.3483301</v>
      </c>
      <c r="V2705">
        <v>18781.22</v>
      </c>
      <c r="W2705">
        <v>143.81820970000001</v>
      </c>
      <c r="X2705">
        <v>59664.91</v>
      </c>
      <c r="Y2705">
        <v>456.88728079999998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2</v>
      </c>
      <c r="AR2705">
        <v>1</v>
      </c>
      <c r="AS2705">
        <v>-0.157412502894858</v>
      </c>
      <c r="AT2705">
        <v>4.1568033641149103E-2</v>
      </c>
      <c r="AU2705">
        <v>12.307314039620699</v>
      </c>
      <c r="AV2705">
        <v>4.56798053346155</v>
      </c>
    </row>
    <row r="2706" spans="1:48" x14ac:dyDescent="0.25">
      <c r="A2706">
        <v>1000</v>
      </c>
      <c r="B2706" s="1">
        <v>41422</v>
      </c>
      <c r="C2706" s="1">
        <v>41602</v>
      </c>
      <c r="D2706" t="s">
        <v>26</v>
      </c>
      <c r="E2706" t="s">
        <v>27</v>
      </c>
      <c r="F2706">
        <v>0.95</v>
      </c>
      <c r="G2706">
        <v>131.97999999999999</v>
      </c>
      <c r="H2706">
        <v>131980</v>
      </c>
      <c r="I2706">
        <v>136740</v>
      </c>
      <c r="J2706">
        <v>8072.8937420000002</v>
      </c>
      <c r="K2706">
        <v>61.167553740000002</v>
      </c>
      <c r="L2706">
        <v>51244.642310000003</v>
      </c>
      <c r="M2706">
        <v>388.2758169</v>
      </c>
      <c r="N2706">
        <v>43104.447469999999</v>
      </c>
      <c r="O2706">
        <v>326.5983291</v>
      </c>
      <c r="P2706">
        <v>42235.796920000001</v>
      </c>
      <c r="Q2706">
        <v>320.01664590000001</v>
      </c>
      <c r="R2706">
        <v>20628.34575</v>
      </c>
      <c r="S2706">
        <v>156.2990283</v>
      </c>
      <c r="T2706">
        <v>19661.162530000001</v>
      </c>
      <c r="U2706">
        <v>148.97077229999999</v>
      </c>
      <c r="V2706">
        <v>17444.72</v>
      </c>
      <c r="W2706">
        <v>132.1769965</v>
      </c>
      <c r="X2706">
        <v>59281.82</v>
      </c>
      <c r="Y2706">
        <v>449.17275339999998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2</v>
      </c>
      <c r="AR2706">
        <v>1</v>
      </c>
      <c r="AS2706">
        <v>-0.15838416222788301</v>
      </c>
      <c r="AT2706">
        <v>4.1577258772867297E-2</v>
      </c>
      <c r="AU2706">
        <v>12.361478591284699</v>
      </c>
      <c r="AV2706">
        <v>4.5685718706498397</v>
      </c>
    </row>
    <row r="2707" spans="1:48" x14ac:dyDescent="0.25">
      <c r="A2707">
        <v>1000</v>
      </c>
      <c r="B2707" s="1">
        <v>41423</v>
      </c>
      <c r="C2707" s="1">
        <v>41603</v>
      </c>
      <c r="D2707" t="s">
        <v>26</v>
      </c>
      <c r="E2707" t="s">
        <v>27</v>
      </c>
      <c r="F2707">
        <v>0.95</v>
      </c>
      <c r="G2707">
        <v>130.9</v>
      </c>
      <c r="H2707">
        <v>130900</v>
      </c>
      <c r="I2707">
        <v>137570</v>
      </c>
      <c r="J2707">
        <v>8743.8419819999999</v>
      </c>
      <c r="K2707">
        <v>66.797876099999996</v>
      </c>
      <c r="L2707">
        <v>49888.908799999997</v>
      </c>
      <c r="M2707">
        <v>381.122298</v>
      </c>
      <c r="N2707">
        <v>42751.721279999998</v>
      </c>
      <c r="O2707">
        <v>326.5983291</v>
      </c>
      <c r="P2707">
        <v>41890.178939999998</v>
      </c>
      <c r="Q2707">
        <v>320.01664590000001</v>
      </c>
      <c r="R2707">
        <v>20459.49768</v>
      </c>
      <c r="S2707">
        <v>156.29868350000001</v>
      </c>
      <c r="T2707">
        <v>19514.247480000002</v>
      </c>
      <c r="U2707">
        <v>149.0775209</v>
      </c>
      <c r="V2707">
        <v>18584.68</v>
      </c>
      <c r="W2707">
        <v>141.97616500000001</v>
      </c>
      <c r="X2707">
        <v>58184.21</v>
      </c>
      <c r="Y2707">
        <v>444.49358289999998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2</v>
      </c>
      <c r="AR2707">
        <v>1</v>
      </c>
      <c r="AS2707">
        <v>-0.159223041628068</v>
      </c>
      <c r="AT2707">
        <v>4.15864839045854E-2</v>
      </c>
      <c r="AU2707">
        <v>12.4066521169726</v>
      </c>
      <c r="AV2707">
        <v>4.5691632078381401</v>
      </c>
    </row>
    <row r="2708" spans="1:48" x14ac:dyDescent="0.25">
      <c r="A2708">
        <v>1000</v>
      </c>
      <c r="B2708" s="1">
        <v>41424</v>
      </c>
      <c r="C2708" s="1">
        <v>41604</v>
      </c>
      <c r="D2708" t="s">
        <v>26</v>
      </c>
      <c r="E2708" t="s">
        <v>27</v>
      </c>
      <c r="F2708">
        <v>0.95</v>
      </c>
      <c r="G2708">
        <v>131.69999999999999</v>
      </c>
      <c r="H2708">
        <v>131700</v>
      </c>
      <c r="I2708">
        <v>137340</v>
      </c>
      <c r="J2708">
        <v>8622.5761500000008</v>
      </c>
      <c r="K2708">
        <v>65.471345110000001</v>
      </c>
      <c r="L2708">
        <v>49389.954250000003</v>
      </c>
      <c r="M2708">
        <v>375.01863520000001</v>
      </c>
      <c r="N2708">
        <v>43012.999940000002</v>
      </c>
      <c r="O2708">
        <v>326.5983291</v>
      </c>
      <c r="P2708">
        <v>42146.192260000003</v>
      </c>
      <c r="Q2708">
        <v>320.01664590000001</v>
      </c>
      <c r="R2708">
        <v>20584.49122</v>
      </c>
      <c r="S2708">
        <v>156.29833880000001</v>
      </c>
      <c r="T2708">
        <v>19637.989720000001</v>
      </c>
      <c r="U2708">
        <v>149.1115393</v>
      </c>
      <c r="V2708">
        <v>17114.02</v>
      </c>
      <c r="W2708">
        <v>129.94700080000001</v>
      </c>
      <c r="X2708">
        <v>59729.84</v>
      </c>
      <c r="Y2708">
        <v>453.52953680000002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2</v>
      </c>
      <c r="AR2708">
        <v>1</v>
      </c>
      <c r="AS2708">
        <v>-0.159996106415006</v>
      </c>
      <c r="AT2708">
        <v>4.1593586660916303E-2</v>
      </c>
      <c r="AU2708">
        <v>12.4508653065887</v>
      </c>
      <c r="AV2708">
        <v>4.5707422887840901</v>
      </c>
    </row>
    <row r="2709" spans="1:48" x14ac:dyDescent="0.25">
      <c r="A2709">
        <v>1000</v>
      </c>
      <c r="B2709" s="1">
        <v>41425</v>
      </c>
      <c r="C2709" s="1">
        <v>41605</v>
      </c>
      <c r="D2709" t="s">
        <v>26</v>
      </c>
      <c r="E2709" t="s">
        <v>27</v>
      </c>
      <c r="F2709">
        <v>0.95</v>
      </c>
      <c r="G2709">
        <v>130.47</v>
      </c>
      <c r="H2709">
        <v>130470</v>
      </c>
      <c r="I2709">
        <v>138430</v>
      </c>
      <c r="J2709">
        <v>5506.8355659999997</v>
      </c>
      <c r="K2709">
        <v>42.207676599999999</v>
      </c>
      <c r="L2709">
        <v>45335.01496</v>
      </c>
      <c r="M2709">
        <v>347.47462990000002</v>
      </c>
      <c r="N2709">
        <v>42611.284</v>
      </c>
      <c r="O2709">
        <v>326.5983291</v>
      </c>
      <c r="P2709">
        <v>41752.571790000002</v>
      </c>
      <c r="Q2709">
        <v>320.01664590000001</v>
      </c>
      <c r="R2709">
        <v>20391.765210000001</v>
      </c>
      <c r="S2709">
        <v>156.294667</v>
      </c>
      <c r="T2709">
        <v>19653.590510000002</v>
      </c>
      <c r="U2709">
        <v>150.63685530000001</v>
      </c>
      <c r="V2709">
        <v>13372.56</v>
      </c>
      <c r="W2709">
        <v>102.4952863</v>
      </c>
      <c r="X2709">
        <v>53935.59</v>
      </c>
      <c r="Y2709">
        <v>413.39457349999998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2</v>
      </c>
      <c r="AR2709">
        <v>1</v>
      </c>
      <c r="AS2709">
        <v>-0.16056530801296801</v>
      </c>
      <c r="AT2709">
        <v>4.1600689417247302E-2</v>
      </c>
      <c r="AU2709">
        <v>12.4828229341413</v>
      </c>
      <c r="AV2709">
        <v>4.5723213697300498</v>
      </c>
    </row>
    <row r="2710" spans="1:48" x14ac:dyDescent="0.25">
      <c r="A2710">
        <v>1000</v>
      </c>
      <c r="B2710" s="1">
        <v>41426</v>
      </c>
      <c r="C2710" s="1">
        <v>41606</v>
      </c>
      <c r="D2710" t="s">
        <v>26</v>
      </c>
      <c r="E2710" t="s">
        <v>27</v>
      </c>
      <c r="F2710">
        <v>0.95</v>
      </c>
      <c r="G2710">
        <v>130.47</v>
      </c>
      <c r="H2710">
        <v>130470</v>
      </c>
      <c r="I2710">
        <v>139060</v>
      </c>
      <c r="J2710">
        <v>5506.8355659999997</v>
      </c>
      <c r="K2710">
        <v>42.207676599999999</v>
      </c>
      <c r="L2710">
        <v>45335.01496</v>
      </c>
      <c r="M2710">
        <v>347.47462990000002</v>
      </c>
      <c r="N2710">
        <v>42611.284</v>
      </c>
      <c r="O2710">
        <v>326.5983291</v>
      </c>
      <c r="P2710">
        <v>41752.571790000002</v>
      </c>
      <c r="Q2710">
        <v>320.01664590000001</v>
      </c>
      <c r="R2710">
        <v>20391.765210000001</v>
      </c>
      <c r="S2710">
        <v>156.294667</v>
      </c>
      <c r="T2710">
        <v>19653.590510000002</v>
      </c>
      <c r="U2710">
        <v>150.63685530000001</v>
      </c>
      <c r="V2710">
        <v>13372.56</v>
      </c>
      <c r="W2710">
        <v>102.4952863</v>
      </c>
      <c r="X2710">
        <v>53935.59</v>
      </c>
      <c r="Y2710">
        <v>413.39457349999998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2</v>
      </c>
      <c r="AR2710">
        <v>1</v>
      </c>
      <c r="AS2710">
        <v>-0.16056530801296801</v>
      </c>
      <c r="AT2710">
        <v>4.1600689417247302E-2</v>
      </c>
      <c r="AU2710">
        <v>12.4828229341413</v>
      </c>
      <c r="AV2710">
        <v>4.5723213697300498</v>
      </c>
    </row>
    <row r="2711" spans="1:48" x14ac:dyDescent="0.25">
      <c r="A2711">
        <v>1000</v>
      </c>
      <c r="B2711" s="1">
        <v>41427</v>
      </c>
      <c r="C2711" s="1">
        <v>41607</v>
      </c>
      <c r="D2711" t="s">
        <v>26</v>
      </c>
      <c r="E2711" t="s">
        <v>27</v>
      </c>
      <c r="F2711">
        <v>0.95</v>
      </c>
      <c r="G2711">
        <v>130.47</v>
      </c>
      <c r="H2711">
        <v>130470</v>
      </c>
      <c r="I2711">
        <v>139210</v>
      </c>
      <c r="J2711">
        <v>5465.4533629999996</v>
      </c>
      <c r="K2711">
        <v>41.89049868</v>
      </c>
      <c r="L2711">
        <v>45627.433510000003</v>
      </c>
      <c r="M2711">
        <v>349.71590029999999</v>
      </c>
      <c r="N2711">
        <v>42611.284</v>
      </c>
      <c r="O2711">
        <v>326.5983291</v>
      </c>
      <c r="P2711">
        <v>41752.571790000002</v>
      </c>
      <c r="Q2711">
        <v>320.01664590000001</v>
      </c>
      <c r="R2711">
        <v>20391.765210000001</v>
      </c>
      <c r="S2711">
        <v>156.294667</v>
      </c>
      <c r="T2711">
        <v>19653.590510000002</v>
      </c>
      <c r="U2711">
        <v>150.63685530000001</v>
      </c>
      <c r="V2711">
        <v>13240.59</v>
      </c>
      <c r="W2711">
        <v>101.48378940000001</v>
      </c>
      <c r="X2711">
        <v>54365.62</v>
      </c>
      <c r="Y2711">
        <v>416.6905802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2</v>
      </c>
      <c r="AR2711">
        <v>1</v>
      </c>
      <c r="AS2711">
        <v>-0.16056530801296801</v>
      </c>
      <c r="AT2711">
        <v>4.1600689417247302E-2</v>
      </c>
      <c r="AU2711">
        <v>12.4828229341413</v>
      </c>
      <c r="AV2711">
        <v>4.5723213697300498</v>
      </c>
    </row>
    <row r="2712" spans="1:48" x14ac:dyDescent="0.25">
      <c r="A2712">
        <v>1000</v>
      </c>
      <c r="B2712" s="1">
        <v>41428</v>
      </c>
      <c r="C2712" s="1">
        <v>41608</v>
      </c>
      <c r="D2712" t="s">
        <v>26</v>
      </c>
      <c r="E2712" t="s">
        <v>27</v>
      </c>
      <c r="F2712">
        <v>0.95</v>
      </c>
      <c r="G2712">
        <v>130.37</v>
      </c>
      <c r="H2712">
        <v>130370</v>
      </c>
      <c r="I2712">
        <v>139210</v>
      </c>
      <c r="J2712">
        <v>4940.936651</v>
      </c>
      <c r="K2712">
        <v>37.89933766</v>
      </c>
      <c r="L2712">
        <v>46549.805890000003</v>
      </c>
      <c r="M2712">
        <v>357.05918459999998</v>
      </c>
      <c r="N2712">
        <v>42578.624159999999</v>
      </c>
      <c r="O2712">
        <v>326.5983291</v>
      </c>
      <c r="P2712">
        <v>41720.570119999997</v>
      </c>
      <c r="Q2712">
        <v>320.01664590000001</v>
      </c>
      <c r="R2712">
        <v>20375.657039999998</v>
      </c>
      <c r="S2712">
        <v>156.2909952</v>
      </c>
      <c r="T2712">
        <v>19722.723409999999</v>
      </c>
      <c r="U2712">
        <v>151.28268320000001</v>
      </c>
      <c r="V2712">
        <v>13478.8</v>
      </c>
      <c r="W2712">
        <v>103.3888164</v>
      </c>
      <c r="X2712">
        <v>54529.760000000002</v>
      </c>
      <c r="Y2712">
        <v>418.26923369999997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2</v>
      </c>
      <c r="AR2712">
        <v>1</v>
      </c>
      <c r="AS2712">
        <v>-0.16097095732978201</v>
      </c>
      <c r="AT2712">
        <v>4.1600709042604801E-2</v>
      </c>
      <c r="AU2712">
        <v>12.506454624388301</v>
      </c>
      <c r="AV2712">
        <v>4.5724707763120396</v>
      </c>
    </row>
    <row r="2713" spans="1:48" x14ac:dyDescent="0.25">
      <c r="A2713">
        <v>1000</v>
      </c>
      <c r="B2713" s="1">
        <v>41429</v>
      </c>
      <c r="C2713" s="1">
        <v>41609</v>
      </c>
      <c r="D2713" t="s">
        <v>26</v>
      </c>
      <c r="E2713" t="s">
        <v>27</v>
      </c>
      <c r="F2713">
        <v>0.95</v>
      </c>
      <c r="G2713">
        <v>131.28</v>
      </c>
      <c r="H2713">
        <v>131280</v>
      </c>
      <c r="I2713">
        <v>139210</v>
      </c>
      <c r="J2713">
        <v>4581.045736</v>
      </c>
      <c r="K2713">
        <v>34.895229550000003</v>
      </c>
      <c r="L2713">
        <v>47090.707309999998</v>
      </c>
      <c r="M2713">
        <v>358.70435190000001</v>
      </c>
      <c r="N2713">
        <v>42875.82864</v>
      </c>
      <c r="O2713">
        <v>326.5983291</v>
      </c>
      <c r="P2713">
        <v>42011.78527</v>
      </c>
      <c r="Q2713">
        <v>320.01664590000001</v>
      </c>
      <c r="R2713">
        <v>20517.399809999999</v>
      </c>
      <c r="S2713">
        <v>156.2873233</v>
      </c>
      <c r="T2713">
        <v>19878.740040000001</v>
      </c>
      <c r="U2713">
        <v>151.42245610000001</v>
      </c>
      <c r="V2713">
        <v>12907.16</v>
      </c>
      <c r="W2713">
        <v>98.317794030000002</v>
      </c>
      <c r="X2713">
        <v>55420.07</v>
      </c>
      <c r="Y2713">
        <v>422.15166060000001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2</v>
      </c>
      <c r="AR2713">
        <v>1</v>
      </c>
      <c r="AS2713">
        <v>-0.16151985149374701</v>
      </c>
      <c r="AT2713">
        <v>4.16007286679623E-2</v>
      </c>
      <c r="AU2713">
        <v>12.538360342452901</v>
      </c>
      <c r="AV2713">
        <v>4.5726201828940196</v>
      </c>
    </row>
    <row r="2714" spans="1:48" x14ac:dyDescent="0.25">
      <c r="A2714">
        <v>1000</v>
      </c>
      <c r="B2714" s="1">
        <v>41430</v>
      </c>
      <c r="C2714" s="1">
        <v>41610</v>
      </c>
      <c r="D2714" t="s">
        <v>26</v>
      </c>
      <c r="E2714" t="s">
        <v>27</v>
      </c>
      <c r="F2714">
        <v>0.95</v>
      </c>
      <c r="G2714">
        <v>130.13</v>
      </c>
      <c r="H2714">
        <v>130130</v>
      </c>
      <c r="I2714">
        <v>139160</v>
      </c>
      <c r="J2714">
        <v>5233.6082180000003</v>
      </c>
      <c r="K2714">
        <v>40.21830645</v>
      </c>
      <c r="L2714">
        <v>45847.656139999999</v>
      </c>
      <c r="M2714">
        <v>352.321956</v>
      </c>
      <c r="N2714">
        <v>42500.240559999998</v>
      </c>
      <c r="O2714">
        <v>326.5983291</v>
      </c>
      <c r="P2714">
        <v>41643.766130000004</v>
      </c>
      <c r="Q2714">
        <v>320.01664590000001</v>
      </c>
      <c r="R2714">
        <v>20337.191569999999</v>
      </c>
      <c r="S2714">
        <v>156.28365149999999</v>
      </c>
      <c r="T2714">
        <v>19798.516390000001</v>
      </c>
      <c r="U2714">
        <v>152.14413579999999</v>
      </c>
      <c r="V2714">
        <v>13548.76</v>
      </c>
      <c r="W2714">
        <v>104.1171137</v>
      </c>
      <c r="X2714">
        <v>54611.67</v>
      </c>
      <c r="Y2714">
        <v>419.67009910000002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2</v>
      </c>
      <c r="AR2714">
        <v>1</v>
      </c>
      <c r="AS2714">
        <v>-0.16194669117647001</v>
      </c>
      <c r="AT2714">
        <v>4.1604460433221899E-2</v>
      </c>
      <c r="AU2714">
        <v>12.5622165612321</v>
      </c>
      <c r="AV2714">
        <v>4.5728462056551002</v>
      </c>
    </row>
    <row r="2715" spans="1:48" x14ac:dyDescent="0.25">
      <c r="A2715">
        <v>1000</v>
      </c>
      <c r="B2715" s="1">
        <v>41431</v>
      </c>
      <c r="C2715" s="1">
        <v>41611</v>
      </c>
      <c r="D2715" t="s">
        <v>26</v>
      </c>
      <c r="E2715" t="s">
        <v>27</v>
      </c>
      <c r="F2715">
        <v>0.95</v>
      </c>
      <c r="G2715">
        <v>129.96</v>
      </c>
      <c r="H2715">
        <v>129960</v>
      </c>
      <c r="I2715">
        <v>139310</v>
      </c>
      <c r="J2715">
        <v>5114.0259290000004</v>
      </c>
      <c r="K2715">
        <v>39.35076892</v>
      </c>
      <c r="L2715">
        <v>45593.939279999999</v>
      </c>
      <c r="M2715">
        <v>350.83055769999999</v>
      </c>
      <c r="N2715">
        <v>42444.718849999997</v>
      </c>
      <c r="O2715">
        <v>326.5983291</v>
      </c>
      <c r="P2715">
        <v>41589.363299999997</v>
      </c>
      <c r="Q2715">
        <v>320.01664590000001</v>
      </c>
      <c r="R2715">
        <v>20310.14615</v>
      </c>
      <c r="S2715">
        <v>156.27997959999999</v>
      </c>
      <c r="T2715">
        <v>19841.440350000001</v>
      </c>
      <c r="U2715">
        <v>152.67344059999999</v>
      </c>
      <c r="V2715">
        <v>12709.16</v>
      </c>
      <c r="W2715">
        <v>97.792859340000007</v>
      </c>
      <c r="X2715">
        <v>55403.37</v>
      </c>
      <c r="Y2715">
        <v>426.31094180000002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2</v>
      </c>
      <c r="AR2715">
        <v>1</v>
      </c>
      <c r="AS2715">
        <v>-0.16247954782306601</v>
      </c>
      <c r="AT2715">
        <v>4.1608192198481497E-2</v>
      </c>
      <c r="AU2715">
        <v>12.590363759090801</v>
      </c>
      <c r="AV2715">
        <v>4.5730722284161702</v>
      </c>
    </row>
    <row r="2716" spans="1:48" x14ac:dyDescent="0.25">
      <c r="A2716">
        <v>1000</v>
      </c>
      <c r="B2716" s="1">
        <v>41432</v>
      </c>
      <c r="C2716" s="1">
        <v>41612</v>
      </c>
      <c r="D2716" t="s">
        <v>26</v>
      </c>
      <c r="E2716" t="s">
        <v>27</v>
      </c>
      <c r="F2716">
        <v>0.95</v>
      </c>
      <c r="G2716">
        <v>126.81</v>
      </c>
      <c r="H2716">
        <v>126810</v>
      </c>
      <c r="I2716">
        <v>139310</v>
      </c>
      <c r="J2716">
        <v>6878.0871450000004</v>
      </c>
      <c r="K2716">
        <v>54.239311919999999</v>
      </c>
      <c r="L2716">
        <v>45181.475960000003</v>
      </c>
      <c r="M2716">
        <v>356.29268960000002</v>
      </c>
      <c r="N2716">
        <v>41415.934110000002</v>
      </c>
      <c r="O2716">
        <v>326.5983291</v>
      </c>
      <c r="P2716">
        <v>40581.310859999998</v>
      </c>
      <c r="Q2716">
        <v>320.01664590000001</v>
      </c>
      <c r="R2716">
        <v>19817.398580000001</v>
      </c>
      <c r="S2716">
        <v>156.27630769999999</v>
      </c>
      <c r="T2716">
        <v>19415.659489999998</v>
      </c>
      <c r="U2716">
        <v>153.1082682</v>
      </c>
      <c r="V2716">
        <v>14924.23</v>
      </c>
      <c r="W2716">
        <v>117.68969319999999</v>
      </c>
      <c r="X2716">
        <v>54805.25</v>
      </c>
      <c r="Y2716">
        <v>432.18397599999997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2</v>
      </c>
      <c r="AR2716">
        <v>1</v>
      </c>
      <c r="AS2716">
        <v>-0.16281706663964801</v>
      </c>
      <c r="AT2716">
        <v>4.1630923139780097E-2</v>
      </c>
      <c r="AU2716">
        <v>12.605641318321</v>
      </c>
      <c r="AV2716">
        <v>4.5741669586289699</v>
      </c>
    </row>
    <row r="2717" spans="1:48" x14ac:dyDescent="0.25">
      <c r="A2717">
        <v>1000</v>
      </c>
      <c r="B2717" s="1">
        <v>41433</v>
      </c>
      <c r="C2717" s="1">
        <v>41613</v>
      </c>
      <c r="D2717" t="s">
        <v>26</v>
      </c>
      <c r="E2717" t="s">
        <v>27</v>
      </c>
      <c r="F2717">
        <v>0.95</v>
      </c>
      <c r="G2717">
        <v>126.81</v>
      </c>
      <c r="H2717">
        <v>126810</v>
      </c>
      <c r="I2717">
        <v>138730</v>
      </c>
      <c r="J2717">
        <v>6878.0871450000004</v>
      </c>
      <c r="K2717">
        <v>54.239311919999999</v>
      </c>
      <c r="L2717">
        <v>45181.475960000003</v>
      </c>
      <c r="M2717">
        <v>356.29268960000002</v>
      </c>
      <c r="N2717">
        <v>41415.934110000002</v>
      </c>
      <c r="O2717">
        <v>326.5983291</v>
      </c>
      <c r="P2717">
        <v>40581.310859999998</v>
      </c>
      <c r="Q2717">
        <v>320.01664590000001</v>
      </c>
      <c r="R2717">
        <v>19817.398580000001</v>
      </c>
      <c r="S2717">
        <v>156.27630769999999</v>
      </c>
      <c r="T2717">
        <v>19415.659489999998</v>
      </c>
      <c r="U2717">
        <v>153.1082682</v>
      </c>
      <c r="V2717">
        <v>14924.23</v>
      </c>
      <c r="W2717">
        <v>117.68969319999999</v>
      </c>
      <c r="X2717">
        <v>54805.25</v>
      </c>
      <c r="Y2717">
        <v>432.18397599999997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2</v>
      </c>
      <c r="AR2717">
        <v>1</v>
      </c>
      <c r="AS2717">
        <v>-0.16281706663964801</v>
      </c>
      <c r="AT2717">
        <v>4.1630923139780097E-2</v>
      </c>
      <c r="AU2717">
        <v>12.605641318321</v>
      </c>
      <c r="AV2717">
        <v>4.5741669586289699</v>
      </c>
    </row>
    <row r="2718" spans="1:48" x14ac:dyDescent="0.25">
      <c r="A2718">
        <v>1000</v>
      </c>
      <c r="B2718" s="1">
        <v>41434</v>
      </c>
      <c r="C2718" s="1">
        <v>41614</v>
      </c>
      <c r="D2718" t="s">
        <v>26</v>
      </c>
      <c r="E2718" t="s">
        <v>27</v>
      </c>
      <c r="F2718">
        <v>0.95</v>
      </c>
      <c r="G2718">
        <v>126.81</v>
      </c>
      <c r="H2718">
        <v>126810</v>
      </c>
      <c r="I2718">
        <v>139630</v>
      </c>
      <c r="J2718">
        <v>6845.7200700000003</v>
      </c>
      <c r="K2718">
        <v>53.984071210000003</v>
      </c>
      <c r="L2718">
        <v>45469.86969</v>
      </c>
      <c r="M2718">
        <v>358.5669087</v>
      </c>
      <c r="N2718">
        <v>41415.934110000002</v>
      </c>
      <c r="O2718">
        <v>326.5983291</v>
      </c>
      <c r="P2718">
        <v>40581.310859999998</v>
      </c>
      <c r="Q2718">
        <v>320.01664590000001</v>
      </c>
      <c r="R2718">
        <v>19817.398580000001</v>
      </c>
      <c r="S2718">
        <v>156.27630769999999</v>
      </c>
      <c r="T2718">
        <v>19415.659489999998</v>
      </c>
      <c r="U2718">
        <v>153.1082682</v>
      </c>
      <c r="V2718">
        <v>14800.68</v>
      </c>
      <c r="W2718">
        <v>116.715401</v>
      </c>
      <c r="X2718">
        <v>54671.27</v>
      </c>
      <c r="Y2718">
        <v>431.12743469999998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2</v>
      </c>
      <c r="AR2718">
        <v>1</v>
      </c>
      <c r="AS2718">
        <v>-0.16281706663964801</v>
      </c>
      <c r="AT2718">
        <v>4.1630923139780097E-2</v>
      </c>
      <c r="AU2718">
        <v>12.605641318321</v>
      </c>
      <c r="AV2718">
        <v>4.5741669586289699</v>
      </c>
    </row>
    <row r="2719" spans="1:48" x14ac:dyDescent="0.25">
      <c r="A2719">
        <v>1000</v>
      </c>
      <c r="B2719" s="1">
        <v>41435</v>
      </c>
      <c r="C2719" s="1">
        <v>41615</v>
      </c>
      <c r="D2719" t="s">
        <v>26</v>
      </c>
      <c r="E2719" t="s">
        <v>27</v>
      </c>
      <c r="F2719">
        <v>0.95</v>
      </c>
      <c r="G2719">
        <v>130.47</v>
      </c>
      <c r="H2719">
        <v>130470</v>
      </c>
      <c r="I2719">
        <v>139630</v>
      </c>
      <c r="J2719">
        <v>6174.6901230000003</v>
      </c>
      <c r="K2719">
        <v>47.326512790000002</v>
      </c>
      <c r="L2719">
        <v>52288.908940000001</v>
      </c>
      <c r="M2719">
        <v>400.77342640000001</v>
      </c>
      <c r="N2719">
        <v>42611.284</v>
      </c>
      <c r="O2719">
        <v>326.5983291</v>
      </c>
      <c r="P2719">
        <v>41752.571790000002</v>
      </c>
      <c r="Q2719">
        <v>320.01664590000001</v>
      </c>
      <c r="R2719">
        <v>20388.890800000001</v>
      </c>
      <c r="S2719">
        <v>156.27263579999999</v>
      </c>
      <c r="T2719">
        <v>20078.62139</v>
      </c>
      <c r="U2719">
        <v>153.8945458</v>
      </c>
      <c r="V2719">
        <v>14749.29</v>
      </c>
      <c r="W2719">
        <v>113.0473672</v>
      </c>
      <c r="X2719">
        <v>63682.63</v>
      </c>
      <c r="Y2719">
        <v>488.10170920000002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2</v>
      </c>
      <c r="AR2719">
        <v>1</v>
      </c>
      <c r="AS2719">
        <v>-0.16336232775590501</v>
      </c>
      <c r="AT2719">
        <v>4.16536540810786E-2</v>
      </c>
      <c r="AU2719">
        <v>12.6347399062906</v>
      </c>
      <c r="AV2719">
        <v>4.5752616888417803</v>
      </c>
    </row>
    <row r="2720" spans="1:48" x14ac:dyDescent="0.25">
      <c r="A2720">
        <v>1000</v>
      </c>
      <c r="B2720" s="1">
        <v>41436</v>
      </c>
      <c r="C2720" s="1">
        <v>41616</v>
      </c>
      <c r="D2720" t="s">
        <v>26</v>
      </c>
      <c r="E2720" t="s">
        <v>27</v>
      </c>
      <c r="F2720">
        <v>0.95</v>
      </c>
      <c r="G2720">
        <v>128.6</v>
      </c>
      <c r="H2720">
        <v>128600</v>
      </c>
      <c r="I2720">
        <v>139630</v>
      </c>
      <c r="J2720">
        <v>6447.6412039999996</v>
      </c>
      <c r="K2720">
        <v>50.13717888</v>
      </c>
      <c r="L2720">
        <v>51690.926449999999</v>
      </c>
      <c r="M2720">
        <v>401.95121660000001</v>
      </c>
      <c r="N2720">
        <v>42000.545120000002</v>
      </c>
      <c r="O2720">
        <v>326.5983291</v>
      </c>
      <c r="P2720">
        <v>41154.140659999997</v>
      </c>
      <c r="Q2720">
        <v>320.01664590000001</v>
      </c>
      <c r="R2720">
        <v>20096.188760000001</v>
      </c>
      <c r="S2720">
        <v>156.26896389999999</v>
      </c>
      <c r="T2720">
        <v>19853.511689999999</v>
      </c>
      <c r="U2720">
        <v>154.38189489999999</v>
      </c>
      <c r="V2720">
        <v>16104.86</v>
      </c>
      <c r="W2720">
        <v>125.23219280000001</v>
      </c>
      <c r="X2720">
        <v>60699.22</v>
      </c>
      <c r="Y2720">
        <v>472.00015550000001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2</v>
      </c>
      <c r="AR2720">
        <v>1</v>
      </c>
      <c r="AS2720">
        <v>-0.163777711035201</v>
      </c>
      <c r="AT2720">
        <v>4.1670977880960997E-2</v>
      </c>
      <c r="AU2720">
        <v>12.6550630214628</v>
      </c>
      <c r="AV2720">
        <v>4.5760314746580804</v>
      </c>
    </row>
    <row r="2721" spans="1:48" x14ac:dyDescent="0.25">
      <c r="A2721">
        <v>1000</v>
      </c>
      <c r="B2721" s="1">
        <v>41437</v>
      </c>
      <c r="C2721" s="1">
        <v>41617</v>
      </c>
      <c r="D2721" t="s">
        <v>26</v>
      </c>
      <c r="E2721" t="s">
        <v>27</v>
      </c>
      <c r="F2721">
        <v>0.95</v>
      </c>
      <c r="G2721">
        <v>128.30000000000001</v>
      </c>
      <c r="H2721">
        <v>128300</v>
      </c>
      <c r="I2721">
        <v>141330</v>
      </c>
      <c r="J2721">
        <v>6413.3119569999999</v>
      </c>
      <c r="K2721">
        <v>49.986843</v>
      </c>
      <c r="L2721">
        <v>49087.566579999999</v>
      </c>
      <c r="M2721">
        <v>382.59989539999998</v>
      </c>
      <c r="N2721">
        <v>41902.565620000001</v>
      </c>
      <c r="O2721">
        <v>326.5983291</v>
      </c>
      <c r="P2721">
        <v>41058.13566</v>
      </c>
      <c r="Q2721">
        <v>320.01664590000001</v>
      </c>
      <c r="R2721">
        <v>20048.836960000001</v>
      </c>
      <c r="S2721">
        <v>156.26529199999999</v>
      </c>
      <c r="T2721">
        <v>19828.215759999999</v>
      </c>
      <c r="U2721">
        <v>154.54571910000001</v>
      </c>
      <c r="V2721">
        <v>15387.18</v>
      </c>
      <c r="W2721">
        <v>119.9312549</v>
      </c>
      <c r="X2721">
        <v>59009.93</v>
      </c>
      <c r="Y2721">
        <v>459.93710049999999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2</v>
      </c>
      <c r="AR2721">
        <v>1</v>
      </c>
      <c r="AS2721">
        <v>-0.16412600596340901</v>
      </c>
      <c r="AT2721">
        <v>4.1688301680843302E-2</v>
      </c>
      <c r="AU2721">
        <v>12.672020002483301</v>
      </c>
      <c r="AV2721">
        <v>4.5768012604743804</v>
      </c>
    </row>
    <row r="2722" spans="1:48" x14ac:dyDescent="0.25">
      <c r="A2722">
        <v>1000</v>
      </c>
      <c r="B2722" s="1">
        <v>41438</v>
      </c>
      <c r="C2722" s="1">
        <v>41618</v>
      </c>
      <c r="D2722" t="s">
        <v>26</v>
      </c>
      <c r="E2722" t="s">
        <v>27</v>
      </c>
      <c r="F2722">
        <v>0.95</v>
      </c>
      <c r="G2722">
        <v>125.36</v>
      </c>
      <c r="H2722">
        <v>125360</v>
      </c>
      <c r="I2722">
        <v>141350</v>
      </c>
      <c r="J2722">
        <v>8532.4867090000007</v>
      </c>
      <c r="K2722">
        <v>68.063869729999993</v>
      </c>
      <c r="L2722">
        <v>47195.881869999997</v>
      </c>
      <c r="M2722">
        <v>376.4827846</v>
      </c>
      <c r="N2722">
        <v>40942.366529999999</v>
      </c>
      <c r="O2722">
        <v>326.5983291</v>
      </c>
      <c r="P2722">
        <v>40117.286719999996</v>
      </c>
      <c r="Q2722">
        <v>320.01664590000001</v>
      </c>
      <c r="R2722">
        <v>19588.956679999999</v>
      </c>
      <c r="S2722">
        <v>156.26161999999999</v>
      </c>
      <c r="T2722">
        <v>19373.025880000001</v>
      </c>
      <c r="U2722">
        <v>154.5391343</v>
      </c>
      <c r="V2722">
        <v>18263.060000000001</v>
      </c>
      <c r="W2722">
        <v>145.68490750000001</v>
      </c>
      <c r="X2722">
        <v>55878.8</v>
      </c>
      <c r="Y2722">
        <v>445.74664960000001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2</v>
      </c>
      <c r="AR2722">
        <v>1</v>
      </c>
      <c r="AS2722">
        <v>-0.16422021914080601</v>
      </c>
      <c r="AT2722">
        <v>4.1691900951639098E-2</v>
      </c>
      <c r="AU2722">
        <v>12.6760733693869</v>
      </c>
      <c r="AV2722">
        <v>4.5768919570090798</v>
      </c>
    </row>
    <row r="2723" spans="1:48" x14ac:dyDescent="0.25">
      <c r="A2723">
        <v>1000</v>
      </c>
      <c r="B2723" s="1">
        <v>41439</v>
      </c>
      <c r="C2723" s="1">
        <v>41619</v>
      </c>
      <c r="D2723" t="s">
        <v>26</v>
      </c>
      <c r="E2723" t="s">
        <v>27</v>
      </c>
      <c r="F2723">
        <v>0.95</v>
      </c>
      <c r="G2723">
        <v>126.37</v>
      </c>
      <c r="H2723">
        <v>126370</v>
      </c>
      <c r="I2723">
        <v>141220</v>
      </c>
      <c r="J2723">
        <v>9152.7288219999991</v>
      </c>
      <c r="K2723">
        <v>72.428019480000003</v>
      </c>
      <c r="L2723">
        <v>47030.178290000003</v>
      </c>
      <c r="M2723">
        <v>372.16252509999998</v>
      </c>
      <c r="N2723">
        <v>41272.23085</v>
      </c>
      <c r="O2723">
        <v>326.5983291</v>
      </c>
      <c r="P2723">
        <v>40440.503539999998</v>
      </c>
      <c r="Q2723">
        <v>320.01664590000001</v>
      </c>
      <c r="R2723">
        <v>19746.316889999998</v>
      </c>
      <c r="S2723">
        <v>156.257948</v>
      </c>
      <c r="T2723">
        <v>19528.278300000002</v>
      </c>
      <c r="U2723">
        <v>154.53254960000001</v>
      </c>
      <c r="V2723">
        <v>18774.310000000001</v>
      </c>
      <c r="W2723">
        <v>148.56619449999999</v>
      </c>
      <c r="X2723">
        <v>56149.17</v>
      </c>
      <c r="Y2723">
        <v>444.32357359999997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2</v>
      </c>
      <c r="AR2723">
        <v>1</v>
      </c>
      <c r="AS2723">
        <v>-0.16436190076424201</v>
      </c>
      <c r="AT2723">
        <v>4.16955002224349E-2</v>
      </c>
      <c r="AU2723">
        <v>12.6824763743014</v>
      </c>
      <c r="AV2723">
        <v>4.5769826535437703</v>
      </c>
    </row>
    <row r="2724" spans="1:48" x14ac:dyDescent="0.25">
      <c r="A2724">
        <v>1000</v>
      </c>
      <c r="B2724" s="1">
        <v>41440</v>
      </c>
      <c r="C2724" s="1">
        <v>41620</v>
      </c>
      <c r="D2724" t="s">
        <v>26</v>
      </c>
      <c r="E2724" t="s">
        <v>27</v>
      </c>
      <c r="F2724">
        <v>0.95</v>
      </c>
      <c r="G2724">
        <v>126.37</v>
      </c>
      <c r="H2724">
        <v>126370</v>
      </c>
      <c r="I2724">
        <v>141510</v>
      </c>
      <c r="J2724">
        <v>9152.7288219999991</v>
      </c>
      <c r="K2724">
        <v>72.428019480000003</v>
      </c>
      <c r="L2724">
        <v>47030.178290000003</v>
      </c>
      <c r="M2724">
        <v>372.16252509999998</v>
      </c>
      <c r="N2724">
        <v>41272.23085</v>
      </c>
      <c r="O2724">
        <v>326.5983291</v>
      </c>
      <c r="P2724">
        <v>40440.503539999998</v>
      </c>
      <c r="Q2724">
        <v>320.01664590000001</v>
      </c>
      <c r="R2724">
        <v>19746.316889999998</v>
      </c>
      <c r="S2724">
        <v>156.257948</v>
      </c>
      <c r="T2724">
        <v>19528.278300000002</v>
      </c>
      <c r="U2724">
        <v>154.53254960000001</v>
      </c>
      <c r="V2724">
        <v>18774.310000000001</v>
      </c>
      <c r="W2724">
        <v>148.56619449999999</v>
      </c>
      <c r="X2724">
        <v>56149.17</v>
      </c>
      <c r="Y2724">
        <v>444.32357359999997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2</v>
      </c>
      <c r="AR2724">
        <v>1</v>
      </c>
      <c r="AS2724">
        <v>-0.16436190076424201</v>
      </c>
      <c r="AT2724">
        <v>4.16955002224349E-2</v>
      </c>
      <c r="AU2724">
        <v>12.6824763743014</v>
      </c>
      <c r="AV2724">
        <v>4.5769826535437703</v>
      </c>
    </row>
    <row r="2725" spans="1:48" x14ac:dyDescent="0.25">
      <c r="A2725">
        <v>1000</v>
      </c>
      <c r="B2725" s="1">
        <v>41441</v>
      </c>
      <c r="C2725" s="1">
        <v>41621</v>
      </c>
      <c r="D2725" t="s">
        <v>26</v>
      </c>
      <c r="E2725" t="s">
        <v>27</v>
      </c>
      <c r="F2725">
        <v>0.95</v>
      </c>
      <c r="G2725">
        <v>126.37</v>
      </c>
      <c r="H2725">
        <v>126370</v>
      </c>
      <c r="I2725">
        <v>141930</v>
      </c>
      <c r="J2725">
        <v>9131.7571520000001</v>
      </c>
      <c r="K2725">
        <v>72.262064989999999</v>
      </c>
      <c r="L2725">
        <v>47326.165050000003</v>
      </c>
      <c r="M2725">
        <v>374.50474830000002</v>
      </c>
      <c r="N2725">
        <v>41272.23085</v>
      </c>
      <c r="O2725">
        <v>326.5983291</v>
      </c>
      <c r="P2725">
        <v>40440.503539999998</v>
      </c>
      <c r="Q2725">
        <v>320.01664590000001</v>
      </c>
      <c r="R2725">
        <v>19746.316889999998</v>
      </c>
      <c r="S2725">
        <v>156.257948</v>
      </c>
      <c r="T2725">
        <v>19528.278300000002</v>
      </c>
      <c r="U2725">
        <v>154.53254960000001</v>
      </c>
      <c r="V2725">
        <v>18666.150000000001</v>
      </c>
      <c r="W2725">
        <v>147.71029519999999</v>
      </c>
      <c r="X2725">
        <v>56178.1</v>
      </c>
      <c r="Y2725">
        <v>444.55250460000002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2</v>
      </c>
      <c r="AR2725">
        <v>1</v>
      </c>
      <c r="AS2725">
        <v>-0.16436190076424201</v>
      </c>
      <c r="AT2725">
        <v>4.16955002224349E-2</v>
      </c>
      <c r="AU2725">
        <v>12.6824763743014</v>
      </c>
      <c r="AV2725">
        <v>4.5769826535437703</v>
      </c>
    </row>
    <row r="2726" spans="1:48" x14ac:dyDescent="0.25">
      <c r="A2726">
        <v>1000</v>
      </c>
      <c r="B2726" s="1">
        <v>41442</v>
      </c>
      <c r="C2726" s="1">
        <v>41622</v>
      </c>
      <c r="D2726" t="s">
        <v>26</v>
      </c>
      <c r="E2726" t="s">
        <v>27</v>
      </c>
      <c r="F2726">
        <v>0.95</v>
      </c>
      <c r="G2726">
        <v>126.36</v>
      </c>
      <c r="H2726">
        <v>126360</v>
      </c>
      <c r="I2726">
        <v>141930</v>
      </c>
      <c r="J2726">
        <v>9803.5715660000005</v>
      </c>
      <c r="K2726">
        <v>77.584453670000002</v>
      </c>
      <c r="L2726">
        <v>46445.414320000003</v>
      </c>
      <c r="M2726">
        <v>367.56421590000002</v>
      </c>
      <c r="N2726">
        <v>41268.96486</v>
      </c>
      <c r="O2726">
        <v>326.5983291</v>
      </c>
      <c r="P2726">
        <v>40437.303370000001</v>
      </c>
      <c r="Q2726">
        <v>320.01664590000001</v>
      </c>
      <c r="R2726">
        <v>19744.29032</v>
      </c>
      <c r="S2726">
        <v>156.2542761</v>
      </c>
      <c r="T2726">
        <v>19525.90093</v>
      </c>
      <c r="U2726">
        <v>154.52596500000001</v>
      </c>
      <c r="V2726">
        <v>18185.96</v>
      </c>
      <c r="W2726">
        <v>143.92181070000001</v>
      </c>
      <c r="X2726">
        <v>57800.45</v>
      </c>
      <c r="Y2726">
        <v>457.42679650000002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2</v>
      </c>
      <c r="AR2726">
        <v>1</v>
      </c>
      <c r="AS2726">
        <v>-0.16445821271421901</v>
      </c>
      <c r="AT2726">
        <v>4.1697564840258702E-2</v>
      </c>
      <c r="AU2726">
        <v>12.6868692540071</v>
      </c>
      <c r="AV2726">
        <v>4.5801037429356803</v>
      </c>
    </row>
    <row r="2727" spans="1:48" x14ac:dyDescent="0.25">
      <c r="A2727">
        <v>1000</v>
      </c>
      <c r="B2727" s="1">
        <v>41443</v>
      </c>
      <c r="C2727" s="1">
        <v>41623</v>
      </c>
      <c r="D2727" t="s">
        <v>26</v>
      </c>
      <c r="E2727" t="s">
        <v>27</v>
      </c>
      <c r="F2727">
        <v>0.95</v>
      </c>
      <c r="G2727">
        <v>127.55</v>
      </c>
      <c r="H2727">
        <v>127550</v>
      </c>
      <c r="I2727">
        <v>141930</v>
      </c>
      <c r="J2727">
        <v>8804.0044269999999</v>
      </c>
      <c r="K2727">
        <v>69.023946899999999</v>
      </c>
      <c r="L2727">
        <v>48629.831890000001</v>
      </c>
      <c r="M2727">
        <v>381.26093209999999</v>
      </c>
      <c r="N2727">
        <v>41657.616880000001</v>
      </c>
      <c r="O2727">
        <v>326.5983291</v>
      </c>
      <c r="P2727">
        <v>40818.123180000002</v>
      </c>
      <c r="Q2727">
        <v>320.01664590000001</v>
      </c>
      <c r="R2727">
        <v>19929.76455</v>
      </c>
      <c r="S2727">
        <v>156.2506041</v>
      </c>
      <c r="T2727">
        <v>19708.946960000001</v>
      </c>
      <c r="U2727">
        <v>154.51938029999999</v>
      </c>
      <c r="V2727">
        <v>18186</v>
      </c>
      <c r="W2727">
        <v>142.57938060000001</v>
      </c>
      <c r="X2727">
        <v>58223.54</v>
      </c>
      <c r="Y2727">
        <v>456.47620540000003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2</v>
      </c>
      <c r="AR2727">
        <v>1</v>
      </c>
      <c r="AS2727">
        <v>-0.16469151661648901</v>
      </c>
      <c r="AT2727">
        <v>4.16996294580824E-2</v>
      </c>
      <c r="AU2727">
        <v>12.6977707099927</v>
      </c>
      <c r="AV2727">
        <v>4.5832248323275797</v>
      </c>
    </row>
    <row r="2728" spans="1:48" x14ac:dyDescent="0.25">
      <c r="A2728">
        <v>1000</v>
      </c>
      <c r="B2728" s="1">
        <v>41444</v>
      </c>
      <c r="C2728" s="1">
        <v>41624</v>
      </c>
      <c r="D2728" t="s">
        <v>26</v>
      </c>
      <c r="E2728" t="s">
        <v>27</v>
      </c>
      <c r="F2728">
        <v>0.95</v>
      </c>
      <c r="G2728">
        <v>127.44</v>
      </c>
      <c r="H2728">
        <v>127440</v>
      </c>
      <c r="I2728">
        <v>141870</v>
      </c>
      <c r="J2728">
        <v>9226.7761800000007</v>
      </c>
      <c r="K2728">
        <v>72.400943029999993</v>
      </c>
      <c r="L2728">
        <v>47520.975290000002</v>
      </c>
      <c r="M2728">
        <v>372.88900890000002</v>
      </c>
      <c r="N2728">
        <v>41621.691059999997</v>
      </c>
      <c r="O2728">
        <v>326.5983291</v>
      </c>
      <c r="P2728">
        <v>40782.921349999997</v>
      </c>
      <c r="Q2728">
        <v>320.01664590000001</v>
      </c>
      <c r="R2728">
        <v>19912.10902</v>
      </c>
      <c r="S2728">
        <v>156.24693199999999</v>
      </c>
      <c r="T2728">
        <v>19691.110690000001</v>
      </c>
      <c r="U2728">
        <v>154.5127957</v>
      </c>
      <c r="V2728">
        <v>18154.09</v>
      </c>
      <c r="W2728">
        <v>142.4520559</v>
      </c>
      <c r="X2728">
        <v>58071.519999999997</v>
      </c>
      <c r="Y2728">
        <v>455.6773384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2</v>
      </c>
      <c r="AR2728">
        <v>1</v>
      </c>
      <c r="AS2728">
        <v>-0.16487791657017101</v>
      </c>
      <c r="AT2728">
        <v>4.1713349486568699E-2</v>
      </c>
      <c r="AU2728">
        <v>12.706495697731601</v>
      </c>
      <c r="AV2728">
        <v>4.5833212121609499</v>
      </c>
    </row>
    <row r="2729" spans="1:48" x14ac:dyDescent="0.25">
      <c r="A2729">
        <v>1000</v>
      </c>
      <c r="B2729" s="1">
        <v>41445</v>
      </c>
      <c r="C2729" s="1">
        <v>41625</v>
      </c>
      <c r="D2729" t="s">
        <v>26</v>
      </c>
      <c r="E2729" t="s">
        <v>27</v>
      </c>
      <c r="F2729">
        <v>0.95</v>
      </c>
      <c r="G2729">
        <v>129.26</v>
      </c>
      <c r="H2729">
        <v>129260</v>
      </c>
      <c r="I2729">
        <v>141610</v>
      </c>
      <c r="J2729">
        <v>7895.1243679999998</v>
      </c>
      <c r="K2729">
        <v>61.079408700000002</v>
      </c>
      <c r="L2729">
        <v>48866.140209999998</v>
      </c>
      <c r="M2729">
        <v>378.04533659999998</v>
      </c>
      <c r="N2729">
        <v>42216.100019999998</v>
      </c>
      <c r="O2729">
        <v>326.5983291</v>
      </c>
      <c r="P2729">
        <v>41365.351640000001</v>
      </c>
      <c r="Q2729">
        <v>320.01664590000001</v>
      </c>
      <c r="R2729">
        <v>20196.003789999999</v>
      </c>
      <c r="S2729">
        <v>156.24325999999999</v>
      </c>
      <c r="T2729">
        <v>20013.338749999999</v>
      </c>
      <c r="U2729">
        <v>154.8301002</v>
      </c>
      <c r="V2729">
        <v>17197.95</v>
      </c>
      <c r="W2729">
        <v>133.04928050000001</v>
      </c>
      <c r="X2729">
        <v>58824.07</v>
      </c>
      <c r="Y2729">
        <v>455.08332039999999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2</v>
      </c>
      <c r="AR2729">
        <v>1</v>
      </c>
      <c r="AS2729">
        <v>-0.16527349177860101</v>
      </c>
      <c r="AT2729">
        <v>4.1727069515054997E-2</v>
      </c>
      <c r="AU2729">
        <v>12.7257545499359</v>
      </c>
      <c r="AV2729">
        <v>4.5834175919943201</v>
      </c>
    </row>
    <row r="2730" spans="1:48" x14ac:dyDescent="0.25">
      <c r="A2730">
        <v>1000</v>
      </c>
      <c r="B2730" s="1">
        <v>41446</v>
      </c>
      <c r="C2730" s="1">
        <v>41626</v>
      </c>
      <c r="D2730" t="s">
        <v>26</v>
      </c>
      <c r="E2730" t="s">
        <v>27</v>
      </c>
      <c r="F2730">
        <v>0.95</v>
      </c>
      <c r="G2730">
        <v>128.66</v>
      </c>
      <c r="H2730">
        <v>128660</v>
      </c>
      <c r="I2730">
        <v>141610</v>
      </c>
      <c r="J2730">
        <v>8389.0347079999992</v>
      </c>
      <c r="K2730">
        <v>65.203130020000003</v>
      </c>
      <c r="L2730">
        <v>47913.703990000002</v>
      </c>
      <c r="M2730">
        <v>372.40559610000003</v>
      </c>
      <c r="N2730">
        <v>42020.141020000003</v>
      </c>
      <c r="O2730">
        <v>326.5983291</v>
      </c>
      <c r="P2730">
        <v>41173.341659999998</v>
      </c>
      <c r="Q2730">
        <v>320.01664590000001</v>
      </c>
      <c r="R2730">
        <v>20101.785390000001</v>
      </c>
      <c r="S2730">
        <v>156.239588</v>
      </c>
      <c r="T2730">
        <v>20021.103940000001</v>
      </c>
      <c r="U2730">
        <v>155.61249760000001</v>
      </c>
      <c r="V2730">
        <v>17226.46</v>
      </c>
      <c r="W2730">
        <v>133.89134150000001</v>
      </c>
      <c r="X2730">
        <v>58371.33</v>
      </c>
      <c r="Y2730">
        <v>453.68669360000001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2</v>
      </c>
      <c r="AR2730">
        <v>1</v>
      </c>
      <c r="AS2730">
        <v>-0.16570593301296799</v>
      </c>
      <c r="AT2730">
        <v>4.1752163331864697E-2</v>
      </c>
      <c r="AU2730">
        <v>12.7454576744974</v>
      </c>
      <c r="AV2730">
        <v>4.5859801609813697</v>
      </c>
    </row>
    <row r="2731" spans="1:48" x14ac:dyDescent="0.25">
      <c r="A2731">
        <v>1000</v>
      </c>
      <c r="B2731" s="1">
        <v>41447</v>
      </c>
      <c r="C2731" s="1">
        <v>41627</v>
      </c>
      <c r="D2731" t="s">
        <v>26</v>
      </c>
      <c r="E2731" t="s">
        <v>27</v>
      </c>
      <c r="F2731">
        <v>0.95</v>
      </c>
      <c r="G2731">
        <v>128.66</v>
      </c>
      <c r="H2731">
        <v>128660</v>
      </c>
      <c r="I2731">
        <v>142550</v>
      </c>
      <c r="J2731">
        <v>8389.0347079999992</v>
      </c>
      <c r="K2731">
        <v>65.203130020000003</v>
      </c>
      <c r="L2731">
        <v>47913.703990000002</v>
      </c>
      <c r="M2731">
        <v>372.40559610000003</v>
      </c>
      <c r="N2731">
        <v>42020.141020000003</v>
      </c>
      <c r="O2731">
        <v>326.5983291</v>
      </c>
      <c r="P2731">
        <v>41173.341659999998</v>
      </c>
      <c r="Q2731">
        <v>320.01664590000001</v>
      </c>
      <c r="R2731">
        <v>20101.785390000001</v>
      </c>
      <c r="S2731">
        <v>156.239588</v>
      </c>
      <c r="T2731">
        <v>20021.103940000001</v>
      </c>
      <c r="U2731">
        <v>155.61249760000001</v>
      </c>
      <c r="V2731">
        <v>17226.46</v>
      </c>
      <c r="W2731">
        <v>133.89134150000001</v>
      </c>
      <c r="X2731">
        <v>58371.33</v>
      </c>
      <c r="Y2731">
        <v>453.68669360000001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2</v>
      </c>
      <c r="AR2731">
        <v>1</v>
      </c>
      <c r="AS2731">
        <v>-0.16570593301296799</v>
      </c>
      <c r="AT2731">
        <v>4.1752163331864697E-2</v>
      </c>
      <c r="AU2731">
        <v>12.7454576744974</v>
      </c>
      <c r="AV2731">
        <v>4.5859801609813697</v>
      </c>
    </row>
    <row r="2732" spans="1:48" x14ac:dyDescent="0.25">
      <c r="A2732">
        <v>1000</v>
      </c>
      <c r="B2732" s="1">
        <v>41448</v>
      </c>
      <c r="C2732" s="1">
        <v>41628</v>
      </c>
      <c r="D2732" t="s">
        <v>26</v>
      </c>
      <c r="E2732" t="s">
        <v>27</v>
      </c>
      <c r="F2732">
        <v>0.95</v>
      </c>
      <c r="G2732">
        <v>128.66</v>
      </c>
      <c r="H2732">
        <v>128660</v>
      </c>
      <c r="I2732">
        <v>142660</v>
      </c>
      <c r="J2732">
        <v>8362.0096749999993</v>
      </c>
      <c r="K2732">
        <v>64.993080019999994</v>
      </c>
      <c r="L2732">
        <v>48217.976880000002</v>
      </c>
      <c r="M2732">
        <v>374.77053380000001</v>
      </c>
      <c r="N2732">
        <v>42020.141020000003</v>
      </c>
      <c r="O2732">
        <v>326.5983291</v>
      </c>
      <c r="P2732">
        <v>41173.341659999998</v>
      </c>
      <c r="Q2732">
        <v>320.01664590000001</v>
      </c>
      <c r="R2732">
        <v>20101.785390000001</v>
      </c>
      <c r="S2732">
        <v>156.239588</v>
      </c>
      <c r="T2732">
        <v>20021.103940000001</v>
      </c>
      <c r="U2732">
        <v>155.61249760000001</v>
      </c>
      <c r="V2732">
        <v>17115.43</v>
      </c>
      <c r="W2732">
        <v>133.02836930000001</v>
      </c>
      <c r="X2732">
        <v>58533.53</v>
      </c>
      <c r="Y2732">
        <v>454.9473807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2</v>
      </c>
      <c r="AR2732">
        <v>1</v>
      </c>
      <c r="AS2732">
        <v>-0.16570593301296799</v>
      </c>
      <c r="AT2732">
        <v>4.1752163331864697E-2</v>
      </c>
      <c r="AU2732">
        <v>12.7454576744974</v>
      </c>
      <c r="AV2732">
        <v>4.5859801609813697</v>
      </c>
    </row>
    <row r="2733" spans="1:48" x14ac:dyDescent="0.25">
      <c r="A2733">
        <v>1000</v>
      </c>
      <c r="B2733" s="1">
        <v>41449</v>
      </c>
      <c r="C2733" s="1">
        <v>41629</v>
      </c>
      <c r="D2733" t="s">
        <v>26</v>
      </c>
      <c r="E2733" t="s">
        <v>27</v>
      </c>
      <c r="F2733">
        <v>0.95</v>
      </c>
      <c r="G2733">
        <v>128.54</v>
      </c>
      <c r="H2733">
        <v>128540</v>
      </c>
      <c r="I2733">
        <v>142660</v>
      </c>
      <c r="J2733">
        <v>8210.7714809999998</v>
      </c>
      <c r="K2733">
        <v>63.877170380000003</v>
      </c>
      <c r="L2733">
        <v>48654.845159999997</v>
      </c>
      <c r="M2733">
        <v>378.51910029999999</v>
      </c>
      <c r="N2733">
        <v>41980.949220000002</v>
      </c>
      <c r="O2733">
        <v>326.5983291</v>
      </c>
      <c r="P2733">
        <v>41134.939659999996</v>
      </c>
      <c r="Q2733">
        <v>320.01664590000001</v>
      </c>
      <c r="R2733">
        <v>20082.564630000001</v>
      </c>
      <c r="S2733">
        <v>156.23591590000001</v>
      </c>
      <c r="T2733">
        <v>19998.99883</v>
      </c>
      <c r="U2733">
        <v>155.58580079999999</v>
      </c>
      <c r="V2733">
        <v>17214.03</v>
      </c>
      <c r="W2733">
        <v>133.9196359</v>
      </c>
      <c r="X2733">
        <v>59519.08</v>
      </c>
      <c r="Y2733">
        <v>463.03936520000002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2</v>
      </c>
      <c r="AR2733">
        <v>1</v>
      </c>
      <c r="AS2733">
        <v>-0.16603540412227799</v>
      </c>
      <c r="AT2733">
        <v>4.17772571486743E-2</v>
      </c>
      <c r="AU2733">
        <v>12.760812334783701</v>
      </c>
      <c r="AV2733">
        <v>4.5885427299684096</v>
      </c>
    </row>
    <row r="2734" spans="1:48" x14ac:dyDescent="0.25">
      <c r="A2734">
        <v>1000</v>
      </c>
      <c r="B2734" s="1">
        <v>41450</v>
      </c>
      <c r="C2734" s="1">
        <v>41630</v>
      </c>
      <c r="D2734" t="s">
        <v>26</v>
      </c>
      <c r="E2734" t="s">
        <v>27</v>
      </c>
      <c r="F2734">
        <v>0.95</v>
      </c>
      <c r="G2734">
        <v>127.79</v>
      </c>
      <c r="H2734">
        <v>127790</v>
      </c>
      <c r="I2734">
        <v>142660</v>
      </c>
      <c r="J2734">
        <v>8372.8685929999992</v>
      </c>
      <c r="K2734">
        <v>65.520530500000007</v>
      </c>
      <c r="L2734">
        <v>47789.99611</v>
      </c>
      <c r="M2734">
        <v>373.97289389999997</v>
      </c>
      <c r="N2734">
        <v>41736.000469999999</v>
      </c>
      <c r="O2734">
        <v>326.5983291</v>
      </c>
      <c r="P2734">
        <v>40894.927170000003</v>
      </c>
      <c r="Q2734">
        <v>320.01664590000001</v>
      </c>
      <c r="R2734">
        <v>19964.918440000001</v>
      </c>
      <c r="S2734">
        <v>156.23224379999999</v>
      </c>
      <c r="T2734">
        <v>19878.897970000002</v>
      </c>
      <c r="U2734">
        <v>155.55910460000001</v>
      </c>
      <c r="V2734">
        <v>17169.79</v>
      </c>
      <c r="W2734">
        <v>134.35941779999999</v>
      </c>
      <c r="X2734">
        <v>57232.91</v>
      </c>
      <c r="Y2734">
        <v>447.86689100000001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2</v>
      </c>
      <c r="AR2734">
        <v>1</v>
      </c>
      <c r="AS2734">
        <v>-0.166172953334877</v>
      </c>
      <c r="AT2734">
        <v>4.1783290963487402E-2</v>
      </c>
      <c r="AU2734">
        <v>12.767299950713699</v>
      </c>
      <c r="AV2734">
        <v>4.5886671917750297</v>
      </c>
    </row>
    <row r="2735" spans="1:48" x14ac:dyDescent="0.25">
      <c r="A2735">
        <v>1000</v>
      </c>
      <c r="B2735" s="1">
        <v>41451</v>
      </c>
      <c r="C2735" s="1">
        <v>41631</v>
      </c>
      <c r="D2735" t="s">
        <v>26</v>
      </c>
      <c r="E2735" t="s">
        <v>27</v>
      </c>
      <c r="F2735">
        <v>0.95</v>
      </c>
      <c r="G2735">
        <v>127.33</v>
      </c>
      <c r="H2735">
        <v>127330</v>
      </c>
      <c r="I2735">
        <v>142380</v>
      </c>
      <c r="J2735">
        <v>8903.2057870000008</v>
      </c>
      <c r="K2735">
        <v>69.922294719999996</v>
      </c>
      <c r="L2735">
        <v>46609.551809999997</v>
      </c>
      <c r="M2735">
        <v>366.05318310000001</v>
      </c>
      <c r="N2735">
        <v>41585.765240000001</v>
      </c>
      <c r="O2735">
        <v>326.5983291</v>
      </c>
      <c r="P2735">
        <v>40747.719519999999</v>
      </c>
      <c r="Q2735">
        <v>320.01664590000001</v>
      </c>
      <c r="R2735">
        <v>19892.584040000002</v>
      </c>
      <c r="S2735">
        <v>156.2285717</v>
      </c>
      <c r="T2735">
        <v>19803.941630000001</v>
      </c>
      <c r="U2735">
        <v>155.532409</v>
      </c>
      <c r="V2735">
        <v>17676.2</v>
      </c>
      <c r="W2735">
        <v>138.82195870000001</v>
      </c>
      <c r="X2735">
        <v>56818.879999999997</v>
      </c>
      <c r="Y2735">
        <v>446.23325219999998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2</v>
      </c>
      <c r="AR2735">
        <v>1</v>
      </c>
      <c r="AS2735">
        <v>-0.16619221861973099</v>
      </c>
      <c r="AT2735">
        <v>4.17893247783006E-2</v>
      </c>
      <c r="AU2735">
        <v>12.7682128561482</v>
      </c>
      <c r="AV2735">
        <v>4.58879165358164</v>
      </c>
    </row>
    <row r="2736" spans="1:48" x14ac:dyDescent="0.25">
      <c r="A2736">
        <v>1000</v>
      </c>
      <c r="B2736" s="1">
        <v>41452</v>
      </c>
      <c r="C2736" s="1">
        <v>41632</v>
      </c>
      <c r="D2736" t="s">
        <v>26</v>
      </c>
      <c r="E2736" t="s">
        <v>27</v>
      </c>
      <c r="F2736">
        <v>0.95</v>
      </c>
      <c r="G2736">
        <v>127.93</v>
      </c>
      <c r="H2736">
        <v>127930</v>
      </c>
      <c r="I2736">
        <v>142660</v>
      </c>
      <c r="J2736">
        <v>8577.3696070000005</v>
      </c>
      <c r="K2736">
        <v>67.047366580000002</v>
      </c>
      <c r="L2736">
        <v>47406.190179999998</v>
      </c>
      <c r="M2736">
        <v>370.56351269999999</v>
      </c>
      <c r="N2736">
        <v>41781.724240000003</v>
      </c>
      <c r="O2736">
        <v>326.5983291</v>
      </c>
      <c r="P2736">
        <v>40939.729500000001</v>
      </c>
      <c r="Q2736">
        <v>320.01664590000001</v>
      </c>
      <c r="R2736">
        <v>19985.851409999999</v>
      </c>
      <c r="S2736">
        <v>156.22489959999999</v>
      </c>
      <c r="T2736">
        <v>19893.845990000002</v>
      </c>
      <c r="U2736">
        <v>155.50571400000001</v>
      </c>
      <c r="V2736">
        <v>17884.47</v>
      </c>
      <c r="W2736">
        <v>139.79887439999999</v>
      </c>
      <c r="X2736">
        <v>56929.09</v>
      </c>
      <c r="Y2736">
        <v>445.00187599999998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2</v>
      </c>
      <c r="AR2736">
        <v>1</v>
      </c>
      <c r="AS2736">
        <v>-0.16629427686428899</v>
      </c>
      <c r="AT2736">
        <v>4.1791802222955601E-2</v>
      </c>
      <c r="AU2736">
        <v>12.7730615396695</v>
      </c>
      <c r="AV2736">
        <v>4.5895786300765504</v>
      </c>
    </row>
    <row r="2737" spans="1:48" x14ac:dyDescent="0.25">
      <c r="A2737">
        <v>1000</v>
      </c>
      <c r="B2737" s="1">
        <v>41453</v>
      </c>
      <c r="C2737" s="1">
        <v>41633</v>
      </c>
      <c r="D2737" t="s">
        <v>26</v>
      </c>
      <c r="E2737" t="s">
        <v>27</v>
      </c>
      <c r="F2737">
        <v>0.95</v>
      </c>
      <c r="G2737">
        <v>129.38999999999999</v>
      </c>
      <c r="H2737">
        <v>129390</v>
      </c>
      <c r="I2737">
        <v>142660</v>
      </c>
      <c r="J2737">
        <v>8363.5118970000003</v>
      </c>
      <c r="K2737">
        <v>64.638008319999997</v>
      </c>
      <c r="L2737">
        <v>48297.509859999998</v>
      </c>
      <c r="M2737">
        <v>373.27080810000001</v>
      </c>
      <c r="N2737">
        <v>42258.557800000002</v>
      </c>
      <c r="O2737">
        <v>326.5983291</v>
      </c>
      <c r="P2737">
        <v>41406.953809999999</v>
      </c>
      <c r="Q2737">
        <v>320.01664590000001</v>
      </c>
      <c r="R2737">
        <v>20213.574130000001</v>
      </c>
      <c r="S2737">
        <v>156.2220738</v>
      </c>
      <c r="T2737">
        <v>20115.054899999999</v>
      </c>
      <c r="U2737">
        <v>155.4606608</v>
      </c>
      <c r="V2737">
        <v>18082.189999999999</v>
      </c>
      <c r="W2737">
        <v>139.749517</v>
      </c>
      <c r="X2737">
        <v>57436.82</v>
      </c>
      <c r="Y2737">
        <v>443.90462939999998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2</v>
      </c>
      <c r="AR2737">
        <v>1</v>
      </c>
      <c r="AS2737">
        <v>-0.16642749826308401</v>
      </c>
      <c r="AT2737">
        <v>4.17942796676107E-2</v>
      </c>
      <c r="AU2737">
        <v>12.779910599684399</v>
      </c>
      <c r="AV2737">
        <v>4.59036560657146</v>
      </c>
    </row>
    <row r="2738" spans="1:48" x14ac:dyDescent="0.25">
      <c r="A2738">
        <v>1000</v>
      </c>
      <c r="B2738" s="1">
        <v>41454</v>
      </c>
      <c r="C2738" s="1">
        <v>41634</v>
      </c>
      <c r="D2738" t="s">
        <v>26</v>
      </c>
      <c r="E2738" t="s">
        <v>27</v>
      </c>
      <c r="F2738">
        <v>0.95</v>
      </c>
      <c r="G2738">
        <v>129.38999999999999</v>
      </c>
      <c r="H2738">
        <v>129390</v>
      </c>
      <c r="I2738">
        <v>142660</v>
      </c>
      <c r="J2738">
        <v>8363.5118970000003</v>
      </c>
      <c r="K2738">
        <v>64.638008319999997</v>
      </c>
      <c r="L2738">
        <v>48297.509859999998</v>
      </c>
      <c r="M2738">
        <v>373.27080810000001</v>
      </c>
      <c r="N2738">
        <v>42258.557800000002</v>
      </c>
      <c r="O2738">
        <v>326.5983291</v>
      </c>
      <c r="P2738">
        <v>41406.953809999999</v>
      </c>
      <c r="Q2738">
        <v>320.01664590000001</v>
      </c>
      <c r="R2738">
        <v>20213.574130000001</v>
      </c>
      <c r="S2738">
        <v>156.2220738</v>
      </c>
      <c r="T2738">
        <v>20115.054899999999</v>
      </c>
      <c r="U2738">
        <v>155.4606608</v>
      </c>
      <c r="V2738">
        <v>18082.189999999999</v>
      </c>
      <c r="W2738">
        <v>139.749517</v>
      </c>
      <c r="X2738">
        <v>57436.82</v>
      </c>
      <c r="Y2738">
        <v>443.90462939999998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2</v>
      </c>
      <c r="AR2738">
        <v>1</v>
      </c>
      <c r="AS2738">
        <v>-0.16642749826308401</v>
      </c>
      <c r="AT2738">
        <v>4.17942796676107E-2</v>
      </c>
      <c r="AU2738">
        <v>12.779910599684399</v>
      </c>
      <c r="AV2738">
        <v>4.59036560657146</v>
      </c>
    </row>
    <row r="2739" spans="1:48" x14ac:dyDescent="0.25">
      <c r="A2739">
        <v>1000</v>
      </c>
      <c r="B2739" s="1">
        <v>41455</v>
      </c>
      <c r="C2739" s="1">
        <v>41635</v>
      </c>
      <c r="D2739" t="s">
        <v>26</v>
      </c>
      <c r="E2739" t="s">
        <v>27</v>
      </c>
      <c r="F2739">
        <v>0.95</v>
      </c>
      <c r="G2739">
        <v>129.38999999999999</v>
      </c>
      <c r="H2739">
        <v>129390</v>
      </c>
      <c r="I2739">
        <v>145020</v>
      </c>
      <c r="J2739">
        <v>8335.7394060000006</v>
      </c>
      <c r="K2739">
        <v>64.423366610000002</v>
      </c>
      <c r="L2739">
        <v>48604.569450000003</v>
      </c>
      <c r="M2739">
        <v>375.64394040000002</v>
      </c>
      <c r="N2739">
        <v>42258.557800000002</v>
      </c>
      <c r="O2739">
        <v>326.5983291</v>
      </c>
      <c r="P2739">
        <v>41406.953809999999</v>
      </c>
      <c r="Q2739">
        <v>320.01664590000001</v>
      </c>
      <c r="R2739">
        <v>20213.574130000001</v>
      </c>
      <c r="S2739">
        <v>156.2220738</v>
      </c>
      <c r="T2739">
        <v>20115.054899999999</v>
      </c>
      <c r="U2739">
        <v>155.4606608</v>
      </c>
      <c r="V2739">
        <v>17640.86</v>
      </c>
      <c r="W2739">
        <v>136.33866599999999</v>
      </c>
      <c r="X2739">
        <v>57531.66</v>
      </c>
      <c r="Y2739">
        <v>444.63760719999999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2</v>
      </c>
      <c r="AR2739">
        <v>1</v>
      </c>
      <c r="AS2739">
        <v>-0.16642749826308401</v>
      </c>
      <c r="AT2739">
        <v>4.17942796676107E-2</v>
      </c>
      <c r="AU2739">
        <v>12.779910599684399</v>
      </c>
      <c r="AV2739">
        <v>4.59036560657146</v>
      </c>
    </row>
    <row r="2740" spans="1:48" x14ac:dyDescent="0.25">
      <c r="A2740">
        <v>1000</v>
      </c>
      <c r="B2740" s="1">
        <v>41456</v>
      </c>
      <c r="C2740" s="1">
        <v>41636</v>
      </c>
      <c r="D2740" t="s">
        <v>26</v>
      </c>
      <c r="E2740" t="s">
        <v>27</v>
      </c>
      <c r="F2740">
        <v>0.95</v>
      </c>
      <c r="G2740">
        <v>129.99</v>
      </c>
      <c r="H2740">
        <v>129990</v>
      </c>
      <c r="I2740">
        <v>145020</v>
      </c>
      <c r="J2740">
        <v>8680.8370130000003</v>
      </c>
      <c r="K2740">
        <v>66.780806310000003</v>
      </c>
      <c r="L2740">
        <v>48300.847240000003</v>
      </c>
      <c r="M2740">
        <v>371.57356140000002</v>
      </c>
      <c r="N2740">
        <v>42454.516799999998</v>
      </c>
      <c r="O2740">
        <v>326.5983291</v>
      </c>
      <c r="P2740">
        <v>41598.963799999998</v>
      </c>
      <c r="Q2740">
        <v>320.01664590000001</v>
      </c>
      <c r="R2740">
        <v>20306.940050000001</v>
      </c>
      <c r="S2740">
        <v>156.21924799999999</v>
      </c>
      <c r="T2740">
        <v>20202.475050000001</v>
      </c>
      <c r="U2740">
        <v>155.4156093</v>
      </c>
      <c r="V2740">
        <v>17367.849999999999</v>
      </c>
      <c r="W2740">
        <v>133.60912379999999</v>
      </c>
      <c r="X2740">
        <v>59388.23</v>
      </c>
      <c r="Y2740">
        <v>456.86768210000002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2</v>
      </c>
      <c r="AR2740">
        <v>1</v>
      </c>
      <c r="AS2740">
        <v>-0.16673531582908699</v>
      </c>
      <c r="AT2740">
        <v>4.1807457621788301E-2</v>
      </c>
      <c r="AU2740">
        <v>12.795244535509299</v>
      </c>
      <c r="AV2740">
        <v>4.5935963829942796</v>
      </c>
    </row>
    <row r="2741" spans="1:48" x14ac:dyDescent="0.25">
      <c r="A2741">
        <v>1000</v>
      </c>
      <c r="B2741" s="1">
        <v>41457</v>
      </c>
      <c r="C2741" s="1">
        <v>41637</v>
      </c>
      <c r="D2741" t="s">
        <v>26</v>
      </c>
      <c r="E2741" t="s">
        <v>27</v>
      </c>
      <c r="F2741">
        <v>0.95</v>
      </c>
      <c r="G2741">
        <v>130.08000000000001</v>
      </c>
      <c r="H2741">
        <v>130080</v>
      </c>
      <c r="I2741">
        <v>145020</v>
      </c>
      <c r="J2741">
        <v>8184.8493550000003</v>
      </c>
      <c r="K2741">
        <v>62.921658630000003</v>
      </c>
      <c r="L2741">
        <v>48742.851040000001</v>
      </c>
      <c r="M2741">
        <v>374.71441449999998</v>
      </c>
      <c r="N2741">
        <v>42483.910649999998</v>
      </c>
      <c r="O2741">
        <v>326.5983291</v>
      </c>
      <c r="P2741">
        <v>41627.765290000003</v>
      </c>
      <c r="Q2741">
        <v>320.01664590000001</v>
      </c>
      <c r="R2741">
        <v>20320.6322</v>
      </c>
      <c r="S2741">
        <v>156.21642220000001</v>
      </c>
      <c r="T2741">
        <v>20210.60239</v>
      </c>
      <c r="U2741">
        <v>155.37055960000001</v>
      </c>
      <c r="V2741">
        <v>16202.45</v>
      </c>
      <c r="W2741">
        <v>124.55758</v>
      </c>
      <c r="X2741">
        <v>59823.22</v>
      </c>
      <c r="Y2741">
        <v>459.89560269999998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2</v>
      </c>
      <c r="AR2741">
        <v>1</v>
      </c>
      <c r="AS2741">
        <v>-0.16706499681565501</v>
      </c>
      <c r="AT2741">
        <v>4.1820635575965902E-2</v>
      </c>
      <c r="AU2741">
        <v>12.8114880415634</v>
      </c>
      <c r="AV2741">
        <v>4.59682715941711</v>
      </c>
    </row>
    <row r="2742" spans="1:48" x14ac:dyDescent="0.25">
      <c r="A2742">
        <v>1000</v>
      </c>
      <c r="B2742" s="1">
        <v>41458</v>
      </c>
      <c r="C2742" s="1">
        <v>41638</v>
      </c>
      <c r="D2742" t="s">
        <v>26</v>
      </c>
      <c r="E2742" t="s">
        <v>27</v>
      </c>
      <c r="F2742">
        <v>0.95</v>
      </c>
      <c r="G2742">
        <v>128.85</v>
      </c>
      <c r="H2742">
        <v>128850</v>
      </c>
      <c r="I2742">
        <v>145020</v>
      </c>
      <c r="J2742">
        <v>8060.8602330000003</v>
      </c>
      <c r="K2742">
        <v>62.56003286</v>
      </c>
      <c r="L2742">
        <v>48141.383419999998</v>
      </c>
      <c r="M2742">
        <v>373.6234647</v>
      </c>
      <c r="N2742">
        <v>42082.1947</v>
      </c>
      <c r="O2742">
        <v>326.5983291</v>
      </c>
      <c r="P2742">
        <v>41234.144820000001</v>
      </c>
      <c r="Q2742">
        <v>320.01664590000001</v>
      </c>
      <c r="R2742">
        <v>20128.121899999998</v>
      </c>
      <c r="S2742">
        <v>156.2135964</v>
      </c>
      <c r="T2742">
        <v>20013.692179999998</v>
      </c>
      <c r="U2742">
        <v>155.32551169999999</v>
      </c>
      <c r="V2742">
        <v>16718.52</v>
      </c>
      <c r="W2742">
        <v>129.7518044</v>
      </c>
      <c r="X2742">
        <v>58861.9</v>
      </c>
      <c r="Y2742">
        <v>456.82499030000002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2</v>
      </c>
      <c r="AR2742">
        <v>1</v>
      </c>
      <c r="AS2742">
        <v>-0.167237067218619</v>
      </c>
      <c r="AT2742">
        <v>4.1822781167993803E-2</v>
      </c>
      <c r="AU2742">
        <v>12.8196772268054</v>
      </c>
      <c r="AV2742">
        <v>4.5969861623918202</v>
      </c>
    </row>
    <row r="2743" spans="1:48" x14ac:dyDescent="0.25">
      <c r="A2743">
        <v>1000</v>
      </c>
      <c r="B2743" s="1">
        <v>41459</v>
      </c>
      <c r="C2743" s="1">
        <v>41639</v>
      </c>
      <c r="D2743" t="s">
        <v>26</v>
      </c>
      <c r="E2743" t="s">
        <v>27</v>
      </c>
      <c r="F2743">
        <v>0.95</v>
      </c>
      <c r="G2743">
        <v>129.63999999999999</v>
      </c>
      <c r="H2743">
        <v>129640</v>
      </c>
      <c r="I2743">
        <v>144720</v>
      </c>
      <c r="J2743">
        <v>7425.9204570000002</v>
      </c>
      <c r="K2743">
        <v>57.281089610000002</v>
      </c>
      <c r="L2743">
        <v>49563.449719999997</v>
      </c>
      <c r="M2743">
        <v>382.31602679999997</v>
      </c>
      <c r="N2743">
        <v>42340.20738</v>
      </c>
      <c r="O2743">
        <v>326.5983291</v>
      </c>
      <c r="P2743">
        <v>41486.957970000003</v>
      </c>
      <c r="Q2743">
        <v>320.01664590000001</v>
      </c>
      <c r="R2743">
        <v>20251.1643</v>
      </c>
      <c r="S2743">
        <v>156.21077059999999</v>
      </c>
      <c r="T2743">
        <v>20130.559550000002</v>
      </c>
      <c r="U2743">
        <v>155.28046549999999</v>
      </c>
      <c r="V2743">
        <v>16827.59</v>
      </c>
      <c r="W2743">
        <v>129.80245289999999</v>
      </c>
      <c r="X2743">
        <v>59388.33</v>
      </c>
      <c r="Y2743">
        <v>458.10189759999997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2</v>
      </c>
      <c r="AR2743">
        <v>1</v>
      </c>
      <c r="AS2743">
        <v>-0.16746290962251001</v>
      </c>
      <c r="AT2743">
        <v>4.1824926760021697E-2</v>
      </c>
      <c r="AU2743">
        <v>12.8307067409871</v>
      </c>
      <c r="AV2743">
        <v>4.5971451653665198</v>
      </c>
    </row>
    <row r="2744" spans="1:48" x14ac:dyDescent="0.25">
      <c r="A2744">
        <v>1000</v>
      </c>
      <c r="B2744" s="1">
        <v>41460</v>
      </c>
      <c r="C2744" s="1">
        <v>41640</v>
      </c>
      <c r="D2744" t="s">
        <v>26</v>
      </c>
      <c r="E2744" t="s">
        <v>27</v>
      </c>
      <c r="F2744">
        <v>0.95</v>
      </c>
      <c r="G2744">
        <v>128.97</v>
      </c>
      <c r="H2744">
        <v>128970</v>
      </c>
      <c r="I2744">
        <v>144720</v>
      </c>
      <c r="J2744">
        <v>7487.1934119999996</v>
      </c>
      <c r="K2744">
        <v>58.053759880000001</v>
      </c>
      <c r="L2744">
        <v>47638.934540000002</v>
      </c>
      <c r="M2744">
        <v>369.37996850000002</v>
      </c>
      <c r="N2744">
        <v>42121.386500000001</v>
      </c>
      <c r="O2744">
        <v>326.5983291</v>
      </c>
      <c r="P2744">
        <v>41272.546820000003</v>
      </c>
      <c r="Q2744">
        <v>320.01664590000001</v>
      </c>
      <c r="R2744">
        <v>20146.138640000001</v>
      </c>
      <c r="S2744">
        <v>156.20794480000001</v>
      </c>
      <c r="T2744">
        <v>20020.71225</v>
      </c>
      <c r="U2744">
        <v>155.2354211</v>
      </c>
      <c r="V2744">
        <v>15849.08</v>
      </c>
      <c r="W2744">
        <v>122.88966430000001</v>
      </c>
      <c r="X2744">
        <v>58394.1</v>
      </c>
      <c r="Y2744">
        <v>452.77273780000002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2</v>
      </c>
      <c r="AR2744">
        <v>1</v>
      </c>
      <c r="AS2744">
        <v>-0.16750031843446</v>
      </c>
      <c r="AT2744">
        <v>4.1830568217808298E-2</v>
      </c>
      <c r="AU2744">
        <v>12.8325619972757</v>
      </c>
      <c r="AV2744">
        <v>4.5981600150584496</v>
      </c>
    </row>
    <row r="2745" spans="1:48" x14ac:dyDescent="0.25">
      <c r="A2745">
        <v>1000</v>
      </c>
      <c r="B2745" s="1">
        <v>41461</v>
      </c>
      <c r="C2745" s="1">
        <v>41641</v>
      </c>
      <c r="D2745" t="s">
        <v>26</v>
      </c>
      <c r="E2745" t="s">
        <v>27</v>
      </c>
      <c r="F2745">
        <v>0.95</v>
      </c>
      <c r="G2745">
        <v>128.97</v>
      </c>
      <c r="H2745">
        <v>128970</v>
      </c>
      <c r="I2745">
        <v>143820</v>
      </c>
      <c r="J2745">
        <v>7487.1934119999996</v>
      </c>
      <c r="K2745">
        <v>58.053759880000001</v>
      </c>
      <c r="L2745">
        <v>47638.934540000002</v>
      </c>
      <c r="M2745">
        <v>369.37996850000002</v>
      </c>
      <c r="N2745">
        <v>42121.386500000001</v>
      </c>
      <c r="O2745">
        <v>326.5983291</v>
      </c>
      <c r="P2745">
        <v>41272.546820000003</v>
      </c>
      <c r="Q2745">
        <v>320.01664590000001</v>
      </c>
      <c r="R2745">
        <v>20146.138640000001</v>
      </c>
      <c r="S2745">
        <v>156.20794480000001</v>
      </c>
      <c r="T2745">
        <v>20020.71225</v>
      </c>
      <c r="U2745">
        <v>155.2354211</v>
      </c>
      <c r="V2745">
        <v>15849.08</v>
      </c>
      <c r="W2745">
        <v>122.88966430000001</v>
      </c>
      <c r="X2745">
        <v>58394.1</v>
      </c>
      <c r="Y2745">
        <v>452.77273780000002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2</v>
      </c>
      <c r="AR2745">
        <v>1</v>
      </c>
      <c r="AS2745">
        <v>-0.16750031843446</v>
      </c>
      <c r="AT2745">
        <v>4.1830568217808298E-2</v>
      </c>
      <c r="AU2745">
        <v>12.8325619972757</v>
      </c>
      <c r="AV2745">
        <v>4.5981600150584496</v>
      </c>
    </row>
    <row r="2746" spans="1:48" x14ac:dyDescent="0.25">
      <c r="A2746">
        <v>1000</v>
      </c>
      <c r="B2746" s="1">
        <v>41462</v>
      </c>
      <c r="C2746" s="1">
        <v>41642</v>
      </c>
      <c r="D2746" t="s">
        <v>26</v>
      </c>
      <c r="E2746" t="s">
        <v>27</v>
      </c>
      <c r="F2746">
        <v>0.95</v>
      </c>
      <c r="G2746">
        <v>128.97</v>
      </c>
      <c r="H2746">
        <v>128970</v>
      </c>
      <c r="I2746">
        <v>142460</v>
      </c>
      <c r="J2746">
        <v>7454.9998139999998</v>
      </c>
      <c r="K2746">
        <v>57.804139059999997</v>
      </c>
      <c r="L2746">
        <v>47943.619509999997</v>
      </c>
      <c r="M2746">
        <v>371.74241699999999</v>
      </c>
      <c r="N2746">
        <v>42121.386500000001</v>
      </c>
      <c r="O2746">
        <v>326.5983291</v>
      </c>
      <c r="P2746">
        <v>41272.546820000003</v>
      </c>
      <c r="Q2746">
        <v>320.01664590000001</v>
      </c>
      <c r="R2746">
        <v>20146.138640000001</v>
      </c>
      <c r="S2746">
        <v>156.20794480000001</v>
      </c>
      <c r="T2746">
        <v>20020.71225</v>
      </c>
      <c r="U2746">
        <v>155.2354211</v>
      </c>
      <c r="V2746">
        <v>15398.29</v>
      </c>
      <c r="W2746">
        <v>119.3943553</v>
      </c>
      <c r="X2746">
        <v>58509.55</v>
      </c>
      <c r="Y2746">
        <v>453.66790730000002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2</v>
      </c>
      <c r="AR2746">
        <v>1</v>
      </c>
      <c r="AS2746">
        <v>-0.16750031843446</v>
      </c>
      <c r="AT2746">
        <v>4.1830568217808298E-2</v>
      </c>
      <c r="AU2746">
        <v>12.8325619972757</v>
      </c>
      <c r="AV2746">
        <v>4.5981600150584496</v>
      </c>
    </row>
    <row r="2747" spans="1:48" x14ac:dyDescent="0.25">
      <c r="A2747">
        <v>1000</v>
      </c>
      <c r="B2747" s="1">
        <v>41463</v>
      </c>
      <c r="C2747" s="1">
        <v>41643</v>
      </c>
      <c r="D2747" t="s">
        <v>26</v>
      </c>
      <c r="E2747" t="s">
        <v>27</v>
      </c>
      <c r="F2747">
        <v>0.95</v>
      </c>
      <c r="G2747">
        <v>130.04</v>
      </c>
      <c r="H2747">
        <v>130040</v>
      </c>
      <c r="I2747">
        <v>142460</v>
      </c>
      <c r="J2747">
        <v>6008.0506770000002</v>
      </c>
      <c r="K2747">
        <v>46.201558579999997</v>
      </c>
      <c r="L2747">
        <v>49582.138129999999</v>
      </c>
      <c r="M2747">
        <v>381.28374450000001</v>
      </c>
      <c r="N2747">
        <v>42470.846709999998</v>
      </c>
      <c r="O2747">
        <v>326.5983291</v>
      </c>
      <c r="P2747">
        <v>41614.964630000002</v>
      </c>
      <c r="Q2747">
        <v>320.01664590000001</v>
      </c>
      <c r="R2747">
        <v>20312.913670000002</v>
      </c>
      <c r="S2747">
        <v>156.205119</v>
      </c>
      <c r="T2747">
        <v>20180.9568</v>
      </c>
      <c r="U2747">
        <v>155.19037839999999</v>
      </c>
      <c r="V2747">
        <v>15863.36</v>
      </c>
      <c r="W2747">
        <v>121.98831130000001</v>
      </c>
      <c r="X2747">
        <v>58166.02</v>
      </c>
      <c r="Y2747">
        <v>447.29329439999998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2</v>
      </c>
      <c r="AR2747">
        <v>1</v>
      </c>
      <c r="AS2747">
        <v>-0.167589472846225</v>
      </c>
      <c r="AT2747">
        <v>4.1836209675595003E-2</v>
      </c>
      <c r="AU2747">
        <v>12.837180985294999</v>
      </c>
      <c r="AV2747">
        <v>4.5991748647503803</v>
      </c>
    </row>
    <row r="2748" spans="1:48" x14ac:dyDescent="0.25">
      <c r="A2748">
        <v>1000</v>
      </c>
      <c r="B2748" s="1">
        <v>41464</v>
      </c>
      <c r="C2748" s="1">
        <v>41644</v>
      </c>
      <c r="D2748" t="s">
        <v>26</v>
      </c>
      <c r="E2748" t="s">
        <v>27</v>
      </c>
      <c r="F2748">
        <v>0.95</v>
      </c>
      <c r="G2748">
        <v>130.07</v>
      </c>
      <c r="H2748">
        <v>130070</v>
      </c>
      <c r="I2748">
        <v>142460</v>
      </c>
      <c r="J2748">
        <v>5148.2839430000004</v>
      </c>
      <c r="K2748">
        <v>39.580871399999999</v>
      </c>
      <c r="L2748">
        <v>45327.487249999998</v>
      </c>
      <c r="M2748">
        <v>348.4853329</v>
      </c>
      <c r="N2748">
        <v>42480.644659999998</v>
      </c>
      <c r="O2748">
        <v>326.5983291</v>
      </c>
      <c r="P2748">
        <v>41624.565130000003</v>
      </c>
      <c r="Q2748">
        <v>320.01664590000001</v>
      </c>
      <c r="R2748">
        <v>20317.232260000001</v>
      </c>
      <c r="S2748">
        <v>156.20229309999999</v>
      </c>
      <c r="T2748">
        <v>20179.75404</v>
      </c>
      <c r="U2748">
        <v>155.14533750000001</v>
      </c>
      <c r="V2748">
        <v>13236.08</v>
      </c>
      <c r="W2748">
        <v>101.7612055</v>
      </c>
      <c r="X2748">
        <v>53685.84</v>
      </c>
      <c r="Y2748">
        <v>412.74575229999999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2</v>
      </c>
      <c r="AR2748">
        <v>1</v>
      </c>
      <c r="AS2748">
        <v>-0.16756063281611799</v>
      </c>
      <c r="AT2748">
        <v>4.18390021936587E-2</v>
      </c>
      <c r="AU2748">
        <v>12.835634751063701</v>
      </c>
      <c r="AV2748">
        <v>4.6001670052231001</v>
      </c>
    </row>
    <row r="2749" spans="1:48" x14ac:dyDescent="0.25">
      <c r="A2749">
        <v>1000</v>
      </c>
      <c r="B2749" s="1">
        <v>41465</v>
      </c>
      <c r="C2749" s="1">
        <v>41645</v>
      </c>
      <c r="D2749" t="s">
        <v>26</v>
      </c>
      <c r="E2749" t="s">
        <v>27</v>
      </c>
      <c r="F2749">
        <v>0.95</v>
      </c>
      <c r="G2749">
        <v>128.44</v>
      </c>
      <c r="H2749">
        <v>128440</v>
      </c>
      <c r="I2749">
        <v>142280</v>
      </c>
      <c r="J2749">
        <v>6402.1444030000002</v>
      </c>
      <c r="K2749">
        <v>49.845409549999999</v>
      </c>
      <c r="L2749">
        <v>43492.109600000003</v>
      </c>
      <c r="M2749">
        <v>338.61810650000001</v>
      </c>
      <c r="N2749">
        <v>41948.289389999998</v>
      </c>
      <c r="O2749">
        <v>326.5983291</v>
      </c>
      <c r="P2749">
        <v>41102.937989999999</v>
      </c>
      <c r="Q2749">
        <v>320.01664590000001</v>
      </c>
      <c r="R2749">
        <v>20062.259569999998</v>
      </c>
      <c r="S2749">
        <v>156.19946730000001</v>
      </c>
      <c r="T2749">
        <v>19921.082310000002</v>
      </c>
      <c r="U2749">
        <v>155.10029829999999</v>
      </c>
      <c r="V2749">
        <v>14441.24</v>
      </c>
      <c r="W2749">
        <v>112.43568980000001</v>
      </c>
      <c r="X2749">
        <v>52550.15</v>
      </c>
      <c r="Y2749">
        <v>409.14162249999998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2</v>
      </c>
      <c r="AR2749">
        <v>1</v>
      </c>
      <c r="AS2749">
        <v>-0.16734288154238</v>
      </c>
      <c r="AT2749">
        <v>4.1841794711722301E-2</v>
      </c>
      <c r="AU2749">
        <v>12.8244830404784</v>
      </c>
      <c r="AV2749">
        <v>4.6011591456958296</v>
      </c>
    </row>
    <row r="2750" spans="1:48" x14ac:dyDescent="0.25">
      <c r="A2750">
        <v>1000</v>
      </c>
      <c r="B2750" s="1">
        <v>41466</v>
      </c>
      <c r="C2750" s="1">
        <v>41646</v>
      </c>
      <c r="D2750" t="s">
        <v>26</v>
      </c>
      <c r="E2750" t="s">
        <v>27</v>
      </c>
      <c r="F2750">
        <v>0.95</v>
      </c>
      <c r="G2750">
        <v>129.63</v>
      </c>
      <c r="H2750">
        <v>129630</v>
      </c>
      <c r="I2750">
        <v>142430</v>
      </c>
      <c r="J2750">
        <v>5849.0510860000004</v>
      </c>
      <c r="K2750">
        <v>45.121122319999998</v>
      </c>
      <c r="L2750">
        <v>45031.64615</v>
      </c>
      <c r="M2750">
        <v>347.38599199999999</v>
      </c>
      <c r="N2750">
        <v>42336.941400000003</v>
      </c>
      <c r="O2750">
        <v>326.5983291</v>
      </c>
      <c r="P2750">
        <v>41483.757799999999</v>
      </c>
      <c r="Q2750">
        <v>320.01664590000001</v>
      </c>
      <c r="R2750">
        <v>20247.770619999999</v>
      </c>
      <c r="S2750">
        <v>156.1966414</v>
      </c>
      <c r="T2750">
        <v>20099.813470000001</v>
      </c>
      <c r="U2750">
        <v>155.05526090000001</v>
      </c>
      <c r="V2750">
        <v>14190.34</v>
      </c>
      <c r="W2750">
        <v>109.4680244</v>
      </c>
      <c r="X2750">
        <v>54035.96</v>
      </c>
      <c r="Y2750">
        <v>416.84764330000002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2</v>
      </c>
      <c r="AR2750">
        <v>1</v>
      </c>
      <c r="AS2750">
        <v>-0.16716589711672</v>
      </c>
      <c r="AT2750">
        <v>4.1844252352387298E-2</v>
      </c>
      <c r="AU2750">
        <v>12.814914060004099</v>
      </c>
      <c r="AV2750">
        <v>4.6015647813177596</v>
      </c>
    </row>
    <row r="2751" spans="1:48" x14ac:dyDescent="0.25">
      <c r="A2751">
        <v>1000</v>
      </c>
      <c r="B2751" s="1">
        <v>41467</v>
      </c>
      <c r="C2751" s="1">
        <v>41647</v>
      </c>
      <c r="D2751" t="s">
        <v>26</v>
      </c>
      <c r="E2751" t="s">
        <v>27</v>
      </c>
      <c r="F2751">
        <v>0.95</v>
      </c>
      <c r="G2751">
        <v>129.75</v>
      </c>
      <c r="H2751">
        <v>129750</v>
      </c>
      <c r="I2751">
        <v>142330</v>
      </c>
      <c r="J2751">
        <v>5754.7838929999998</v>
      </c>
      <c r="K2751">
        <v>44.352862379999998</v>
      </c>
      <c r="L2751">
        <v>45057.193189999998</v>
      </c>
      <c r="M2751">
        <v>347.2616046</v>
      </c>
      <c r="N2751">
        <v>42376.133199999997</v>
      </c>
      <c r="O2751">
        <v>326.5983291</v>
      </c>
      <c r="P2751">
        <v>41522.159800000001</v>
      </c>
      <c r="Q2751">
        <v>320.01664590000001</v>
      </c>
      <c r="R2751">
        <v>20266.147560000001</v>
      </c>
      <c r="S2751">
        <v>156.1938155</v>
      </c>
      <c r="T2751">
        <v>20112.576730000001</v>
      </c>
      <c r="U2751">
        <v>155.01022520000001</v>
      </c>
      <c r="V2751">
        <v>13424.95</v>
      </c>
      <c r="W2751">
        <v>103.4678227</v>
      </c>
      <c r="X2751">
        <v>55100.99</v>
      </c>
      <c r="Y2751">
        <v>424.67044320000002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2</v>
      </c>
      <c r="AR2751">
        <v>1</v>
      </c>
      <c r="AS2751">
        <v>-0.166929184518295</v>
      </c>
      <c r="AT2751">
        <v>4.1846709993052303E-2</v>
      </c>
      <c r="AU2751">
        <v>12.8018560786397</v>
      </c>
      <c r="AV2751">
        <v>4.6019704169396896</v>
      </c>
    </row>
    <row r="2752" spans="1:48" x14ac:dyDescent="0.25">
      <c r="A2752">
        <v>1000</v>
      </c>
      <c r="B2752" s="1">
        <v>41468</v>
      </c>
      <c r="C2752" s="1">
        <v>41648</v>
      </c>
      <c r="D2752" t="s">
        <v>26</v>
      </c>
      <c r="E2752" t="s">
        <v>27</v>
      </c>
      <c r="F2752">
        <v>0.95</v>
      </c>
      <c r="G2752">
        <v>129.75</v>
      </c>
      <c r="H2752">
        <v>129750</v>
      </c>
      <c r="I2752">
        <v>142920</v>
      </c>
      <c r="J2752">
        <v>5754.7838929999998</v>
      </c>
      <c r="K2752">
        <v>44.352862379999998</v>
      </c>
      <c r="L2752">
        <v>45057.193189999998</v>
      </c>
      <c r="M2752">
        <v>347.2616046</v>
      </c>
      <c r="N2752">
        <v>42376.133199999997</v>
      </c>
      <c r="O2752">
        <v>326.5983291</v>
      </c>
      <c r="P2752">
        <v>41522.159800000001</v>
      </c>
      <c r="Q2752">
        <v>320.01664590000001</v>
      </c>
      <c r="R2752">
        <v>20266.147560000001</v>
      </c>
      <c r="S2752">
        <v>156.1938155</v>
      </c>
      <c r="T2752">
        <v>20112.576730000001</v>
      </c>
      <c r="U2752">
        <v>155.01022520000001</v>
      </c>
      <c r="V2752">
        <v>13424.95</v>
      </c>
      <c r="W2752">
        <v>103.4678227</v>
      </c>
      <c r="X2752">
        <v>55100.99</v>
      </c>
      <c r="Y2752">
        <v>424.67044320000002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2</v>
      </c>
      <c r="AR2752">
        <v>1</v>
      </c>
      <c r="AS2752">
        <v>-0.166929184518295</v>
      </c>
      <c r="AT2752">
        <v>4.1846709993052303E-2</v>
      </c>
      <c r="AU2752">
        <v>12.8018560786397</v>
      </c>
      <c r="AV2752">
        <v>4.6019704169396896</v>
      </c>
    </row>
    <row r="2753" spans="1:48" x14ac:dyDescent="0.25">
      <c r="A2753">
        <v>1000</v>
      </c>
      <c r="B2753" s="1">
        <v>41469</v>
      </c>
      <c r="C2753" s="1">
        <v>41649</v>
      </c>
      <c r="D2753" t="s">
        <v>26</v>
      </c>
      <c r="E2753" t="s">
        <v>27</v>
      </c>
      <c r="F2753">
        <v>0.95</v>
      </c>
      <c r="G2753">
        <v>129.75</v>
      </c>
      <c r="H2753">
        <v>129750</v>
      </c>
      <c r="I2753">
        <v>142670</v>
      </c>
      <c r="J2753">
        <v>5715.3891379999995</v>
      </c>
      <c r="K2753">
        <v>44.049241909999999</v>
      </c>
      <c r="L2753">
        <v>45347.021639999999</v>
      </c>
      <c r="M2753">
        <v>349.49534990000001</v>
      </c>
      <c r="N2753">
        <v>42376.133199999997</v>
      </c>
      <c r="O2753">
        <v>326.5983291</v>
      </c>
      <c r="P2753">
        <v>41522.159800000001</v>
      </c>
      <c r="Q2753">
        <v>320.01664590000001</v>
      </c>
      <c r="R2753">
        <v>20266.147560000001</v>
      </c>
      <c r="S2753">
        <v>156.1938155</v>
      </c>
      <c r="T2753">
        <v>20112.576730000001</v>
      </c>
      <c r="U2753">
        <v>155.01022520000001</v>
      </c>
      <c r="V2753">
        <v>12989.37</v>
      </c>
      <c r="W2753">
        <v>100.1107514</v>
      </c>
      <c r="X2753">
        <v>55221.62</v>
      </c>
      <c r="Y2753">
        <v>425.6001541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2</v>
      </c>
      <c r="AR2753">
        <v>1</v>
      </c>
      <c r="AS2753">
        <v>-0.166929184518295</v>
      </c>
      <c r="AT2753">
        <v>4.1846709993052303E-2</v>
      </c>
      <c r="AU2753">
        <v>12.8018560786397</v>
      </c>
      <c r="AV2753">
        <v>4.6019704169396896</v>
      </c>
    </row>
    <row r="2754" spans="1:48" x14ac:dyDescent="0.25">
      <c r="A2754">
        <v>1000</v>
      </c>
      <c r="B2754" s="1">
        <v>41470</v>
      </c>
      <c r="C2754" s="1">
        <v>41650</v>
      </c>
      <c r="D2754" t="s">
        <v>26</v>
      </c>
      <c r="E2754" t="s">
        <v>27</v>
      </c>
      <c r="F2754">
        <v>0.95</v>
      </c>
      <c r="G2754">
        <v>130.68</v>
      </c>
      <c r="H2754">
        <v>130680</v>
      </c>
      <c r="I2754">
        <v>142670</v>
      </c>
      <c r="J2754">
        <v>4569.666725</v>
      </c>
      <c r="K2754">
        <v>34.968371019999999</v>
      </c>
      <c r="L2754">
        <v>47626.90913</v>
      </c>
      <c r="M2754">
        <v>364.45446220000002</v>
      </c>
      <c r="N2754">
        <v>42679.869650000001</v>
      </c>
      <c r="O2754">
        <v>326.5983291</v>
      </c>
      <c r="P2754">
        <v>41819.775280000002</v>
      </c>
      <c r="Q2754">
        <v>320.01664590000001</v>
      </c>
      <c r="R2754">
        <v>20411.038530000002</v>
      </c>
      <c r="S2754">
        <v>156.19098959999999</v>
      </c>
      <c r="T2754">
        <v>20250.851210000001</v>
      </c>
      <c r="U2754">
        <v>154.96519140000001</v>
      </c>
      <c r="V2754">
        <v>12958.62</v>
      </c>
      <c r="W2754">
        <v>99.162993569999998</v>
      </c>
      <c r="X2754">
        <v>57192.65</v>
      </c>
      <c r="Y2754">
        <v>437.6541934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2</v>
      </c>
      <c r="AR2754">
        <v>1</v>
      </c>
      <c r="AS2754">
        <v>-0.166751201366373</v>
      </c>
      <c r="AT2754">
        <v>4.1857861064981502E-2</v>
      </c>
      <c r="AU2754">
        <v>12.7917441076914</v>
      </c>
      <c r="AV2754">
        <v>4.6022717011480898</v>
      </c>
    </row>
    <row r="2755" spans="1:48" x14ac:dyDescent="0.25">
      <c r="A2755">
        <v>1000</v>
      </c>
      <c r="B2755" s="1">
        <v>41471</v>
      </c>
      <c r="C2755" s="1">
        <v>41651</v>
      </c>
      <c r="D2755" t="s">
        <v>26</v>
      </c>
      <c r="E2755" t="s">
        <v>27</v>
      </c>
      <c r="F2755">
        <v>0.95</v>
      </c>
      <c r="G2755">
        <v>130.35</v>
      </c>
      <c r="H2755">
        <v>130350</v>
      </c>
      <c r="I2755">
        <v>142670</v>
      </c>
      <c r="J2755">
        <v>4244.0355060000002</v>
      </c>
      <c r="K2755">
        <v>32.558768749999999</v>
      </c>
      <c r="L2755">
        <v>46723.307500000003</v>
      </c>
      <c r="M2755">
        <v>358.44501339999999</v>
      </c>
      <c r="N2755">
        <v>42572.092199999999</v>
      </c>
      <c r="O2755">
        <v>326.5983291</v>
      </c>
      <c r="P2755">
        <v>41714.16979</v>
      </c>
      <c r="Q2755">
        <v>320.01664590000001</v>
      </c>
      <c r="R2755">
        <v>20359.127140000001</v>
      </c>
      <c r="S2755">
        <v>156.18816369999999</v>
      </c>
      <c r="T2755">
        <v>20193.84275</v>
      </c>
      <c r="U2755">
        <v>154.9201592</v>
      </c>
      <c r="V2755">
        <v>11551.35</v>
      </c>
      <c r="W2755">
        <v>88.617951669999997</v>
      </c>
      <c r="X2755">
        <v>56514.36</v>
      </c>
      <c r="Y2755">
        <v>433.55857309999999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2</v>
      </c>
      <c r="AR2755">
        <v>1</v>
      </c>
      <c r="AS2755">
        <v>-0.16648580071792399</v>
      </c>
      <c r="AT2755">
        <v>4.1869012136910702E-2</v>
      </c>
      <c r="AU2755">
        <v>12.7766418540453</v>
      </c>
      <c r="AV2755">
        <v>4.6025729853564901</v>
      </c>
    </row>
    <row r="2756" spans="1:48" x14ac:dyDescent="0.25">
      <c r="A2756">
        <v>1000</v>
      </c>
      <c r="B2756" s="1">
        <v>41472</v>
      </c>
      <c r="C2756" s="1">
        <v>41652</v>
      </c>
      <c r="D2756" t="s">
        <v>26</v>
      </c>
      <c r="E2756" t="s">
        <v>27</v>
      </c>
      <c r="F2756">
        <v>0.95</v>
      </c>
      <c r="G2756">
        <v>131.15</v>
      </c>
      <c r="H2756">
        <v>131150</v>
      </c>
      <c r="I2756">
        <v>141370</v>
      </c>
      <c r="J2756">
        <v>3303.182863</v>
      </c>
      <c r="K2756">
        <v>25.18629709</v>
      </c>
      <c r="L2756">
        <v>48237.170270000002</v>
      </c>
      <c r="M2756">
        <v>367.80152700000002</v>
      </c>
      <c r="N2756">
        <v>42833.370860000003</v>
      </c>
      <c r="O2756">
        <v>326.5983291</v>
      </c>
      <c r="P2756">
        <v>41970.183100000002</v>
      </c>
      <c r="Q2756">
        <v>320.01664590000001</v>
      </c>
      <c r="R2756">
        <v>20483.707060000001</v>
      </c>
      <c r="S2756">
        <v>156.18533780000001</v>
      </c>
      <c r="T2756">
        <v>20311.873149999999</v>
      </c>
      <c r="U2756">
        <v>154.8751288</v>
      </c>
      <c r="V2756">
        <v>11659.57</v>
      </c>
      <c r="W2756">
        <v>88.902554330000001</v>
      </c>
      <c r="X2756">
        <v>57524.46</v>
      </c>
      <c r="Y2756">
        <v>438.61578350000002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2</v>
      </c>
      <c r="AR2756">
        <v>1</v>
      </c>
      <c r="AS2756">
        <v>-0.166351696387216</v>
      </c>
      <c r="AT2756">
        <v>4.18726501745229E-2</v>
      </c>
      <c r="AU2756">
        <v>12.7690242057206</v>
      </c>
      <c r="AV2756">
        <v>4.6057573770281497</v>
      </c>
    </row>
    <row r="2757" spans="1:48" x14ac:dyDescent="0.25">
      <c r="A2757">
        <v>1000</v>
      </c>
      <c r="B2757" s="1">
        <v>41473</v>
      </c>
      <c r="C2757" s="1">
        <v>41653</v>
      </c>
      <c r="D2757" t="s">
        <v>26</v>
      </c>
      <c r="E2757" t="s">
        <v>27</v>
      </c>
      <c r="F2757">
        <v>0.95</v>
      </c>
      <c r="G2757">
        <v>131.22</v>
      </c>
      <c r="H2757">
        <v>131220</v>
      </c>
      <c r="I2757">
        <v>141620</v>
      </c>
      <c r="J2757">
        <v>3157.452847</v>
      </c>
      <c r="K2757">
        <v>24.06228355</v>
      </c>
      <c r="L2757">
        <v>48456.36593</v>
      </c>
      <c r="M2757">
        <v>369.27576529999999</v>
      </c>
      <c r="N2757">
        <v>42856.232739999999</v>
      </c>
      <c r="O2757">
        <v>326.5983291</v>
      </c>
      <c r="P2757">
        <v>41992.584269999999</v>
      </c>
      <c r="Q2757">
        <v>320.01664590000001</v>
      </c>
      <c r="R2757">
        <v>20494.269219999998</v>
      </c>
      <c r="S2757">
        <v>156.18251190000001</v>
      </c>
      <c r="T2757">
        <v>20316.80575</v>
      </c>
      <c r="U2757">
        <v>154.8301002</v>
      </c>
      <c r="V2757">
        <v>11325.41</v>
      </c>
      <c r="W2757">
        <v>86.308565770000001</v>
      </c>
      <c r="X2757">
        <v>58073.440000000002</v>
      </c>
      <c r="Y2757">
        <v>442.56546259999999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2</v>
      </c>
      <c r="AR2757">
        <v>1</v>
      </c>
      <c r="AS2757">
        <v>-0.16615216824918899</v>
      </c>
      <c r="AT2757">
        <v>4.1876288212135203E-2</v>
      </c>
      <c r="AU2757">
        <v>12.7574882935104</v>
      </c>
      <c r="AV2757">
        <v>4.6089417686998004</v>
      </c>
    </row>
    <row r="2758" spans="1:48" x14ac:dyDescent="0.25">
      <c r="A2758">
        <v>1000</v>
      </c>
      <c r="B2758" s="1">
        <v>41474</v>
      </c>
      <c r="C2758" s="1">
        <v>41654</v>
      </c>
      <c r="D2758" t="s">
        <v>26</v>
      </c>
      <c r="E2758" t="s">
        <v>27</v>
      </c>
      <c r="F2758">
        <v>0.95</v>
      </c>
      <c r="G2758">
        <v>131.66999999999999</v>
      </c>
      <c r="H2758">
        <v>131670</v>
      </c>
      <c r="I2758">
        <v>141860</v>
      </c>
      <c r="J2758">
        <v>2639.2526389999998</v>
      </c>
      <c r="K2758">
        <v>20.0444493</v>
      </c>
      <c r="L2758">
        <v>49396.772010000001</v>
      </c>
      <c r="M2758">
        <v>375.1558594</v>
      </c>
      <c r="N2758">
        <v>43003.201990000001</v>
      </c>
      <c r="O2758">
        <v>326.5983291</v>
      </c>
      <c r="P2758">
        <v>42136.591760000003</v>
      </c>
      <c r="Q2758">
        <v>320.01664590000001</v>
      </c>
      <c r="R2758">
        <v>20564.179260000001</v>
      </c>
      <c r="S2758">
        <v>156.179686</v>
      </c>
      <c r="T2758">
        <v>20380.550609999998</v>
      </c>
      <c r="U2758">
        <v>154.78507329999999</v>
      </c>
      <c r="V2758">
        <v>10863.63</v>
      </c>
      <c r="W2758">
        <v>82.506493509999999</v>
      </c>
      <c r="X2758">
        <v>59108.44</v>
      </c>
      <c r="Y2758">
        <v>448.91349589999999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2</v>
      </c>
      <c r="AR2758">
        <v>1</v>
      </c>
      <c r="AS2758">
        <v>-0.165957850856878</v>
      </c>
      <c r="AT2758">
        <v>4.1883269484344399E-2</v>
      </c>
      <c r="AU2758">
        <v>12.7460582291077</v>
      </c>
      <c r="AV2758">
        <v>4.6094503640573796</v>
      </c>
    </row>
    <row r="2759" spans="1:48" x14ac:dyDescent="0.25">
      <c r="A2759">
        <v>1000</v>
      </c>
      <c r="B2759" s="1">
        <v>41475</v>
      </c>
      <c r="C2759" s="1">
        <v>41655</v>
      </c>
      <c r="D2759" t="s">
        <v>26</v>
      </c>
      <c r="E2759" t="s">
        <v>27</v>
      </c>
      <c r="F2759">
        <v>0.95</v>
      </c>
      <c r="G2759">
        <v>131.66999999999999</v>
      </c>
      <c r="H2759">
        <v>131670</v>
      </c>
      <c r="I2759">
        <v>142210</v>
      </c>
      <c r="J2759">
        <v>2639.2526389999998</v>
      </c>
      <c r="K2759">
        <v>20.0444493</v>
      </c>
      <c r="L2759">
        <v>49396.772010000001</v>
      </c>
      <c r="M2759">
        <v>375.1558594</v>
      </c>
      <c r="N2759">
        <v>43003.201990000001</v>
      </c>
      <c r="O2759">
        <v>326.5983291</v>
      </c>
      <c r="P2759">
        <v>42136.591760000003</v>
      </c>
      <c r="Q2759">
        <v>320.01664590000001</v>
      </c>
      <c r="R2759">
        <v>20564.179260000001</v>
      </c>
      <c r="S2759">
        <v>156.179686</v>
      </c>
      <c r="T2759">
        <v>20380.550609999998</v>
      </c>
      <c r="U2759">
        <v>154.78507329999999</v>
      </c>
      <c r="V2759">
        <v>10863.63</v>
      </c>
      <c r="W2759">
        <v>82.506493509999999</v>
      </c>
      <c r="X2759">
        <v>59108.44</v>
      </c>
      <c r="Y2759">
        <v>448.91349589999999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2</v>
      </c>
      <c r="AR2759">
        <v>1</v>
      </c>
      <c r="AS2759">
        <v>-0.165957850856878</v>
      </c>
      <c r="AT2759">
        <v>4.1883269484344399E-2</v>
      </c>
      <c r="AU2759">
        <v>12.7460582291077</v>
      </c>
      <c r="AV2759">
        <v>4.6094503640573796</v>
      </c>
    </row>
    <row r="2760" spans="1:48" x14ac:dyDescent="0.25">
      <c r="A2760">
        <v>1000</v>
      </c>
      <c r="B2760" s="1">
        <v>41476</v>
      </c>
      <c r="C2760" s="1">
        <v>41656</v>
      </c>
      <c r="D2760" t="s">
        <v>26</v>
      </c>
      <c r="E2760" t="s">
        <v>27</v>
      </c>
      <c r="F2760">
        <v>0.95</v>
      </c>
      <c r="G2760">
        <v>131.66999999999999</v>
      </c>
      <c r="H2760">
        <v>131670</v>
      </c>
      <c r="I2760">
        <v>141800</v>
      </c>
      <c r="J2760">
        <v>2574.0953079999999</v>
      </c>
      <c r="K2760">
        <v>19.549596019999999</v>
      </c>
      <c r="L2760">
        <v>49727.660179999999</v>
      </c>
      <c r="M2760">
        <v>377.66887050000003</v>
      </c>
      <c r="N2760">
        <v>43003.201990000001</v>
      </c>
      <c r="O2760">
        <v>326.5983291</v>
      </c>
      <c r="P2760">
        <v>42136.591760000003</v>
      </c>
      <c r="Q2760">
        <v>320.01664590000001</v>
      </c>
      <c r="R2760">
        <v>20564.179260000001</v>
      </c>
      <c r="S2760">
        <v>156.179686</v>
      </c>
      <c r="T2760">
        <v>20380.550609999998</v>
      </c>
      <c r="U2760">
        <v>154.78507329999999</v>
      </c>
      <c r="V2760">
        <v>10396.870000000001</v>
      </c>
      <c r="W2760">
        <v>78.961570589999994</v>
      </c>
      <c r="X2760">
        <v>59263.53</v>
      </c>
      <c r="Y2760">
        <v>450.09136480000001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2</v>
      </c>
      <c r="AR2760">
        <v>1</v>
      </c>
      <c r="AS2760">
        <v>-0.165957850856878</v>
      </c>
      <c r="AT2760">
        <v>4.1883269484344399E-2</v>
      </c>
      <c r="AU2760">
        <v>12.7460582291077</v>
      </c>
      <c r="AV2760">
        <v>4.6094503640573796</v>
      </c>
    </row>
    <row r="2761" spans="1:48" x14ac:dyDescent="0.25">
      <c r="A2761">
        <v>1000</v>
      </c>
      <c r="B2761" s="1">
        <v>41477</v>
      </c>
      <c r="C2761" s="1">
        <v>41657</v>
      </c>
      <c r="D2761" t="s">
        <v>26</v>
      </c>
      <c r="E2761" t="s">
        <v>27</v>
      </c>
      <c r="F2761">
        <v>0.95</v>
      </c>
      <c r="G2761">
        <v>131.47</v>
      </c>
      <c r="H2761">
        <v>131470</v>
      </c>
      <c r="I2761">
        <v>141800</v>
      </c>
      <c r="J2761">
        <v>1874.6242729999999</v>
      </c>
      <c r="K2761">
        <v>14.258950889999999</v>
      </c>
      <c r="L2761">
        <v>49775.063759999997</v>
      </c>
      <c r="M2761">
        <v>378.6039687</v>
      </c>
      <c r="N2761">
        <v>42937.88233</v>
      </c>
      <c r="O2761">
        <v>326.5983291</v>
      </c>
      <c r="P2761">
        <v>42072.588430000003</v>
      </c>
      <c r="Q2761">
        <v>320.01664590000001</v>
      </c>
      <c r="R2761">
        <v>20532.571800000002</v>
      </c>
      <c r="S2761">
        <v>156.1768601</v>
      </c>
      <c r="T2761">
        <v>20343.674139999999</v>
      </c>
      <c r="U2761">
        <v>154.74004819999999</v>
      </c>
      <c r="V2761">
        <v>10364.49</v>
      </c>
      <c r="W2761">
        <v>78.835399710000004</v>
      </c>
      <c r="X2761">
        <v>58976.84</v>
      </c>
      <c r="Y2761">
        <v>448.59542099999999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2</v>
      </c>
      <c r="AR2761">
        <v>1</v>
      </c>
      <c r="AS2761">
        <v>-0.16565949224177801</v>
      </c>
      <c r="AT2761">
        <v>4.1890250756553497E-2</v>
      </c>
      <c r="AU2761">
        <v>12.7282632842963</v>
      </c>
      <c r="AV2761">
        <v>4.6099589594149597</v>
      </c>
    </row>
    <row r="2762" spans="1:48" x14ac:dyDescent="0.25">
      <c r="A2762">
        <v>1000</v>
      </c>
      <c r="B2762" s="1">
        <v>41478</v>
      </c>
      <c r="C2762" s="1">
        <v>41658</v>
      </c>
      <c r="D2762" t="s">
        <v>26</v>
      </c>
      <c r="E2762" t="s">
        <v>27</v>
      </c>
      <c r="F2762">
        <v>0.95</v>
      </c>
      <c r="G2762">
        <v>131.91</v>
      </c>
      <c r="H2762">
        <v>131910</v>
      </c>
      <c r="I2762">
        <v>141800</v>
      </c>
      <c r="J2762">
        <v>1729.7158930000001</v>
      </c>
      <c r="K2762">
        <v>13.11284886</v>
      </c>
      <c r="L2762">
        <v>49957.727570000003</v>
      </c>
      <c r="M2762">
        <v>378.72585529999998</v>
      </c>
      <c r="N2762">
        <v>43081.585590000002</v>
      </c>
      <c r="O2762">
        <v>326.5983291</v>
      </c>
      <c r="P2762">
        <v>42213.395759999999</v>
      </c>
      <c r="Q2762">
        <v>320.01664590000001</v>
      </c>
      <c r="R2762">
        <v>20600.916840000002</v>
      </c>
      <c r="S2762">
        <v>156.1740341</v>
      </c>
      <c r="T2762">
        <v>20405.820729999999</v>
      </c>
      <c r="U2762">
        <v>154.69502489999999</v>
      </c>
      <c r="V2762">
        <v>9575.9369999999999</v>
      </c>
      <c r="W2762">
        <v>72.594473500000007</v>
      </c>
      <c r="X2762">
        <v>59145.07</v>
      </c>
      <c r="Y2762">
        <v>448.37442199999998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2</v>
      </c>
      <c r="AR2762">
        <v>1</v>
      </c>
      <c r="AS2762">
        <v>-0.16527019887679401</v>
      </c>
      <c r="AT2762">
        <v>4.1894287539795697E-2</v>
      </c>
      <c r="AU2762">
        <v>12.7039744137009</v>
      </c>
      <c r="AV2762">
        <v>4.6109603798542897</v>
      </c>
    </row>
    <row r="2763" spans="1:48" x14ac:dyDescent="0.25">
      <c r="A2763">
        <v>1000</v>
      </c>
      <c r="B2763" s="1">
        <v>41479</v>
      </c>
      <c r="C2763" s="1">
        <v>41659</v>
      </c>
      <c r="D2763" t="s">
        <v>26</v>
      </c>
      <c r="E2763" t="s">
        <v>27</v>
      </c>
      <c r="F2763">
        <v>0.95</v>
      </c>
      <c r="G2763">
        <v>132.6</v>
      </c>
      <c r="H2763">
        <v>132600</v>
      </c>
      <c r="I2763">
        <v>141050</v>
      </c>
      <c r="J2763">
        <v>1008.705251</v>
      </c>
      <c r="K2763">
        <v>7.6071285870000001</v>
      </c>
      <c r="L2763">
        <v>50351.97552</v>
      </c>
      <c r="M2763">
        <v>379.72832219999998</v>
      </c>
      <c r="N2763">
        <v>43306.938439999998</v>
      </c>
      <c r="O2763">
        <v>326.5983291</v>
      </c>
      <c r="P2763">
        <v>42434.207240000003</v>
      </c>
      <c r="Q2763">
        <v>320.01664590000001</v>
      </c>
      <c r="R2763">
        <v>20708.302210000002</v>
      </c>
      <c r="S2763">
        <v>156.1712082</v>
      </c>
      <c r="T2763">
        <v>20506.59043</v>
      </c>
      <c r="U2763">
        <v>154.65000330000001</v>
      </c>
      <c r="V2763">
        <v>9892.8719999999994</v>
      </c>
      <c r="W2763">
        <v>74.606877830000002</v>
      </c>
      <c r="X2763">
        <v>58425.83</v>
      </c>
      <c r="Y2763">
        <v>440.61711919999999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2</v>
      </c>
      <c r="AR2763">
        <v>1</v>
      </c>
      <c r="AS2763">
        <v>-0.164909072487262</v>
      </c>
      <c r="AT2763">
        <v>4.1898324323037799E-2</v>
      </c>
      <c r="AU2763">
        <v>12.680927485513401</v>
      </c>
      <c r="AV2763">
        <v>4.6119618002936198</v>
      </c>
    </row>
    <row r="2764" spans="1:48" x14ac:dyDescent="0.25">
      <c r="A2764">
        <v>1000</v>
      </c>
      <c r="B2764" s="1">
        <v>41480</v>
      </c>
      <c r="C2764" s="1">
        <v>41660</v>
      </c>
      <c r="D2764" t="s">
        <v>26</v>
      </c>
      <c r="E2764" t="s">
        <v>27</v>
      </c>
      <c r="F2764">
        <v>0.95</v>
      </c>
      <c r="G2764">
        <v>131.81</v>
      </c>
      <c r="H2764">
        <v>131810</v>
      </c>
      <c r="I2764">
        <v>141580</v>
      </c>
      <c r="J2764">
        <v>1966.032242</v>
      </c>
      <c r="K2764">
        <v>14.915653150000001</v>
      </c>
      <c r="L2764">
        <v>48693.624020000003</v>
      </c>
      <c r="M2764">
        <v>369.42283609999998</v>
      </c>
      <c r="N2764">
        <v>43048.925759999998</v>
      </c>
      <c r="O2764">
        <v>326.5983291</v>
      </c>
      <c r="P2764">
        <v>42181.394090000002</v>
      </c>
      <c r="Q2764">
        <v>320.01664590000001</v>
      </c>
      <c r="R2764">
        <v>20584.554459999999</v>
      </c>
      <c r="S2764">
        <v>156.1683822</v>
      </c>
      <c r="T2764">
        <v>20378.48286</v>
      </c>
      <c r="U2764">
        <v>154.60498340000001</v>
      </c>
      <c r="V2764">
        <v>9867.6530000000002</v>
      </c>
      <c r="W2764">
        <v>74.862703890000006</v>
      </c>
      <c r="X2764">
        <v>57998.36</v>
      </c>
      <c r="Y2764">
        <v>440.01486990000001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2</v>
      </c>
      <c r="AR2764">
        <v>1</v>
      </c>
      <c r="AS2764">
        <v>-0.164479352420101</v>
      </c>
      <c r="AT2764">
        <v>4.1925491982297197E-2</v>
      </c>
      <c r="AU2764">
        <v>12.654266897077999</v>
      </c>
      <c r="AV2764">
        <v>4.6156203296739404</v>
      </c>
    </row>
    <row r="2765" spans="1:48" x14ac:dyDescent="0.25">
      <c r="A2765">
        <v>1000</v>
      </c>
      <c r="B2765" s="1">
        <v>41481</v>
      </c>
      <c r="C2765" s="1">
        <v>41661</v>
      </c>
      <c r="D2765" t="s">
        <v>26</v>
      </c>
      <c r="E2765" t="s">
        <v>27</v>
      </c>
      <c r="F2765">
        <v>0.95</v>
      </c>
      <c r="G2765">
        <v>130.84</v>
      </c>
      <c r="H2765">
        <v>130840</v>
      </c>
      <c r="I2765">
        <v>141570</v>
      </c>
      <c r="J2765">
        <v>2203.0003649999999</v>
      </c>
      <c r="K2765">
        <v>16.837361399999999</v>
      </c>
      <c r="L2765">
        <v>48312.183239999998</v>
      </c>
      <c r="M2765">
        <v>369.2462797</v>
      </c>
      <c r="N2765">
        <v>42732.125379999998</v>
      </c>
      <c r="O2765">
        <v>326.5983291</v>
      </c>
      <c r="P2765">
        <v>41870.977939999997</v>
      </c>
      <c r="Q2765">
        <v>320.01664590000001</v>
      </c>
      <c r="R2765">
        <v>20429.980469999999</v>
      </c>
      <c r="S2765">
        <v>156.14476049999999</v>
      </c>
      <c r="T2765">
        <v>20227.654439999998</v>
      </c>
      <c r="U2765">
        <v>154.59839830000001</v>
      </c>
      <c r="V2765">
        <v>10314.6</v>
      </c>
      <c r="W2765">
        <v>78.833690000000004</v>
      </c>
      <c r="X2765">
        <v>57222.94</v>
      </c>
      <c r="Y2765">
        <v>437.35050439999998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2</v>
      </c>
      <c r="AR2765">
        <v>1</v>
      </c>
      <c r="AS2765">
        <v>-0.16400977738536299</v>
      </c>
      <c r="AT2765">
        <v>4.1952659641556499E-2</v>
      </c>
      <c r="AU2765">
        <v>12.626489491958299</v>
      </c>
      <c r="AV2765">
        <v>4.6192788590542699</v>
      </c>
    </row>
    <row r="2766" spans="1:48" x14ac:dyDescent="0.25">
      <c r="A2766">
        <v>1000</v>
      </c>
      <c r="B2766" s="1">
        <v>41482</v>
      </c>
      <c r="C2766" s="1">
        <v>41662</v>
      </c>
      <c r="D2766" t="s">
        <v>26</v>
      </c>
      <c r="E2766" t="s">
        <v>27</v>
      </c>
      <c r="F2766">
        <v>0.95</v>
      </c>
      <c r="G2766">
        <v>130.84</v>
      </c>
      <c r="H2766">
        <v>130840</v>
      </c>
      <c r="I2766">
        <v>141990</v>
      </c>
      <c r="J2766">
        <v>2203.0003649999999</v>
      </c>
      <c r="K2766">
        <v>16.837361399999999</v>
      </c>
      <c r="L2766">
        <v>48312.183239999998</v>
      </c>
      <c r="M2766">
        <v>369.2462797</v>
      </c>
      <c r="N2766">
        <v>42732.125379999998</v>
      </c>
      <c r="O2766">
        <v>326.5983291</v>
      </c>
      <c r="P2766">
        <v>41870.977939999997</v>
      </c>
      <c r="Q2766">
        <v>320.01664590000001</v>
      </c>
      <c r="R2766">
        <v>20429.980469999999</v>
      </c>
      <c r="S2766">
        <v>156.14476049999999</v>
      </c>
      <c r="T2766">
        <v>20227.654439999998</v>
      </c>
      <c r="U2766">
        <v>154.59839830000001</v>
      </c>
      <c r="V2766">
        <v>10314.6</v>
      </c>
      <c r="W2766">
        <v>78.833690000000004</v>
      </c>
      <c r="X2766">
        <v>57222.94</v>
      </c>
      <c r="Y2766">
        <v>437.35050439999998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2</v>
      </c>
      <c r="AR2766">
        <v>1</v>
      </c>
      <c r="AS2766">
        <v>-0.16400977738536299</v>
      </c>
      <c r="AT2766">
        <v>4.1952659641556499E-2</v>
      </c>
      <c r="AU2766">
        <v>12.626489491958299</v>
      </c>
      <c r="AV2766">
        <v>4.6192788590542699</v>
      </c>
    </row>
    <row r="2767" spans="1:48" x14ac:dyDescent="0.25">
      <c r="A2767">
        <v>1000</v>
      </c>
      <c r="B2767" s="1">
        <v>41483</v>
      </c>
      <c r="C2767" s="1">
        <v>41663</v>
      </c>
      <c r="D2767" t="s">
        <v>26</v>
      </c>
      <c r="E2767" t="s">
        <v>27</v>
      </c>
      <c r="F2767">
        <v>0.95</v>
      </c>
      <c r="G2767">
        <v>130.84</v>
      </c>
      <c r="H2767">
        <v>130840</v>
      </c>
      <c r="I2767">
        <v>140180</v>
      </c>
      <c r="J2767">
        <v>2136.6641840000002</v>
      </c>
      <c r="K2767">
        <v>16.330359099999999</v>
      </c>
      <c r="L2767">
        <v>48636.19412</v>
      </c>
      <c r="M2767">
        <v>371.72266980000001</v>
      </c>
      <c r="N2767">
        <v>42732.125379999998</v>
      </c>
      <c r="O2767">
        <v>326.5983291</v>
      </c>
      <c r="P2767">
        <v>41870.977939999997</v>
      </c>
      <c r="Q2767">
        <v>320.01664590000001</v>
      </c>
      <c r="R2767">
        <v>20429.980469999999</v>
      </c>
      <c r="S2767">
        <v>156.14476049999999</v>
      </c>
      <c r="T2767">
        <v>20227.654439999998</v>
      </c>
      <c r="U2767">
        <v>154.59839830000001</v>
      </c>
      <c r="V2767">
        <v>9996.3539999999994</v>
      </c>
      <c r="W2767">
        <v>76.401360440000005</v>
      </c>
      <c r="X2767">
        <v>57428.29</v>
      </c>
      <c r="Y2767">
        <v>438.91997859999998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2</v>
      </c>
      <c r="AR2767">
        <v>1</v>
      </c>
      <c r="AS2767">
        <v>-0.16400977738536299</v>
      </c>
      <c r="AT2767">
        <v>4.1952659641556499E-2</v>
      </c>
      <c r="AU2767">
        <v>12.626489491958299</v>
      </c>
      <c r="AV2767">
        <v>4.6192788590542699</v>
      </c>
    </row>
    <row r="2768" spans="1:48" x14ac:dyDescent="0.25">
      <c r="A2768">
        <v>1000</v>
      </c>
      <c r="B2768" s="1">
        <v>41484</v>
      </c>
      <c r="C2768" s="1">
        <v>41664</v>
      </c>
      <c r="D2768" t="s">
        <v>26</v>
      </c>
      <c r="E2768" t="s">
        <v>27</v>
      </c>
      <c r="F2768">
        <v>0.95</v>
      </c>
      <c r="G2768">
        <v>129.91</v>
      </c>
      <c r="H2768">
        <v>129910</v>
      </c>
      <c r="I2768">
        <v>140180</v>
      </c>
      <c r="J2768">
        <v>2232.4563739999999</v>
      </c>
      <c r="K2768">
        <v>17.18463839</v>
      </c>
      <c r="L2768">
        <v>47814.127919999999</v>
      </c>
      <c r="M2768">
        <v>368.05579189999997</v>
      </c>
      <c r="N2768">
        <v>42428.388930000001</v>
      </c>
      <c r="O2768">
        <v>326.5983291</v>
      </c>
      <c r="P2768">
        <v>41573.362459999997</v>
      </c>
      <c r="Q2768">
        <v>320.01664590000001</v>
      </c>
      <c r="R2768">
        <v>20281.697049999999</v>
      </c>
      <c r="S2768">
        <v>156.1211381</v>
      </c>
      <c r="T2768">
        <v>20083.02247</v>
      </c>
      <c r="U2768">
        <v>154.59181330000001</v>
      </c>
      <c r="V2768">
        <v>9988.0689999999995</v>
      </c>
      <c r="W2768">
        <v>76.884527750000004</v>
      </c>
      <c r="X2768">
        <v>57187.19</v>
      </c>
      <c r="Y2768">
        <v>440.20621970000002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2</v>
      </c>
      <c r="AR2768">
        <v>1</v>
      </c>
      <c r="AS2768">
        <v>-0.16347567594951301</v>
      </c>
      <c r="AT2768">
        <v>4.1971379612348397E-2</v>
      </c>
      <c r="AU2768">
        <v>12.5961142145323</v>
      </c>
      <c r="AV2768">
        <v>4.6200239848708904</v>
      </c>
    </row>
    <row r="2769" spans="1:48" x14ac:dyDescent="0.25">
      <c r="A2769">
        <v>1000</v>
      </c>
      <c r="B2769" s="1">
        <v>41485</v>
      </c>
      <c r="C2769" s="1">
        <v>41665</v>
      </c>
      <c r="D2769" t="s">
        <v>26</v>
      </c>
      <c r="E2769" t="s">
        <v>27</v>
      </c>
      <c r="F2769">
        <v>0.95</v>
      </c>
      <c r="G2769">
        <v>129.99</v>
      </c>
      <c r="H2769">
        <v>129990</v>
      </c>
      <c r="I2769">
        <v>140180</v>
      </c>
      <c r="J2769">
        <v>1830.3690360000001</v>
      </c>
      <c r="K2769">
        <v>14.08084496</v>
      </c>
      <c r="L2769">
        <v>48174.340519999998</v>
      </c>
      <c r="M2769">
        <v>370.60035790000001</v>
      </c>
      <c r="N2769">
        <v>42454.516799999998</v>
      </c>
      <c r="O2769">
        <v>326.5983291</v>
      </c>
      <c r="P2769">
        <v>41598.963799999998</v>
      </c>
      <c r="Q2769">
        <v>320.01664590000001</v>
      </c>
      <c r="R2769">
        <v>20291.115989999998</v>
      </c>
      <c r="S2769">
        <v>156.09751510000001</v>
      </c>
      <c r="T2769">
        <v>20094.53383</v>
      </c>
      <c r="U2769">
        <v>154.58522830000001</v>
      </c>
      <c r="V2769">
        <v>8942.23</v>
      </c>
      <c r="W2769">
        <v>68.791676280000004</v>
      </c>
      <c r="X2769">
        <v>57817.74</v>
      </c>
      <c r="Y2769">
        <v>444.78606050000002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2</v>
      </c>
      <c r="AR2769">
        <v>1</v>
      </c>
      <c r="AS2769">
        <v>-0.162877352072718</v>
      </c>
      <c r="AT2769">
        <v>4.1990099583140303E-2</v>
      </c>
      <c r="AU2769">
        <v>12.561399755587299</v>
      </c>
      <c r="AV2769">
        <v>4.62076911068751</v>
      </c>
    </row>
    <row r="2770" spans="1:48" x14ac:dyDescent="0.25">
      <c r="A2770">
        <v>1000</v>
      </c>
      <c r="B2770" s="1">
        <v>41486</v>
      </c>
      <c r="C2770" s="1">
        <v>41666</v>
      </c>
      <c r="D2770" t="s">
        <v>26</v>
      </c>
      <c r="E2770" t="s">
        <v>27</v>
      </c>
      <c r="F2770">
        <v>0.95</v>
      </c>
      <c r="G2770">
        <v>130</v>
      </c>
      <c r="H2770">
        <v>130000</v>
      </c>
      <c r="I2770">
        <v>140390</v>
      </c>
      <c r="J2770">
        <v>1020.8596690000001</v>
      </c>
      <c r="K2770">
        <v>7.852766688</v>
      </c>
      <c r="L2770">
        <v>48745.352270000003</v>
      </c>
      <c r="M2770">
        <v>374.96424819999999</v>
      </c>
      <c r="N2770">
        <v>42457.782780000001</v>
      </c>
      <c r="O2770">
        <v>326.5983291</v>
      </c>
      <c r="P2770">
        <v>41602.163959999998</v>
      </c>
      <c r="Q2770">
        <v>320.01664590000001</v>
      </c>
      <c r="R2770">
        <v>20289.605879999999</v>
      </c>
      <c r="S2770">
        <v>156.07389140000001</v>
      </c>
      <c r="T2770">
        <v>20095.22363</v>
      </c>
      <c r="U2770">
        <v>154.57864330000001</v>
      </c>
      <c r="V2770">
        <v>9049.0130000000008</v>
      </c>
      <c r="W2770">
        <v>69.607792309999994</v>
      </c>
      <c r="X2770">
        <v>57481.51</v>
      </c>
      <c r="Y2770">
        <v>442.16546149999999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2</v>
      </c>
      <c r="AR2770">
        <v>1</v>
      </c>
      <c r="AS2770">
        <v>-0.16227834790412199</v>
      </c>
      <c r="AT2770">
        <v>4.1992574630144497E-2</v>
      </c>
      <c r="AU2770">
        <v>12.5267942892197</v>
      </c>
      <c r="AV2770">
        <v>4.6235799385609599</v>
      </c>
    </row>
    <row r="2771" spans="1:48" x14ac:dyDescent="0.25">
      <c r="A2771">
        <v>1000</v>
      </c>
      <c r="B2771" s="1">
        <v>41487</v>
      </c>
      <c r="C2771" s="1">
        <v>41667</v>
      </c>
      <c r="D2771" t="s">
        <v>26</v>
      </c>
      <c r="E2771" t="s">
        <v>27</v>
      </c>
      <c r="F2771">
        <v>0.95</v>
      </c>
      <c r="G2771">
        <v>130.69</v>
      </c>
      <c r="H2771">
        <v>130690</v>
      </c>
      <c r="I2771">
        <v>140610</v>
      </c>
      <c r="J2771">
        <v>320.31512559999999</v>
      </c>
      <c r="K2771">
        <v>2.4509535969999998</v>
      </c>
      <c r="L2771">
        <v>49128.982259999997</v>
      </c>
      <c r="M2771">
        <v>375.91998059999997</v>
      </c>
      <c r="N2771">
        <v>42683.135629999997</v>
      </c>
      <c r="O2771">
        <v>326.5983291</v>
      </c>
      <c r="P2771">
        <v>41822.975449999998</v>
      </c>
      <c r="Q2771">
        <v>320.01664590000001</v>
      </c>
      <c r="R2771">
        <v>20394.20939</v>
      </c>
      <c r="S2771">
        <v>156.05026699999999</v>
      </c>
      <c r="T2771">
        <v>20201.02231</v>
      </c>
      <c r="U2771">
        <v>154.5720584</v>
      </c>
      <c r="V2771">
        <v>8590.6630000000005</v>
      </c>
      <c r="W2771">
        <v>65.733131839999999</v>
      </c>
      <c r="X2771">
        <v>57371.66</v>
      </c>
      <c r="Y2771">
        <v>438.99043540000002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2</v>
      </c>
      <c r="AR2771">
        <v>1</v>
      </c>
      <c r="AS2771">
        <v>-0.16173392629689601</v>
      </c>
      <c r="AT2771">
        <v>4.1995049677148802E-2</v>
      </c>
      <c r="AU2771">
        <v>12.4947756620574</v>
      </c>
      <c r="AV2771">
        <v>4.6263907664344197</v>
      </c>
    </row>
    <row r="2772" spans="1:48" x14ac:dyDescent="0.25">
      <c r="A2772">
        <v>1000</v>
      </c>
      <c r="B2772" s="1">
        <v>41488</v>
      </c>
      <c r="C2772" s="1">
        <v>41668</v>
      </c>
      <c r="D2772" t="s">
        <v>26</v>
      </c>
      <c r="E2772" t="s">
        <v>27</v>
      </c>
      <c r="F2772">
        <v>0.95</v>
      </c>
      <c r="G2772">
        <v>131.78</v>
      </c>
      <c r="H2772">
        <v>131780</v>
      </c>
      <c r="I2772">
        <v>139730</v>
      </c>
      <c r="J2772">
        <v>130.28098449999999</v>
      </c>
      <c r="K2772">
        <v>0.98862486299999996</v>
      </c>
      <c r="L2772">
        <v>50113.336360000001</v>
      </c>
      <c r="M2772">
        <v>380.28028810000001</v>
      </c>
      <c r="N2772">
        <v>43039.127809999998</v>
      </c>
      <c r="O2772">
        <v>326.5983291</v>
      </c>
      <c r="P2772">
        <v>42171.793590000001</v>
      </c>
      <c r="Q2772">
        <v>320.01664590000001</v>
      </c>
      <c r="R2772">
        <v>20561.190879999998</v>
      </c>
      <c r="S2772">
        <v>156.02664200000001</v>
      </c>
      <c r="T2772">
        <v>20368.6381</v>
      </c>
      <c r="U2772">
        <v>154.5654735</v>
      </c>
      <c r="V2772">
        <v>8826.3510000000006</v>
      </c>
      <c r="W2772">
        <v>66.977925330000005</v>
      </c>
      <c r="X2772">
        <v>58030.2</v>
      </c>
      <c r="Y2772">
        <v>440.35665499999999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2</v>
      </c>
      <c r="AR2772">
        <v>1</v>
      </c>
      <c r="AS2772">
        <v>-0.16130548720472401</v>
      </c>
      <c r="AT2772">
        <v>4.2031703730756098E-2</v>
      </c>
      <c r="AU2772">
        <v>12.469043959261199</v>
      </c>
      <c r="AV2772">
        <v>4.6293683103534002</v>
      </c>
    </row>
    <row r="2773" spans="1:48" x14ac:dyDescent="0.25">
      <c r="A2773">
        <v>1000</v>
      </c>
      <c r="B2773" s="1">
        <v>41489</v>
      </c>
      <c r="C2773" s="1">
        <v>41669</v>
      </c>
      <c r="D2773" t="s">
        <v>26</v>
      </c>
      <c r="E2773" t="s">
        <v>27</v>
      </c>
      <c r="F2773">
        <v>0.95</v>
      </c>
      <c r="G2773">
        <v>131.78</v>
      </c>
      <c r="H2773">
        <v>131780</v>
      </c>
      <c r="I2773">
        <v>139280</v>
      </c>
      <c r="J2773">
        <v>130.28098449999999</v>
      </c>
      <c r="K2773">
        <v>0.98862486299999996</v>
      </c>
      <c r="L2773">
        <v>50113.336360000001</v>
      </c>
      <c r="M2773">
        <v>380.28028810000001</v>
      </c>
      <c r="N2773">
        <v>43039.127809999998</v>
      </c>
      <c r="O2773">
        <v>326.5983291</v>
      </c>
      <c r="P2773">
        <v>42171.793590000001</v>
      </c>
      <c r="Q2773">
        <v>320.01664590000001</v>
      </c>
      <c r="R2773">
        <v>20561.190879999998</v>
      </c>
      <c r="S2773">
        <v>156.02664200000001</v>
      </c>
      <c r="T2773">
        <v>20368.6381</v>
      </c>
      <c r="U2773">
        <v>154.5654735</v>
      </c>
      <c r="V2773">
        <v>8826.3510000000006</v>
      </c>
      <c r="W2773">
        <v>66.977925330000005</v>
      </c>
      <c r="X2773">
        <v>58030.2</v>
      </c>
      <c r="Y2773">
        <v>440.35665499999999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2</v>
      </c>
      <c r="AR2773">
        <v>1</v>
      </c>
      <c r="AS2773">
        <v>-0.16130548720472401</v>
      </c>
      <c r="AT2773">
        <v>4.2031703730756098E-2</v>
      </c>
      <c r="AU2773">
        <v>12.469043959261199</v>
      </c>
      <c r="AV2773">
        <v>4.6293683103534002</v>
      </c>
    </row>
    <row r="2774" spans="1:48" x14ac:dyDescent="0.25">
      <c r="A2774">
        <v>1000</v>
      </c>
      <c r="B2774" s="1">
        <v>41490</v>
      </c>
      <c r="C2774" s="1">
        <v>41670</v>
      </c>
      <c r="D2774" t="s">
        <v>26</v>
      </c>
      <c r="E2774" t="s">
        <v>27</v>
      </c>
      <c r="F2774">
        <v>0.95</v>
      </c>
      <c r="G2774">
        <v>131.78</v>
      </c>
      <c r="H2774">
        <v>131780</v>
      </c>
      <c r="I2774">
        <v>138130</v>
      </c>
      <c r="J2774">
        <v>47.987522679999998</v>
      </c>
      <c r="K2774">
        <v>0.36414875299999999</v>
      </c>
      <c r="L2774">
        <v>50456.571980000001</v>
      </c>
      <c r="M2774">
        <v>382.8848989</v>
      </c>
      <c r="N2774">
        <v>43039.127809999998</v>
      </c>
      <c r="O2774">
        <v>326.5983291</v>
      </c>
      <c r="P2774">
        <v>42171.793590000001</v>
      </c>
      <c r="Q2774">
        <v>320.01664590000001</v>
      </c>
      <c r="R2774">
        <v>20561.190879999998</v>
      </c>
      <c r="S2774">
        <v>156.02664200000001</v>
      </c>
      <c r="T2774">
        <v>20368.6381</v>
      </c>
      <c r="U2774">
        <v>154.5654735</v>
      </c>
      <c r="V2774">
        <v>8499.0910000000003</v>
      </c>
      <c r="W2774">
        <v>64.49454394</v>
      </c>
      <c r="X2774">
        <v>58248.52</v>
      </c>
      <c r="Y2774">
        <v>442.01335560000001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2</v>
      </c>
      <c r="AR2774">
        <v>1</v>
      </c>
      <c r="AS2774">
        <v>-0.16130548720472401</v>
      </c>
      <c r="AT2774">
        <v>4.2031703730756098E-2</v>
      </c>
      <c r="AU2774">
        <v>12.469043959261199</v>
      </c>
      <c r="AV2774">
        <v>4.6293683103534002</v>
      </c>
    </row>
    <row r="2775" spans="1:48" x14ac:dyDescent="0.25">
      <c r="A2775">
        <v>1000</v>
      </c>
      <c r="B2775" s="1">
        <v>41491</v>
      </c>
      <c r="C2775" s="1">
        <v>41671</v>
      </c>
      <c r="D2775" t="s">
        <v>26</v>
      </c>
      <c r="E2775" t="s">
        <v>27</v>
      </c>
      <c r="F2775">
        <v>0.95</v>
      </c>
      <c r="G2775">
        <v>130.62</v>
      </c>
      <c r="H2775">
        <v>130620</v>
      </c>
      <c r="I2775">
        <v>138130</v>
      </c>
      <c r="J2775">
        <v>959.73529740000004</v>
      </c>
      <c r="K2775">
        <v>7.3475371100000002</v>
      </c>
      <c r="L2775">
        <v>48599.767419999996</v>
      </c>
      <c r="M2775">
        <v>372.06987759999998</v>
      </c>
      <c r="N2775">
        <v>42660.27375</v>
      </c>
      <c r="O2775">
        <v>326.5983291</v>
      </c>
      <c r="P2775">
        <v>41800.574280000001</v>
      </c>
      <c r="Q2775">
        <v>320.01664590000001</v>
      </c>
      <c r="R2775">
        <v>20377.113990000002</v>
      </c>
      <c r="S2775">
        <v>156.00301630000001</v>
      </c>
      <c r="T2775">
        <v>20188.482039999999</v>
      </c>
      <c r="U2775">
        <v>154.55888870000001</v>
      </c>
      <c r="V2775">
        <v>9387.5939999999991</v>
      </c>
      <c r="W2775">
        <v>71.869499309999995</v>
      </c>
      <c r="X2775">
        <v>56742.05</v>
      </c>
      <c r="Y2775">
        <v>434.40552750000001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2</v>
      </c>
      <c r="AR2775">
        <v>1</v>
      </c>
      <c r="AS2775">
        <v>-0.16067181710282499</v>
      </c>
      <c r="AT2775">
        <v>4.2068357784363401E-2</v>
      </c>
      <c r="AU2775">
        <v>12.4312909622621</v>
      </c>
      <c r="AV2775">
        <v>4.6323458542723799</v>
      </c>
    </row>
    <row r="2776" spans="1:48" x14ac:dyDescent="0.25">
      <c r="A2776">
        <v>1000</v>
      </c>
      <c r="B2776" s="1">
        <v>41492</v>
      </c>
      <c r="C2776" s="1">
        <v>41672</v>
      </c>
      <c r="D2776" t="s">
        <v>26</v>
      </c>
      <c r="E2776" t="s">
        <v>27</v>
      </c>
      <c r="F2776">
        <v>0.95</v>
      </c>
      <c r="G2776">
        <v>130.27000000000001</v>
      </c>
      <c r="H2776">
        <v>130270</v>
      </c>
      <c r="I2776">
        <v>138130</v>
      </c>
      <c r="J2776">
        <v>1543.8521539999999</v>
      </c>
      <c r="K2776">
        <v>11.85117183</v>
      </c>
      <c r="L2776">
        <v>47466.45218</v>
      </c>
      <c r="M2776">
        <v>364.36978720000002</v>
      </c>
      <c r="N2776">
        <v>42545.964330000003</v>
      </c>
      <c r="O2776">
        <v>326.5983291</v>
      </c>
      <c r="P2776">
        <v>41688.568460000002</v>
      </c>
      <c r="Q2776">
        <v>320.01664590000001</v>
      </c>
      <c r="R2776">
        <v>20319.435119999998</v>
      </c>
      <c r="S2776">
        <v>155.9793899</v>
      </c>
      <c r="T2776">
        <v>20133.528620000001</v>
      </c>
      <c r="U2776">
        <v>154.5523038</v>
      </c>
      <c r="V2776">
        <v>8928.7960000000003</v>
      </c>
      <c r="W2776">
        <v>68.540692410000005</v>
      </c>
      <c r="X2776">
        <v>56290.05</v>
      </c>
      <c r="Y2776">
        <v>432.10293999999999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2</v>
      </c>
      <c r="AR2776">
        <v>1</v>
      </c>
      <c r="AS2776">
        <v>-0.160086418770264</v>
      </c>
      <c r="AT2776">
        <v>4.2074028624985098E-2</v>
      </c>
      <c r="AU2776">
        <v>12.3978127336005</v>
      </c>
      <c r="AV2776">
        <v>4.6334941109032401</v>
      </c>
    </row>
    <row r="2777" spans="1:48" x14ac:dyDescent="0.25">
      <c r="A2777">
        <v>1000</v>
      </c>
      <c r="B2777" s="1">
        <v>41493</v>
      </c>
      <c r="C2777" s="1">
        <v>41673</v>
      </c>
      <c r="D2777" t="s">
        <v>26</v>
      </c>
      <c r="E2777" t="s">
        <v>27</v>
      </c>
      <c r="F2777">
        <v>0.95</v>
      </c>
      <c r="G2777">
        <v>129.21</v>
      </c>
      <c r="H2777">
        <v>129210</v>
      </c>
      <c r="I2777">
        <v>137820</v>
      </c>
      <c r="J2777">
        <v>1918.87798</v>
      </c>
      <c r="K2777">
        <v>14.8508473</v>
      </c>
      <c r="L2777">
        <v>46713.802190000002</v>
      </c>
      <c r="M2777">
        <v>361.53395389999997</v>
      </c>
      <c r="N2777">
        <v>42199.770100000002</v>
      </c>
      <c r="O2777">
        <v>326.5983291</v>
      </c>
      <c r="P2777">
        <v>41349.350810000004</v>
      </c>
      <c r="Q2777">
        <v>320.01664590000001</v>
      </c>
      <c r="R2777">
        <v>20151.044119999999</v>
      </c>
      <c r="S2777">
        <v>155.9557629</v>
      </c>
      <c r="T2777">
        <v>19968.852360000001</v>
      </c>
      <c r="U2777">
        <v>154.54571910000001</v>
      </c>
      <c r="V2777">
        <v>9989.384</v>
      </c>
      <c r="W2777">
        <v>77.311229780000005</v>
      </c>
      <c r="X2777">
        <v>54911.13</v>
      </c>
      <c r="Y2777">
        <v>424.97585329999998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2</v>
      </c>
      <c r="AR2777">
        <v>1</v>
      </c>
      <c r="AS2777">
        <v>-0.15943416367531199</v>
      </c>
      <c r="AT2777">
        <v>4.2079699465606697E-2</v>
      </c>
      <c r="AU2777">
        <v>12.362261600864899</v>
      </c>
      <c r="AV2777">
        <v>4.6346423675341004</v>
      </c>
    </row>
    <row r="2778" spans="1:48" x14ac:dyDescent="0.25">
      <c r="A2778">
        <v>1000</v>
      </c>
      <c r="B2778" s="1">
        <v>41494</v>
      </c>
      <c r="C2778" s="1">
        <v>41674</v>
      </c>
      <c r="D2778" t="s">
        <v>26</v>
      </c>
      <c r="E2778" t="s">
        <v>27</v>
      </c>
      <c r="F2778">
        <v>0.95</v>
      </c>
      <c r="G2778">
        <v>128.68</v>
      </c>
      <c r="H2778">
        <v>128680</v>
      </c>
      <c r="I2778">
        <v>137050</v>
      </c>
      <c r="J2778">
        <v>2361.024907</v>
      </c>
      <c r="K2778">
        <v>18.34803316</v>
      </c>
      <c r="L2778">
        <v>45991.757339999996</v>
      </c>
      <c r="M2778">
        <v>357.41185380000002</v>
      </c>
      <c r="N2778">
        <v>42026.672989999999</v>
      </c>
      <c r="O2778">
        <v>326.5983291</v>
      </c>
      <c r="P2778">
        <v>41179.741990000002</v>
      </c>
      <c r="Q2778">
        <v>320.01664590000001</v>
      </c>
      <c r="R2778">
        <v>20065.347160000001</v>
      </c>
      <c r="S2778">
        <v>155.9321352</v>
      </c>
      <c r="T2778">
        <v>19886.095809999999</v>
      </c>
      <c r="U2778">
        <v>154.5391343</v>
      </c>
      <c r="V2778">
        <v>10334.99</v>
      </c>
      <c r="W2778">
        <v>80.315433630000001</v>
      </c>
      <c r="X2778">
        <v>54217.57</v>
      </c>
      <c r="Y2778">
        <v>421.33641590000002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2</v>
      </c>
      <c r="AR2778">
        <v>1</v>
      </c>
      <c r="AS2778">
        <v>-0.15862693231820199</v>
      </c>
      <c r="AT2778">
        <v>4.2084509644081697E-2</v>
      </c>
      <c r="AU2778">
        <v>12.3176041505093</v>
      </c>
      <c r="AV2778">
        <v>4.63464927324718</v>
      </c>
    </row>
    <row r="2779" spans="1:48" x14ac:dyDescent="0.25">
      <c r="A2779">
        <v>1000</v>
      </c>
      <c r="B2779" s="1">
        <v>41495</v>
      </c>
      <c r="C2779" s="1">
        <v>41675</v>
      </c>
      <c r="D2779" t="s">
        <v>26</v>
      </c>
      <c r="E2779" t="s">
        <v>27</v>
      </c>
      <c r="F2779">
        <v>0.95</v>
      </c>
      <c r="G2779">
        <v>128.96</v>
      </c>
      <c r="H2779">
        <v>128960</v>
      </c>
      <c r="I2779">
        <v>136780</v>
      </c>
      <c r="J2779">
        <v>1761.7265849999999</v>
      </c>
      <c r="K2779">
        <v>13.661031210000001</v>
      </c>
      <c r="L2779">
        <v>45329.19814</v>
      </c>
      <c r="M2779">
        <v>351.49812450000002</v>
      </c>
      <c r="N2779">
        <v>42118.120519999997</v>
      </c>
      <c r="O2779">
        <v>326.5983291</v>
      </c>
      <c r="P2779">
        <v>41269.346649999999</v>
      </c>
      <c r="Q2779">
        <v>320.01664590000001</v>
      </c>
      <c r="R2779">
        <v>20105.961050000002</v>
      </c>
      <c r="S2779">
        <v>155.90850689999999</v>
      </c>
      <c r="T2779">
        <v>19928.517599999999</v>
      </c>
      <c r="U2779">
        <v>154.53254960000001</v>
      </c>
      <c r="V2779">
        <v>9737.2369999999992</v>
      </c>
      <c r="W2779">
        <v>75.505870040000005</v>
      </c>
      <c r="X2779">
        <v>53048.5</v>
      </c>
      <c r="Y2779">
        <v>411.35623450000003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2</v>
      </c>
      <c r="AR2779">
        <v>1</v>
      </c>
      <c r="AS2779">
        <v>-0.15780838206345499</v>
      </c>
      <c r="AT2779">
        <v>4.2089319822556599E-2</v>
      </c>
      <c r="AU2779">
        <v>12.2715427062841</v>
      </c>
      <c r="AV2779">
        <v>4.6346561789602703</v>
      </c>
    </row>
    <row r="2780" spans="1:48" x14ac:dyDescent="0.25">
      <c r="A2780">
        <v>1000</v>
      </c>
      <c r="B2780" s="1">
        <v>41496</v>
      </c>
      <c r="C2780" s="1">
        <v>41676</v>
      </c>
      <c r="D2780" t="s">
        <v>26</v>
      </c>
      <c r="E2780" t="s">
        <v>27</v>
      </c>
      <c r="F2780">
        <v>0.95</v>
      </c>
      <c r="G2780">
        <v>128.96</v>
      </c>
      <c r="H2780">
        <v>128960</v>
      </c>
      <c r="I2780">
        <v>136930</v>
      </c>
      <c r="J2780">
        <v>1761.7265849999999</v>
      </c>
      <c r="K2780">
        <v>13.661031210000001</v>
      </c>
      <c r="L2780">
        <v>45329.19814</v>
      </c>
      <c r="M2780">
        <v>351.49812450000002</v>
      </c>
      <c r="N2780">
        <v>42118.120519999997</v>
      </c>
      <c r="O2780">
        <v>326.5983291</v>
      </c>
      <c r="P2780">
        <v>41269.346649999999</v>
      </c>
      <c r="Q2780">
        <v>320.01664590000001</v>
      </c>
      <c r="R2780">
        <v>20105.961050000002</v>
      </c>
      <c r="S2780">
        <v>155.90850689999999</v>
      </c>
      <c r="T2780">
        <v>19928.517599999999</v>
      </c>
      <c r="U2780">
        <v>154.53254960000001</v>
      </c>
      <c r="V2780">
        <v>9737.2369999999992</v>
      </c>
      <c r="W2780">
        <v>75.505870040000005</v>
      </c>
      <c r="X2780">
        <v>53048.5</v>
      </c>
      <c r="Y2780">
        <v>411.35623450000003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2</v>
      </c>
      <c r="AR2780">
        <v>1</v>
      </c>
      <c r="AS2780">
        <v>-0.15780838206345499</v>
      </c>
      <c r="AT2780">
        <v>4.2089319822556599E-2</v>
      </c>
      <c r="AU2780">
        <v>12.2715427062841</v>
      </c>
      <c r="AV2780">
        <v>4.6346561789602703</v>
      </c>
    </row>
    <row r="2781" spans="1:48" x14ac:dyDescent="0.25">
      <c r="A2781">
        <v>1000</v>
      </c>
      <c r="B2781" s="1">
        <v>41497</v>
      </c>
      <c r="C2781" s="1">
        <v>41677</v>
      </c>
      <c r="D2781" t="s">
        <v>26</v>
      </c>
      <c r="E2781" t="s">
        <v>27</v>
      </c>
      <c r="F2781">
        <v>0.95</v>
      </c>
      <c r="G2781">
        <v>128.96</v>
      </c>
      <c r="H2781">
        <v>128960</v>
      </c>
      <c r="I2781">
        <v>138790</v>
      </c>
      <c r="J2781">
        <v>1696.977897</v>
      </c>
      <c r="K2781">
        <v>13.15894771</v>
      </c>
      <c r="L2781">
        <v>45632.177389999997</v>
      </c>
      <c r="M2781">
        <v>353.84752939999998</v>
      </c>
      <c r="N2781">
        <v>42118.120519999997</v>
      </c>
      <c r="O2781">
        <v>326.5983291</v>
      </c>
      <c r="P2781">
        <v>41269.346649999999</v>
      </c>
      <c r="Q2781">
        <v>320.01664590000001</v>
      </c>
      <c r="R2781">
        <v>20105.961050000002</v>
      </c>
      <c r="S2781">
        <v>155.90850689999999</v>
      </c>
      <c r="T2781">
        <v>19928.517599999999</v>
      </c>
      <c r="U2781">
        <v>154.53254960000001</v>
      </c>
      <c r="V2781">
        <v>9438.31</v>
      </c>
      <c r="W2781">
        <v>73.187887720000006</v>
      </c>
      <c r="X2781">
        <v>53236.85</v>
      </c>
      <c r="Y2781">
        <v>412.81676490000001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2</v>
      </c>
      <c r="AR2781">
        <v>1</v>
      </c>
      <c r="AS2781">
        <v>-0.15780838206345499</v>
      </c>
      <c r="AT2781">
        <v>4.2089319822556599E-2</v>
      </c>
      <c r="AU2781">
        <v>12.2715427062841</v>
      </c>
      <c r="AV2781">
        <v>4.6346561789602703</v>
      </c>
    </row>
    <row r="2782" spans="1:48" x14ac:dyDescent="0.25">
      <c r="A2782">
        <v>1000</v>
      </c>
      <c r="B2782" s="1">
        <v>41498</v>
      </c>
      <c r="C2782" s="1">
        <v>41678</v>
      </c>
      <c r="D2782" t="s">
        <v>26</v>
      </c>
      <c r="E2782" t="s">
        <v>27</v>
      </c>
      <c r="F2782">
        <v>0.95</v>
      </c>
      <c r="G2782">
        <v>128.66</v>
      </c>
      <c r="H2782">
        <v>128660</v>
      </c>
      <c r="I2782">
        <v>138790</v>
      </c>
      <c r="J2782">
        <v>2070.0392670000001</v>
      </c>
      <c r="K2782">
        <v>16.089221720000001</v>
      </c>
      <c r="L2782">
        <v>45239.470959999999</v>
      </c>
      <c r="M2782">
        <v>351.6203246</v>
      </c>
      <c r="N2782">
        <v>42020.141020000003</v>
      </c>
      <c r="O2782">
        <v>326.5983291</v>
      </c>
      <c r="P2782">
        <v>41173.341659999998</v>
      </c>
      <c r="Q2782">
        <v>320.01664590000001</v>
      </c>
      <c r="R2782">
        <v>20056.148389999998</v>
      </c>
      <c r="S2782">
        <v>155.88487789999999</v>
      </c>
      <c r="T2782">
        <v>19881.310649999999</v>
      </c>
      <c r="U2782">
        <v>154.52596500000001</v>
      </c>
      <c r="V2782">
        <v>9359.0560000000005</v>
      </c>
      <c r="W2782">
        <v>72.742546250000004</v>
      </c>
      <c r="X2782">
        <v>54193.16</v>
      </c>
      <c r="Y2782">
        <v>421.21218720000002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2</v>
      </c>
      <c r="AR2782">
        <v>1</v>
      </c>
      <c r="AS2782">
        <v>-0.15690080766558501</v>
      </c>
      <c r="AT2782">
        <v>4.2105488130361197E-2</v>
      </c>
      <c r="AU2782">
        <v>12.220094447267501</v>
      </c>
      <c r="AV2782">
        <v>4.6353182430897801</v>
      </c>
    </row>
    <row r="2783" spans="1:48" x14ac:dyDescent="0.25">
      <c r="A2783">
        <v>1000</v>
      </c>
      <c r="B2783" s="1">
        <v>41499</v>
      </c>
      <c r="C2783" s="1">
        <v>41679</v>
      </c>
      <c r="D2783" t="s">
        <v>26</v>
      </c>
      <c r="E2783" t="s">
        <v>27</v>
      </c>
      <c r="F2783">
        <v>0.95</v>
      </c>
      <c r="G2783">
        <v>130.27000000000001</v>
      </c>
      <c r="H2783">
        <v>130270</v>
      </c>
      <c r="I2783">
        <v>138790</v>
      </c>
      <c r="J2783">
        <v>1200.997055</v>
      </c>
      <c r="K2783">
        <v>9.2192911300000002</v>
      </c>
      <c r="L2783">
        <v>47798.676780000002</v>
      </c>
      <c r="M2783">
        <v>366.92006429999998</v>
      </c>
      <c r="N2783">
        <v>42545.964330000003</v>
      </c>
      <c r="O2783">
        <v>326.5983291</v>
      </c>
      <c r="P2783">
        <v>41688.568460000002</v>
      </c>
      <c r="Q2783">
        <v>320.01664590000001</v>
      </c>
      <c r="R2783">
        <v>20304.044809999999</v>
      </c>
      <c r="S2783">
        <v>155.86124820000001</v>
      </c>
      <c r="T2783">
        <v>20129.239679999999</v>
      </c>
      <c r="U2783">
        <v>154.51938029999999</v>
      </c>
      <c r="V2783">
        <v>9615.9979999999996</v>
      </c>
      <c r="W2783">
        <v>73.815905430000001</v>
      </c>
      <c r="X2783">
        <v>55037.59</v>
      </c>
      <c r="Y2783">
        <v>422.48860059999998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2</v>
      </c>
      <c r="AR2783">
        <v>1</v>
      </c>
      <c r="AS2783">
        <v>-0.15616305291801699</v>
      </c>
      <c r="AT2783">
        <v>4.2121656438165803E-2</v>
      </c>
      <c r="AU2783">
        <v>12.176665160949</v>
      </c>
      <c r="AV2783">
        <v>4.63598030721929</v>
      </c>
    </row>
    <row r="2784" spans="1:48" x14ac:dyDescent="0.25">
      <c r="A2784">
        <v>1000</v>
      </c>
      <c r="B2784" s="1">
        <v>41500</v>
      </c>
      <c r="C2784" s="1">
        <v>41680</v>
      </c>
      <c r="D2784" t="s">
        <v>26</v>
      </c>
      <c r="E2784" t="s">
        <v>27</v>
      </c>
      <c r="F2784">
        <v>0.95</v>
      </c>
      <c r="G2784">
        <v>130.16999999999999</v>
      </c>
      <c r="H2784">
        <v>130170</v>
      </c>
      <c r="I2784">
        <v>139260</v>
      </c>
      <c r="J2784">
        <v>2060.9295149999998</v>
      </c>
      <c r="K2784">
        <v>15.83259979</v>
      </c>
      <c r="L2784">
        <v>46343.492010000002</v>
      </c>
      <c r="M2784">
        <v>356.02283180000001</v>
      </c>
      <c r="N2784">
        <v>42513.304499999998</v>
      </c>
      <c r="O2784">
        <v>326.5983291</v>
      </c>
      <c r="P2784">
        <v>41656.566789999997</v>
      </c>
      <c r="Q2784">
        <v>320.01664590000001</v>
      </c>
      <c r="R2784">
        <v>20285.382720000001</v>
      </c>
      <c r="S2784">
        <v>155.8376179</v>
      </c>
      <c r="T2784">
        <v>20112.930619999999</v>
      </c>
      <c r="U2784">
        <v>154.5127957</v>
      </c>
      <c r="V2784">
        <v>10315.17</v>
      </c>
      <c r="W2784">
        <v>79.243834989999996</v>
      </c>
      <c r="X2784">
        <v>54171.64</v>
      </c>
      <c r="Y2784">
        <v>416.16071290000002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2</v>
      </c>
      <c r="AR2784">
        <v>1</v>
      </c>
      <c r="AS2784">
        <v>-0.15544084356183399</v>
      </c>
      <c r="AT2784">
        <v>4.21222070386068E-2</v>
      </c>
      <c r="AU2784">
        <v>12.134800337887199</v>
      </c>
      <c r="AV2784">
        <v>4.6379341171191699</v>
      </c>
    </row>
    <row r="2785" spans="1:48" x14ac:dyDescent="0.25">
      <c r="A2785">
        <v>1000</v>
      </c>
      <c r="B2785" s="1">
        <v>41501</v>
      </c>
      <c r="C2785" s="1">
        <v>41681</v>
      </c>
      <c r="D2785" t="s">
        <v>26</v>
      </c>
      <c r="E2785" t="s">
        <v>27</v>
      </c>
      <c r="F2785">
        <v>0.95</v>
      </c>
      <c r="G2785">
        <v>130.47999999999999</v>
      </c>
      <c r="H2785">
        <v>130480</v>
      </c>
      <c r="I2785">
        <v>140000</v>
      </c>
      <c r="J2785">
        <v>2309.889776</v>
      </c>
      <c r="K2785">
        <v>17.70301791</v>
      </c>
      <c r="L2785">
        <v>46151.017650000002</v>
      </c>
      <c r="M2785">
        <v>353.70185199999997</v>
      </c>
      <c r="N2785">
        <v>42614.549980000003</v>
      </c>
      <c r="O2785">
        <v>326.5983291</v>
      </c>
      <c r="P2785">
        <v>41755.771950000002</v>
      </c>
      <c r="Q2785">
        <v>320.01664590000001</v>
      </c>
      <c r="R2785">
        <v>20330.60901</v>
      </c>
      <c r="S2785">
        <v>155.8139869</v>
      </c>
      <c r="T2785">
        <v>20159.970440000001</v>
      </c>
      <c r="U2785">
        <v>154.5062112</v>
      </c>
      <c r="V2785">
        <v>9665.0290000000005</v>
      </c>
      <c r="W2785">
        <v>74.072877070000004</v>
      </c>
      <c r="X2785">
        <v>55385.61</v>
      </c>
      <c r="Y2785">
        <v>424.47585839999999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2</v>
      </c>
      <c r="AR2785">
        <v>1</v>
      </c>
      <c r="AS2785">
        <v>-0.15470840088003701</v>
      </c>
      <c r="AT2785">
        <v>4.2122757639047798E-2</v>
      </c>
      <c r="AU2785">
        <v>12.091586930611699</v>
      </c>
      <c r="AV2785">
        <v>4.6398879270190498</v>
      </c>
    </row>
    <row r="2786" spans="1:48" x14ac:dyDescent="0.25">
      <c r="A2786">
        <v>1000</v>
      </c>
      <c r="B2786" s="1">
        <v>41502</v>
      </c>
      <c r="C2786" s="1">
        <v>41682</v>
      </c>
      <c r="D2786" t="s">
        <v>26</v>
      </c>
      <c r="E2786" t="s">
        <v>27</v>
      </c>
      <c r="F2786">
        <v>0.95</v>
      </c>
      <c r="G2786">
        <v>130.03</v>
      </c>
      <c r="H2786">
        <v>130030</v>
      </c>
      <c r="I2786">
        <v>138890</v>
      </c>
      <c r="J2786">
        <v>1952.263944</v>
      </c>
      <c r="K2786">
        <v>15.0139502</v>
      </c>
      <c r="L2786">
        <v>46514.728280000003</v>
      </c>
      <c r="M2786">
        <v>357.72305069999999</v>
      </c>
      <c r="N2786">
        <v>42467.580730000001</v>
      </c>
      <c r="O2786">
        <v>326.5983291</v>
      </c>
      <c r="P2786">
        <v>41611.764459999999</v>
      </c>
      <c r="Q2786">
        <v>320.01664590000001</v>
      </c>
      <c r="R2786">
        <v>20257.419890000001</v>
      </c>
      <c r="S2786">
        <v>155.79035529999999</v>
      </c>
      <c r="T2786">
        <v>20089.586459999999</v>
      </c>
      <c r="U2786">
        <v>154.49962669999999</v>
      </c>
      <c r="V2786">
        <v>9638.9</v>
      </c>
      <c r="W2786">
        <v>74.128278089999995</v>
      </c>
      <c r="X2786">
        <v>54887.839999999997</v>
      </c>
      <c r="Y2786">
        <v>422.1167423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2</v>
      </c>
      <c r="AR2786">
        <v>1</v>
      </c>
      <c r="AS2786">
        <v>-0.153947407654006</v>
      </c>
      <c r="AT2786">
        <v>4.2148969732696197E-2</v>
      </c>
      <c r="AU2786">
        <v>12.0476703226722</v>
      </c>
      <c r="AV2786">
        <v>4.6415137435573497</v>
      </c>
    </row>
    <row r="2787" spans="1:48" x14ac:dyDescent="0.25">
      <c r="A2787">
        <v>1000</v>
      </c>
      <c r="B2787" s="1">
        <v>41503</v>
      </c>
      <c r="C2787" s="1">
        <v>41683</v>
      </c>
      <c r="D2787" t="s">
        <v>26</v>
      </c>
      <c r="E2787" t="s">
        <v>27</v>
      </c>
      <c r="F2787">
        <v>0.95</v>
      </c>
      <c r="G2787">
        <v>130.03</v>
      </c>
      <c r="H2787">
        <v>130030</v>
      </c>
      <c r="I2787">
        <v>139420</v>
      </c>
      <c r="J2787">
        <v>1952.263944</v>
      </c>
      <c r="K2787">
        <v>15.0139502</v>
      </c>
      <c r="L2787">
        <v>46514.728280000003</v>
      </c>
      <c r="M2787">
        <v>357.72305069999999</v>
      </c>
      <c r="N2787">
        <v>42467.580730000001</v>
      </c>
      <c r="O2787">
        <v>326.5983291</v>
      </c>
      <c r="P2787">
        <v>41611.764459999999</v>
      </c>
      <c r="Q2787">
        <v>320.01664590000001</v>
      </c>
      <c r="R2787">
        <v>20257.419890000001</v>
      </c>
      <c r="S2787">
        <v>155.79035529999999</v>
      </c>
      <c r="T2787">
        <v>20089.586459999999</v>
      </c>
      <c r="U2787">
        <v>154.49962669999999</v>
      </c>
      <c r="V2787">
        <v>9638.9</v>
      </c>
      <c r="W2787">
        <v>74.128278089999995</v>
      </c>
      <c r="X2787">
        <v>54887.839999999997</v>
      </c>
      <c r="Y2787">
        <v>422.1167423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2</v>
      </c>
      <c r="AR2787">
        <v>1</v>
      </c>
      <c r="AS2787">
        <v>-0.153947407654006</v>
      </c>
      <c r="AT2787">
        <v>4.2148969732696197E-2</v>
      </c>
      <c r="AU2787">
        <v>12.0476703226722</v>
      </c>
      <c r="AV2787">
        <v>4.6415137435573497</v>
      </c>
    </row>
    <row r="2788" spans="1:48" x14ac:dyDescent="0.25">
      <c r="A2788">
        <v>1000</v>
      </c>
      <c r="B2788" s="1">
        <v>41504</v>
      </c>
      <c r="C2788" s="1">
        <v>41684</v>
      </c>
      <c r="D2788" t="s">
        <v>26</v>
      </c>
      <c r="E2788" t="s">
        <v>27</v>
      </c>
      <c r="F2788">
        <v>0.95</v>
      </c>
      <c r="G2788">
        <v>130.03</v>
      </c>
      <c r="H2788">
        <v>130030</v>
      </c>
      <c r="I2788">
        <v>139480</v>
      </c>
      <c r="J2788">
        <v>1886.945144</v>
      </c>
      <c r="K2788">
        <v>14.51161381</v>
      </c>
      <c r="L2788">
        <v>46825.91231</v>
      </c>
      <c r="M2788">
        <v>360.11622169999998</v>
      </c>
      <c r="N2788">
        <v>42467.580730000001</v>
      </c>
      <c r="O2788">
        <v>326.5983291</v>
      </c>
      <c r="P2788">
        <v>41611.764459999999</v>
      </c>
      <c r="Q2788">
        <v>320.01664590000001</v>
      </c>
      <c r="R2788">
        <v>20257.419890000001</v>
      </c>
      <c r="S2788">
        <v>155.79035529999999</v>
      </c>
      <c r="T2788">
        <v>20089.586459999999</v>
      </c>
      <c r="U2788">
        <v>154.49962669999999</v>
      </c>
      <c r="V2788">
        <v>9454.8610000000008</v>
      </c>
      <c r="W2788">
        <v>72.712920100000005</v>
      </c>
      <c r="X2788">
        <v>55246.85</v>
      </c>
      <c r="Y2788">
        <v>424.87772050000001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2</v>
      </c>
      <c r="AR2788">
        <v>1</v>
      </c>
      <c r="AS2788">
        <v>-0.153947407654006</v>
      </c>
      <c r="AT2788">
        <v>4.2148969732696197E-2</v>
      </c>
      <c r="AU2788">
        <v>12.0476703226722</v>
      </c>
      <c r="AV2788">
        <v>4.6415137435573497</v>
      </c>
    </row>
    <row r="2789" spans="1:48" x14ac:dyDescent="0.25">
      <c r="A2789">
        <v>1000</v>
      </c>
      <c r="B2789" s="1">
        <v>41505</v>
      </c>
      <c r="C2789" s="1">
        <v>41685</v>
      </c>
      <c r="D2789" t="s">
        <v>26</v>
      </c>
      <c r="E2789" t="s">
        <v>27</v>
      </c>
      <c r="F2789">
        <v>0.95</v>
      </c>
      <c r="G2789">
        <v>130.72</v>
      </c>
      <c r="H2789">
        <v>130720</v>
      </c>
      <c r="I2789">
        <v>139480</v>
      </c>
      <c r="J2789">
        <v>1456.3005800000001</v>
      </c>
      <c r="K2789">
        <v>11.14061031</v>
      </c>
      <c r="L2789">
        <v>48086.25632</v>
      </c>
      <c r="M2789">
        <v>367.85691800000001</v>
      </c>
      <c r="N2789">
        <v>42692.933579999997</v>
      </c>
      <c r="O2789">
        <v>326.5983291</v>
      </c>
      <c r="P2789">
        <v>41832.575949999999</v>
      </c>
      <c r="Q2789">
        <v>320.01664590000001</v>
      </c>
      <c r="R2789">
        <v>20361.82602</v>
      </c>
      <c r="S2789">
        <v>155.76672300000001</v>
      </c>
      <c r="T2789">
        <v>20195.330480000001</v>
      </c>
      <c r="U2789">
        <v>154.49304219999999</v>
      </c>
      <c r="V2789">
        <v>9305.2289999999994</v>
      </c>
      <c r="W2789">
        <v>71.184432369999996</v>
      </c>
      <c r="X2789">
        <v>57114.07</v>
      </c>
      <c r="Y2789">
        <v>436.91914009999999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2</v>
      </c>
      <c r="AR2789">
        <v>1</v>
      </c>
      <c r="AS2789">
        <v>-0.153280859194071</v>
      </c>
      <c r="AT2789">
        <v>4.2175181826344603E-2</v>
      </c>
      <c r="AU2789">
        <v>12.0089537355445</v>
      </c>
      <c r="AV2789">
        <v>4.6431395600956504</v>
      </c>
    </row>
    <row r="2790" spans="1:48" x14ac:dyDescent="0.25">
      <c r="A2790">
        <v>1000</v>
      </c>
      <c r="B2790" s="1">
        <v>41506</v>
      </c>
      <c r="C2790" s="1">
        <v>41686</v>
      </c>
      <c r="D2790" t="s">
        <v>26</v>
      </c>
      <c r="E2790" t="s">
        <v>27</v>
      </c>
      <c r="F2790">
        <v>0.95</v>
      </c>
      <c r="G2790">
        <v>130.33000000000001</v>
      </c>
      <c r="H2790">
        <v>130330</v>
      </c>
      <c r="I2790">
        <v>139480</v>
      </c>
      <c r="J2790">
        <v>1426.946318</v>
      </c>
      <c r="K2790">
        <v>10.948717240000001</v>
      </c>
      <c r="L2790">
        <v>47717.682630000003</v>
      </c>
      <c r="M2790">
        <v>366.12969099999998</v>
      </c>
      <c r="N2790">
        <v>42565.560230000003</v>
      </c>
      <c r="O2790">
        <v>326.5983291</v>
      </c>
      <c r="P2790">
        <v>41707.76945</v>
      </c>
      <c r="Q2790">
        <v>320.01664590000001</v>
      </c>
      <c r="R2790">
        <v>20297.996920000001</v>
      </c>
      <c r="S2790">
        <v>155.74309</v>
      </c>
      <c r="T2790">
        <v>20134.22004</v>
      </c>
      <c r="U2790">
        <v>154.48645780000001</v>
      </c>
      <c r="V2790">
        <v>9418.9419999999991</v>
      </c>
      <c r="W2790">
        <v>72.269945519999993</v>
      </c>
      <c r="X2790">
        <v>55340.95</v>
      </c>
      <c r="Y2790">
        <v>424.62172950000001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2</v>
      </c>
      <c r="AR2790">
        <v>1</v>
      </c>
      <c r="AS2790">
        <v>-0.152540868168133</v>
      </c>
      <c r="AT2790">
        <v>4.2186672430563399E-2</v>
      </c>
      <c r="AU2790">
        <v>11.9661411158168</v>
      </c>
      <c r="AV2790">
        <v>4.64514026080127</v>
      </c>
    </row>
    <row r="2791" spans="1:48" x14ac:dyDescent="0.25">
      <c r="A2791">
        <v>1000</v>
      </c>
      <c r="B2791" s="1">
        <v>41507</v>
      </c>
      <c r="C2791" s="1">
        <v>41687</v>
      </c>
      <c r="D2791" t="s">
        <v>26</v>
      </c>
      <c r="E2791" t="s">
        <v>27</v>
      </c>
      <c r="F2791">
        <v>0.95</v>
      </c>
      <c r="G2791">
        <v>130.52000000000001</v>
      </c>
      <c r="H2791">
        <v>130520</v>
      </c>
      <c r="I2791">
        <v>139600</v>
      </c>
      <c r="J2791">
        <v>1619.3735610000001</v>
      </c>
      <c r="K2791">
        <v>12.40709133</v>
      </c>
      <c r="L2791">
        <v>47001.564319999998</v>
      </c>
      <c r="M2791">
        <v>360.11005460000001</v>
      </c>
      <c r="N2791">
        <v>42627.61391</v>
      </c>
      <c r="O2791">
        <v>326.5983291</v>
      </c>
      <c r="P2791">
        <v>41768.572619999999</v>
      </c>
      <c r="Q2791">
        <v>320.01664590000001</v>
      </c>
      <c r="R2791">
        <v>20324.50344</v>
      </c>
      <c r="S2791">
        <v>155.71945640000001</v>
      </c>
      <c r="T2791">
        <v>20162.713070000002</v>
      </c>
      <c r="U2791">
        <v>154.4798734</v>
      </c>
      <c r="V2791">
        <v>9751.5280000000002</v>
      </c>
      <c r="W2791">
        <v>74.712902240000005</v>
      </c>
      <c r="X2791">
        <v>54757.7</v>
      </c>
      <c r="Y2791">
        <v>419.5349372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2</v>
      </c>
      <c r="AR2791">
        <v>1</v>
      </c>
      <c r="AS2791">
        <v>-0.15188652153774801</v>
      </c>
      <c r="AT2791">
        <v>4.2198163034782202E-2</v>
      </c>
      <c r="AU2791">
        <v>11.929091683217001</v>
      </c>
      <c r="AV2791">
        <v>4.6471409615068904</v>
      </c>
    </row>
    <row r="2792" spans="1:48" x14ac:dyDescent="0.25">
      <c r="A2792">
        <v>1000</v>
      </c>
      <c r="B2792" s="1">
        <v>41508</v>
      </c>
      <c r="C2792" s="1">
        <v>41688</v>
      </c>
      <c r="D2792" t="s">
        <v>26</v>
      </c>
      <c r="E2792" t="s">
        <v>27</v>
      </c>
      <c r="F2792">
        <v>0.95</v>
      </c>
      <c r="G2792">
        <v>131.44999999999999</v>
      </c>
      <c r="H2792">
        <v>131450</v>
      </c>
      <c r="I2792">
        <v>140770</v>
      </c>
      <c r="J2792">
        <v>1042.507286</v>
      </c>
      <c r="K2792">
        <v>7.930827581</v>
      </c>
      <c r="L2792">
        <v>46814.39286</v>
      </c>
      <c r="M2792">
        <v>356.1384013</v>
      </c>
      <c r="N2792">
        <v>42931.350359999997</v>
      </c>
      <c r="O2792">
        <v>326.5983291</v>
      </c>
      <c r="P2792">
        <v>42066.188099999999</v>
      </c>
      <c r="Q2792">
        <v>320.01664590000001</v>
      </c>
      <c r="R2792">
        <v>20466.215810000002</v>
      </c>
      <c r="S2792">
        <v>155.69582209999999</v>
      </c>
      <c r="T2792">
        <v>20305.51384</v>
      </c>
      <c r="U2792">
        <v>154.47328899999999</v>
      </c>
      <c r="V2792">
        <v>8660.3909999999996</v>
      </c>
      <c r="W2792">
        <v>65.883537469999993</v>
      </c>
      <c r="X2792">
        <v>55061.9</v>
      </c>
      <c r="Y2792">
        <v>418.88094330000001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2</v>
      </c>
      <c r="AR2792">
        <v>1</v>
      </c>
      <c r="AS2792">
        <v>-0.15127988217924901</v>
      </c>
      <c r="AT2792">
        <v>4.22033688031715E-2</v>
      </c>
      <c r="AU2792">
        <v>11.8934543689245</v>
      </c>
      <c r="AV2792">
        <v>4.6473666346027001</v>
      </c>
    </row>
    <row r="2793" spans="1:48" x14ac:dyDescent="0.25">
      <c r="A2793">
        <v>1000</v>
      </c>
      <c r="B2793" s="1">
        <v>41509</v>
      </c>
      <c r="C2793" s="1">
        <v>41689</v>
      </c>
      <c r="D2793" t="s">
        <v>26</v>
      </c>
      <c r="E2793" t="s">
        <v>27</v>
      </c>
      <c r="F2793">
        <v>0.95</v>
      </c>
      <c r="G2793">
        <v>132.35</v>
      </c>
      <c r="H2793">
        <v>132350</v>
      </c>
      <c r="I2793">
        <v>140080</v>
      </c>
      <c r="J2793">
        <v>602.51651870000001</v>
      </c>
      <c r="K2793">
        <v>4.5524481950000002</v>
      </c>
      <c r="L2793">
        <v>48018.345540000002</v>
      </c>
      <c r="M2793">
        <v>362.81333990000002</v>
      </c>
      <c r="N2793">
        <v>43225.288849999997</v>
      </c>
      <c r="O2793">
        <v>326.5983291</v>
      </c>
      <c r="P2793">
        <v>42354.203079999999</v>
      </c>
      <c r="Q2793">
        <v>320.01664590000001</v>
      </c>
      <c r="R2793">
        <v>20605.436890000001</v>
      </c>
      <c r="S2793">
        <v>155.68898290000001</v>
      </c>
      <c r="T2793">
        <v>20443.027750000001</v>
      </c>
      <c r="U2793">
        <v>154.4618643</v>
      </c>
      <c r="V2793">
        <v>8685.0460000000003</v>
      </c>
      <c r="W2793">
        <v>65.621805820000006</v>
      </c>
      <c r="X2793">
        <v>55871.27</v>
      </c>
      <c r="Y2793">
        <v>422.14786550000002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2</v>
      </c>
      <c r="AR2793">
        <v>1</v>
      </c>
      <c r="AS2793">
        <v>-0.150735004631773</v>
      </c>
      <c r="AT2793">
        <v>4.2208574571560797E-2</v>
      </c>
      <c r="AU2793">
        <v>11.8605013808869</v>
      </c>
      <c r="AV2793">
        <v>4.6475923076985097</v>
      </c>
    </row>
    <row r="2794" spans="1:48" x14ac:dyDescent="0.25">
      <c r="A2794">
        <v>1000</v>
      </c>
      <c r="B2794" s="1">
        <v>41510</v>
      </c>
      <c r="C2794" s="1">
        <v>41690</v>
      </c>
      <c r="D2794" t="s">
        <v>26</v>
      </c>
      <c r="E2794" t="s">
        <v>27</v>
      </c>
      <c r="F2794">
        <v>0.95</v>
      </c>
      <c r="G2794">
        <v>132.35</v>
      </c>
      <c r="H2794">
        <v>132350</v>
      </c>
      <c r="I2794">
        <v>139910</v>
      </c>
      <c r="J2794">
        <v>602.51651870000001</v>
      </c>
      <c r="K2794">
        <v>4.5524481950000002</v>
      </c>
      <c r="L2794">
        <v>48018.345540000002</v>
      </c>
      <c r="M2794">
        <v>362.81333990000002</v>
      </c>
      <c r="N2794">
        <v>43225.288849999997</v>
      </c>
      <c r="O2794">
        <v>326.5983291</v>
      </c>
      <c r="P2794">
        <v>42354.203079999999</v>
      </c>
      <c r="Q2794">
        <v>320.01664590000001</v>
      </c>
      <c r="R2794">
        <v>20605.436890000001</v>
      </c>
      <c r="S2794">
        <v>155.68898290000001</v>
      </c>
      <c r="T2794">
        <v>20443.027750000001</v>
      </c>
      <c r="U2794">
        <v>154.4618643</v>
      </c>
      <c r="V2794">
        <v>8685.0460000000003</v>
      </c>
      <c r="W2794">
        <v>65.621805820000006</v>
      </c>
      <c r="X2794">
        <v>55871.27</v>
      </c>
      <c r="Y2794">
        <v>422.14786550000002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2</v>
      </c>
      <c r="AR2794">
        <v>1</v>
      </c>
      <c r="AS2794">
        <v>-0.150735004631773</v>
      </c>
      <c r="AT2794">
        <v>4.2208574571560797E-2</v>
      </c>
      <c r="AU2794">
        <v>11.8605013808869</v>
      </c>
      <c r="AV2794">
        <v>4.6475923076985097</v>
      </c>
    </row>
    <row r="2795" spans="1:48" x14ac:dyDescent="0.25">
      <c r="A2795">
        <v>1000</v>
      </c>
      <c r="B2795" s="1">
        <v>41511</v>
      </c>
      <c r="C2795" s="1">
        <v>41691</v>
      </c>
      <c r="D2795" t="s">
        <v>26</v>
      </c>
      <c r="E2795" t="s">
        <v>27</v>
      </c>
      <c r="F2795">
        <v>0.95</v>
      </c>
      <c r="G2795">
        <v>132.35</v>
      </c>
      <c r="H2795">
        <v>132350</v>
      </c>
      <c r="I2795">
        <v>140500</v>
      </c>
      <c r="J2795">
        <v>526.20599830000003</v>
      </c>
      <c r="K2795">
        <v>3.9758670060000001</v>
      </c>
      <c r="L2795">
        <v>48343.96428</v>
      </c>
      <c r="M2795">
        <v>365.2736251</v>
      </c>
      <c r="N2795">
        <v>43225.288849999997</v>
      </c>
      <c r="O2795">
        <v>326.5983291</v>
      </c>
      <c r="P2795">
        <v>42354.203079999999</v>
      </c>
      <c r="Q2795">
        <v>320.01664590000001</v>
      </c>
      <c r="R2795">
        <v>20605.436890000001</v>
      </c>
      <c r="S2795">
        <v>155.68898290000001</v>
      </c>
      <c r="T2795">
        <v>20443.027750000001</v>
      </c>
      <c r="U2795">
        <v>154.4618643</v>
      </c>
      <c r="V2795">
        <v>8456.2880000000005</v>
      </c>
      <c r="W2795">
        <v>63.893373629999999</v>
      </c>
      <c r="X2795">
        <v>55977.61</v>
      </c>
      <c r="Y2795">
        <v>422.95134109999998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2</v>
      </c>
      <c r="AR2795">
        <v>1</v>
      </c>
      <c r="AS2795">
        <v>-0.150735004631773</v>
      </c>
      <c r="AT2795">
        <v>4.2208574571560797E-2</v>
      </c>
      <c r="AU2795">
        <v>11.8605013808869</v>
      </c>
      <c r="AV2795">
        <v>4.6475923076985097</v>
      </c>
    </row>
    <row r="2796" spans="1:48" x14ac:dyDescent="0.25">
      <c r="A2796">
        <v>1000</v>
      </c>
      <c r="B2796" s="1">
        <v>41512</v>
      </c>
      <c r="C2796" s="1">
        <v>41692</v>
      </c>
      <c r="D2796" t="s">
        <v>26</v>
      </c>
      <c r="E2796" t="s">
        <v>27</v>
      </c>
      <c r="F2796">
        <v>0.95</v>
      </c>
      <c r="G2796">
        <v>131.74</v>
      </c>
      <c r="H2796">
        <v>131740</v>
      </c>
      <c r="I2796">
        <v>140500</v>
      </c>
      <c r="J2796">
        <v>1007.998277</v>
      </c>
      <c r="K2796">
        <v>7.6514215620000003</v>
      </c>
      <c r="L2796">
        <v>47650.082929999997</v>
      </c>
      <c r="M2796">
        <v>361.69791199999997</v>
      </c>
      <c r="N2796">
        <v>43026.063869999998</v>
      </c>
      <c r="O2796">
        <v>326.5983291</v>
      </c>
      <c r="P2796">
        <v>42158.99293</v>
      </c>
      <c r="Q2796">
        <v>320.01664590000001</v>
      </c>
      <c r="R2796">
        <v>20509.565610000001</v>
      </c>
      <c r="S2796">
        <v>155.68214370000001</v>
      </c>
      <c r="T2796">
        <v>20347.300940000001</v>
      </c>
      <c r="U2796">
        <v>154.4504398</v>
      </c>
      <c r="V2796">
        <v>9361.3330000000005</v>
      </c>
      <c r="W2796">
        <v>71.059154399999997</v>
      </c>
      <c r="X2796">
        <v>55455.12</v>
      </c>
      <c r="Y2796">
        <v>420.94367690000001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2</v>
      </c>
      <c r="AR2796">
        <v>1</v>
      </c>
      <c r="AS2796">
        <v>-0.150061522985178</v>
      </c>
      <c r="AT2796">
        <v>4.2208642348600799E-2</v>
      </c>
      <c r="AU2796">
        <v>11.8197531455525</v>
      </c>
      <c r="AV2796">
        <v>4.6476880520167096</v>
      </c>
    </row>
    <row r="2797" spans="1:48" x14ac:dyDescent="0.25">
      <c r="A2797">
        <v>1000</v>
      </c>
      <c r="B2797" s="1">
        <v>41513</v>
      </c>
      <c r="C2797" s="1">
        <v>41693</v>
      </c>
      <c r="D2797" t="s">
        <v>26</v>
      </c>
      <c r="E2797" t="s">
        <v>27</v>
      </c>
      <c r="F2797">
        <v>0.95</v>
      </c>
      <c r="G2797">
        <v>130.07</v>
      </c>
      <c r="H2797">
        <v>130070</v>
      </c>
      <c r="I2797">
        <v>140500</v>
      </c>
      <c r="J2797">
        <v>2366.05159</v>
      </c>
      <c r="K2797">
        <v>18.190601900000001</v>
      </c>
      <c r="L2797">
        <v>45245.061549999999</v>
      </c>
      <c r="M2797">
        <v>347.85163019999999</v>
      </c>
      <c r="N2797">
        <v>42480.644659999998</v>
      </c>
      <c r="O2797">
        <v>326.5983291</v>
      </c>
      <c r="P2797">
        <v>41624.565130000003</v>
      </c>
      <c r="Q2797">
        <v>320.01664590000001</v>
      </c>
      <c r="R2797">
        <v>20248.686839999998</v>
      </c>
      <c r="S2797">
        <v>155.67530439999999</v>
      </c>
      <c r="T2797">
        <v>20087.882730000001</v>
      </c>
      <c r="U2797">
        <v>154.43901539999999</v>
      </c>
      <c r="V2797">
        <v>9753.1790000000001</v>
      </c>
      <c r="W2797">
        <v>74.984077799999994</v>
      </c>
      <c r="X2797">
        <v>53192.78</v>
      </c>
      <c r="Y2797">
        <v>408.95502420000003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2</v>
      </c>
      <c r="AR2797">
        <v>1</v>
      </c>
      <c r="AS2797">
        <v>-0.14926119586614101</v>
      </c>
      <c r="AT2797">
        <v>4.2208710125640703E-2</v>
      </c>
      <c r="AU2797">
        <v>11.7743664540591</v>
      </c>
      <c r="AV2797">
        <v>4.6477837963348998</v>
      </c>
    </row>
    <row r="2798" spans="1:48" x14ac:dyDescent="0.25">
      <c r="A2798">
        <v>1000</v>
      </c>
      <c r="B2798" s="1">
        <v>41514</v>
      </c>
      <c r="C2798" s="1">
        <v>41694</v>
      </c>
      <c r="D2798" t="s">
        <v>26</v>
      </c>
      <c r="E2798" t="s">
        <v>27</v>
      </c>
      <c r="F2798">
        <v>0.95</v>
      </c>
      <c r="G2798">
        <v>130.1</v>
      </c>
      <c r="H2798">
        <v>130100</v>
      </c>
      <c r="I2798">
        <v>140690</v>
      </c>
      <c r="J2798">
        <v>2173.7952190000001</v>
      </c>
      <c r="K2798">
        <v>16.708648879999998</v>
      </c>
      <c r="L2798">
        <v>44913.728450000002</v>
      </c>
      <c r="M2798">
        <v>345.2246614</v>
      </c>
      <c r="N2798">
        <v>42490.442609999998</v>
      </c>
      <c r="O2798">
        <v>326.5983291</v>
      </c>
      <c r="P2798">
        <v>41634.165630000003</v>
      </c>
      <c r="Q2798">
        <v>320.01664590000001</v>
      </c>
      <c r="R2798">
        <v>20252.4673</v>
      </c>
      <c r="S2798">
        <v>155.668465</v>
      </c>
      <c r="T2798">
        <v>20091.029600000002</v>
      </c>
      <c r="U2798">
        <v>154.4275911</v>
      </c>
      <c r="V2798">
        <v>10362.57</v>
      </c>
      <c r="W2798">
        <v>79.650807069999999</v>
      </c>
      <c r="X2798">
        <v>51972.19</v>
      </c>
      <c r="Y2798">
        <v>399.47878550000001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2</v>
      </c>
      <c r="AR2798">
        <v>1</v>
      </c>
      <c r="AS2798">
        <v>-0.14842981415006901</v>
      </c>
      <c r="AT2798">
        <v>4.2219657286071799E-2</v>
      </c>
      <c r="AU2798">
        <v>11.7268057733214</v>
      </c>
      <c r="AV2798">
        <v>4.6484900656837098</v>
      </c>
    </row>
    <row r="2799" spans="1:48" x14ac:dyDescent="0.25">
      <c r="A2799">
        <v>1000</v>
      </c>
      <c r="B2799" s="1">
        <v>41515</v>
      </c>
      <c r="C2799" s="1">
        <v>41695</v>
      </c>
      <c r="D2799" t="s">
        <v>26</v>
      </c>
      <c r="E2799" t="s">
        <v>27</v>
      </c>
      <c r="F2799">
        <v>0.95</v>
      </c>
      <c r="G2799">
        <v>130.34</v>
      </c>
      <c r="H2799">
        <v>130340</v>
      </c>
      <c r="I2799">
        <v>140650</v>
      </c>
      <c r="J2799">
        <v>2616.9632710000001</v>
      </c>
      <c r="K2799">
        <v>20.077975070000001</v>
      </c>
      <c r="L2799">
        <v>44185.488129999998</v>
      </c>
      <c r="M2799">
        <v>339.00175030000003</v>
      </c>
      <c r="N2799">
        <v>42568.826209999999</v>
      </c>
      <c r="O2799">
        <v>326.5983291</v>
      </c>
      <c r="P2799">
        <v>41710.969620000003</v>
      </c>
      <c r="Q2799">
        <v>320.01664590000001</v>
      </c>
      <c r="R2799">
        <v>20288.936290000001</v>
      </c>
      <c r="S2799">
        <v>155.66162560000001</v>
      </c>
      <c r="T2799">
        <v>20126.603190000002</v>
      </c>
      <c r="U2799">
        <v>154.41616680000001</v>
      </c>
      <c r="V2799">
        <v>10076.07</v>
      </c>
      <c r="W2799">
        <v>77.306045729999994</v>
      </c>
      <c r="X2799">
        <v>52238.55</v>
      </c>
      <c r="Y2799">
        <v>400.78678839999998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2</v>
      </c>
      <c r="AR2799">
        <v>1</v>
      </c>
      <c r="AS2799">
        <v>-0.14760139242704901</v>
      </c>
      <c r="AT2799">
        <v>4.2230604446502902E-2</v>
      </c>
      <c r="AU2799">
        <v>11.6789191362398</v>
      </c>
      <c r="AV2799">
        <v>4.6491963350325101</v>
      </c>
    </row>
    <row r="2800" spans="1:48" x14ac:dyDescent="0.25">
      <c r="A2800">
        <v>1000</v>
      </c>
      <c r="B2800" s="1">
        <v>41516</v>
      </c>
      <c r="C2800" s="1">
        <v>41696</v>
      </c>
      <c r="D2800" t="s">
        <v>26</v>
      </c>
      <c r="E2800" t="s">
        <v>27</v>
      </c>
      <c r="F2800">
        <v>0.95</v>
      </c>
      <c r="G2800">
        <v>130.01</v>
      </c>
      <c r="H2800">
        <v>130010</v>
      </c>
      <c r="I2800">
        <v>140500</v>
      </c>
      <c r="J2800">
        <v>2489.6366840000001</v>
      </c>
      <c r="K2800">
        <v>19.14957837</v>
      </c>
      <c r="L2800">
        <v>43752.916969999998</v>
      </c>
      <c r="M2800">
        <v>336.53501249999999</v>
      </c>
      <c r="N2800">
        <v>42461.048759999998</v>
      </c>
      <c r="O2800">
        <v>326.5983291</v>
      </c>
      <c r="P2800">
        <v>41605.364130000002</v>
      </c>
      <c r="Q2800">
        <v>320.01664590000001</v>
      </c>
      <c r="R2800">
        <v>20236.678749999999</v>
      </c>
      <c r="S2800">
        <v>155.65478619999999</v>
      </c>
      <c r="T2800">
        <v>20074.160609999999</v>
      </c>
      <c r="U2800">
        <v>154.40474280000001</v>
      </c>
      <c r="V2800">
        <v>9984.8670000000002</v>
      </c>
      <c r="W2800">
        <v>76.800761480000006</v>
      </c>
      <c r="X2800">
        <v>51527.24</v>
      </c>
      <c r="Y2800">
        <v>396.3328975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2</v>
      </c>
      <c r="AR2800">
        <v>1</v>
      </c>
      <c r="AS2800">
        <v>-0.14671969082908701</v>
      </c>
      <c r="AT2800">
        <v>4.2265397029874897E-2</v>
      </c>
      <c r="AU2800">
        <v>11.6282698435902</v>
      </c>
      <c r="AV2800">
        <v>4.6527724607343703</v>
      </c>
    </row>
    <row r="2801" spans="1:48" x14ac:dyDescent="0.25">
      <c r="A2801">
        <v>1000</v>
      </c>
      <c r="B2801" s="1">
        <v>41517</v>
      </c>
      <c r="C2801" s="1">
        <v>41697</v>
      </c>
      <c r="D2801" t="s">
        <v>26</v>
      </c>
      <c r="E2801" t="s">
        <v>27</v>
      </c>
      <c r="F2801">
        <v>0.95</v>
      </c>
      <c r="G2801">
        <v>130.01</v>
      </c>
      <c r="H2801">
        <v>130010</v>
      </c>
      <c r="I2801">
        <v>139150</v>
      </c>
      <c r="J2801">
        <v>2489.6366840000001</v>
      </c>
      <c r="K2801">
        <v>19.14957837</v>
      </c>
      <c r="L2801">
        <v>43752.916969999998</v>
      </c>
      <c r="M2801">
        <v>336.53501249999999</v>
      </c>
      <c r="N2801">
        <v>42461.048759999998</v>
      </c>
      <c r="O2801">
        <v>326.5983291</v>
      </c>
      <c r="P2801">
        <v>41605.364130000002</v>
      </c>
      <c r="Q2801">
        <v>320.01664590000001</v>
      </c>
      <c r="R2801">
        <v>20236.678749999999</v>
      </c>
      <c r="S2801">
        <v>155.65478619999999</v>
      </c>
      <c r="T2801">
        <v>20074.160609999999</v>
      </c>
      <c r="U2801">
        <v>154.40474280000001</v>
      </c>
      <c r="V2801">
        <v>9984.8670000000002</v>
      </c>
      <c r="W2801">
        <v>76.800761480000006</v>
      </c>
      <c r="X2801">
        <v>51527.24</v>
      </c>
      <c r="Y2801">
        <v>396.3328975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2</v>
      </c>
      <c r="AR2801">
        <v>1</v>
      </c>
      <c r="AS2801">
        <v>-0.14671969082908701</v>
      </c>
      <c r="AT2801">
        <v>4.2265397029874897E-2</v>
      </c>
      <c r="AU2801">
        <v>11.6282698435902</v>
      </c>
      <c r="AV2801">
        <v>4.6527724607343703</v>
      </c>
    </row>
    <row r="2802" spans="1:48" x14ac:dyDescent="0.25">
      <c r="A2802">
        <v>1000</v>
      </c>
      <c r="B2802" s="1">
        <v>41518</v>
      </c>
      <c r="C2802" s="1">
        <v>41698</v>
      </c>
      <c r="D2802" t="s">
        <v>26</v>
      </c>
      <c r="E2802" t="s">
        <v>27</v>
      </c>
      <c r="F2802">
        <v>0.95</v>
      </c>
      <c r="G2802">
        <v>130.01</v>
      </c>
      <c r="H2802">
        <v>130010</v>
      </c>
      <c r="I2802">
        <v>140630</v>
      </c>
      <c r="J2802">
        <v>2431.6723550000002</v>
      </c>
      <c r="K2802">
        <v>18.703733209999999</v>
      </c>
      <c r="L2802">
        <v>44041.733520000002</v>
      </c>
      <c r="M2802">
        <v>338.75650739999998</v>
      </c>
      <c r="N2802">
        <v>42461.048759999998</v>
      </c>
      <c r="O2802">
        <v>326.5983291</v>
      </c>
      <c r="P2802">
        <v>41605.364130000002</v>
      </c>
      <c r="Q2802">
        <v>320.01664590000001</v>
      </c>
      <c r="R2802">
        <v>20236.678749999999</v>
      </c>
      <c r="S2802">
        <v>155.65478619999999</v>
      </c>
      <c r="T2802">
        <v>20074.160609999999</v>
      </c>
      <c r="U2802">
        <v>154.40474280000001</v>
      </c>
      <c r="V2802">
        <v>9778.4259999999995</v>
      </c>
      <c r="W2802">
        <v>75.212875929999996</v>
      </c>
      <c r="X2802">
        <v>51609.75</v>
      </c>
      <c r="Y2802">
        <v>396.96754099999998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2</v>
      </c>
      <c r="AR2802">
        <v>1</v>
      </c>
      <c r="AS2802">
        <v>-0.14671969082908701</v>
      </c>
      <c r="AT2802">
        <v>4.2265397029874897E-2</v>
      </c>
      <c r="AU2802">
        <v>11.6282698435902</v>
      </c>
      <c r="AV2802">
        <v>4.6527724607343703</v>
      </c>
    </row>
    <row r="2803" spans="1:48" x14ac:dyDescent="0.25">
      <c r="A2803">
        <v>1000</v>
      </c>
      <c r="B2803" s="1">
        <v>41519</v>
      </c>
      <c r="C2803" s="1">
        <v>41699</v>
      </c>
      <c r="D2803" t="s">
        <v>26</v>
      </c>
      <c r="E2803" t="s">
        <v>27</v>
      </c>
      <c r="F2803">
        <v>0.95</v>
      </c>
      <c r="G2803">
        <v>131.09</v>
      </c>
      <c r="H2803">
        <v>131090</v>
      </c>
      <c r="I2803">
        <v>140630</v>
      </c>
      <c r="J2803">
        <v>2034.4857219999999</v>
      </c>
      <c r="K2803">
        <v>15.519762930000001</v>
      </c>
      <c r="L2803">
        <v>45607.504139999997</v>
      </c>
      <c r="M2803">
        <v>347.90986450000003</v>
      </c>
      <c r="N2803">
        <v>42813.774960000002</v>
      </c>
      <c r="O2803">
        <v>326.5983291</v>
      </c>
      <c r="P2803">
        <v>41950.982109999997</v>
      </c>
      <c r="Q2803">
        <v>320.01664590000001</v>
      </c>
      <c r="R2803">
        <v>20403.889330000002</v>
      </c>
      <c r="S2803">
        <v>155.64794670000001</v>
      </c>
      <c r="T2803">
        <v>20239.420160000001</v>
      </c>
      <c r="U2803">
        <v>154.3933188</v>
      </c>
      <c r="V2803">
        <v>9544.8439999999991</v>
      </c>
      <c r="W2803">
        <v>72.811381490000002</v>
      </c>
      <c r="X2803">
        <v>54277.38</v>
      </c>
      <c r="Y2803">
        <v>414.04668550000002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2</v>
      </c>
      <c r="AR2803">
        <v>1</v>
      </c>
      <c r="AS2803">
        <v>-0.14594511347846201</v>
      </c>
      <c r="AT2803">
        <v>4.2300189613246802E-2</v>
      </c>
      <c r="AU2803">
        <v>11.5825216147833</v>
      </c>
      <c r="AV2803">
        <v>4.65634858643622</v>
      </c>
    </row>
    <row r="2804" spans="1:48" x14ac:dyDescent="0.25">
      <c r="A2804">
        <v>1000</v>
      </c>
      <c r="B2804" s="1">
        <v>41520</v>
      </c>
      <c r="C2804" s="1">
        <v>41700</v>
      </c>
      <c r="D2804" t="s">
        <v>26</v>
      </c>
      <c r="E2804" t="s">
        <v>27</v>
      </c>
      <c r="F2804">
        <v>0.95</v>
      </c>
      <c r="G2804">
        <v>130.97999999999999</v>
      </c>
      <c r="H2804">
        <v>130980</v>
      </c>
      <c r="I2804">
        <v>140630</v>
      </c>
      <c r="J2804">
        <v>1704.8442829999999</v>
      </c>
      <c r="K2804">
        <v>13.016065680000001</v>
      </c>
      <c r="L2804">
        <v>45512.172460000002</v>
      </c>
      <c r="M2804">
        <v>347.47421329999997</v>
      </c>
      <c r="N2804">
        <v>42777.849139999998</v>
      </c>
      <c r="O2804">
        <v>326.5983291</v>
      </c>
      <c r="P2804">
        <v>41915.780270000003</v>
      </c>
      <c r="Q2804">
        <v>320.01664590000001</v>
      </c>
      <c r="R2804">
        <v>20385.872210000001</v>
      </c>
      <c r="S2804">
        <v>155.6411071</v>
      </c>
      <c r="T2804">
        <v>20220.940600000002</v>
      </c>
      <c r="U2804">
        <v>154.38189489999999</v>
      </c>
      <c r="V2804">
        <v>9481.9979999999996</v>
      </c>
      <c r="W2804">
        <v>72.392716449999995</v>
      </c>
      <c r="X2804">
        <v>52726.25</v>
      </c>
      <c r="Y2804">
        <v>402.55191630000002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2</v>
      </c>
      <c r="AR2804">
        <v>1</v>
      </c>
      <c r="AS2804">
        <v>-0.14508807607688701</v>
      </c>
      <c r="AT2804">
        <v>4.2312095904376901E-2</v>
      </c>
      <c r="AU2804">
        <v>11.5310256878396</v>
      </c>
      <c r="AV2804">
        <v>4.6584764682165698</v>
      </c>
    </row>
    <row r="2805" spans="1:48" x14ac:dyDescent="0.25">
      <c r="A2805">
        <v>1000</v>
      </c>
      <c r="B2805" s="1">
        <v>41521</v>
      </c>
      <c r="C2805" s="1">
        <v>41701</v>
      </c>
      <c r="D2805" t="s">
        <v>26</v>
      </c>
      <c r="E2805" t="s">
        <v>27</v>
      </c>
      <c r="F2805">
        <v>0.95</v>
      </c>
      <c r="G2805">
        <v>131.06</v>
      </c>
      <c r="H2805">
        <v>131060</v>
      </c>
      <c r="I2805">
        <v>139510</v>
      </c>
      <c r="J2805">
        <v>1909.971391</v>
      </c>
      <c r="K2805">
        <v>14.57325951</v>
      </c>
      <c r="L2805">
        <v>44569.078260000002</v>
      </c>
      <c r="M2805">
        <v>340.06621589999997</v>
      </c>
      <c r="N2805">
        <v>42803.977010000002</v>
      </c>
      <c r="O2805">
        <v>326.5983291</v>
      </c>
      <c r="P2805">
        <v>41941.381609999997</v>
      </c>
      <c r="Q2805">
        <v>320.01664590000001</v>
      </c>
      <c r="R2805">
        <v>20397.427100000001</v>
      </c>
      <c r="S2805">
        <v>155.63426749999999</v>
      </c>
      <c r="T2805">
        <v>20231.793949999999</v>
      </c>
      <c r="U2805">
        <v>154.3704712</v>
      </c>
      <c r="V2805">
        <v>9359.9330000000009</v>
      </c>
      <c r="W2805">
        <v>71.417160080000002</v>
      </c>
      <c r="X2805">
        <v>52514.95</v>
      </c>
      <c r="Y2805">
        <v>400.69395700000001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2</v>
      </c>
      <c r="AR2805">
        <v>1</v>
      </c>
      <c r="AS2805">
        <v>-0.14422873002547401</v>
      </c>
      <c r="AT2805">
        <v>4.2324002195506999E-2</v>
      </c>
      <c r="AU2805">
        <v>11.479270891377301</v>
      </c>
      <c r="AV2805">
        <v>4.6606043499969099</v>
      </c>
    </row>
    <row r="2806" spans="1:48" x14ac:dyDescent="0.25">
      <c r="A2806">
        <v>1000</v>
      </c>
      <c r="B2806" s="1">
        <v>41522</v>
      </c>
      <c r="C2806" s="1">
        <v>41702</v>
      </c>
      <c r="D2806" t="s">
        <v>26</v>
      </c>
      <c r="E2806" t="s">
        <v>27</v>
      </c>
      <c r="F2806">
        <v>0.95</v>
      </c>
      <c r="G2806">
        <v>131.63999999999999</v>
      </c>
      <c r="H2806">
        <v>131640</v>
      </c>
      <c r="I2806">
        <v>140200</v>
      </c>
      <c r="J2806">
        <v>1596.2934250000001</v>
      </c>
      <c r="K2806">
        <v>12.12620347</v>
      </c>
      <c r="L2806">
        <v>45304.12455</v>
      </c>
      <c r="M2806">
        <v>344.15166019999998</v>
      </c>
      <c r="N2806">
        <v>42993.404040000001</v>
      </c>
      <c r="O2806">
        <v>326.5983291</v>
      </c>
      <c r="P2806">
        <v>42126.991260000003</v>
      </c>
      <c r="Q2806">
        <v>320.01664590000001</v>
      </c>
      <c r="R2806">
        <v>20486.794600000001</v>
      </c>
      <c r="S2806">
        <v>155.62742779999999</v>
      </c>
      <c r="T2806">
        <v>20319.82502</v>
      </c>
      <c r="U2806">
        <v>154.3590475</v>
      </c>
      <c r="V2806">
        <v>9207.9220000000005</v>
      </c>
      <c r="W2806">
        <v>69.947751440000005</v>
      </c>
      <c r="X2806">
        <v>53178.44</v>
      </c>
      <c r="Y2806">
        <v>403.96870250000001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2</v>
      </c>
      <c r="AR2806">
        <v>1</v>
      </c>
      <c r="AS2806">
        <v>-0.14340752373784099</v>
      </c>
      <c r="AT2806">
        <v>4.23379709993328E-2</v>
      </c>
      <c r="AU2806">
        <v>11.428843024938301</v>
      </c>
      <c r="AV2806">
        <v>4.6615083891996001</v>
      </c>
    </row>
    <row r="2807" spans="1:48" x14ac:dyDescent="0.25">
      <c r="A2807">
        <v>1000</v>
      </c>
      <c r="B2807" s="1">
        <v>41523</v>
      </c>
      <c r="C2807" s="1">
        <v>41703</v>
      </c>
      <c r="D2807" t="s">
        <v>26</v>
      </c>
      <c r="E2807" t="s">
        <v>27</v>
      </c>
      <c r="F2807">
        <v>0.95</v>
      </c>
      <c r="G2807">
        <v>130.71</v>
      </c>
      <c r="H2807">
        <v>130710</v>
      </c>
      <c r="I2807">
        <v>140710</v>
      </c>
      <c r="J2807">
        <v>734.75677110000004</v>
      </c>
      <c r="K2807">
        <v>5.6212743569999999</v>
      </c>
      <c r="L2807">
        <v>42556.205419999998</v>
      </c>
      <c r="M2807">
        <v>325.57727349999999</v>
      </c>
      <c r="N2807">
        <v>42689.667589999997</v>
      </c>
      <c r="O2807">
        <v>326.5983291</v>
      </c>
      <c r="P2807">
        <v>41829.375780000002</v>
      </c>
      <c r="Q2807">
        <v>320.01664590000001</v>
      </c>
      <c r="R2807">
        <v>20341.16707</v>
      </c>
      <c r="S2807">
        <v>155.62058809999999</v>
      </c>
      <c r="T2807">
        <v>20174.77793</v>
      </c>
      <c r="U2807">
        <v>154.347624</v>
      </c>
      <c r="V2807">
        <v>7824.9970000000003</v>
      </c>
      <c r="W2807">
        <v>59.865327819999997</v>
      </c>
      <c r="X2807">
        <v>49781.27</v>
      </c>
      <c r="Y2807">
        <v>380.85280390000003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2</v>
      </c>
      <c r="AR2807">
        <v>1</v>
      </c>
      <c r="AS2807">
        <v>-0.14254089711671999</v>
      </c>
      <c r="AT2807">
        <v>4.23519398031586E-2</v>
      </c>
      <c r="AU2807">
        <v>11.378016220777299</v>
      </c>
      <c r="AV2807">
        <v>4.6624124284022797</v>
      </c>
    </row>
    <row r="2808" spans="1:48" x14ac:dyDescent="0.25">
      <c r="A2808">
        <v>1000</v>
      </c>
      <c r="B2808" s="1">
        <v>41524</v>
      </c>
      <c r="C2808" s="1">
        <v>41704</v>
      </c>
      <c r="D2808" t="s">
        <v>26</v>
      </c>
      <c r="E2808" t="s">
        <v>27</v>
      </c>
      <c r="F2808">
        <v>0.95</v>
      </c>
      <c r="G2808">
        <v>130.71</v>
      </c>
      <c r="H2808">
        <v>130710</v>
      </c>
      <c r="I2808">
        <v>141220</v>
      </c>
      <c r="J2808">
        <v>734.75677110000004</v>
      </c>
      <c r="K2808">
        <v>5.6212743569999999</v>
      </c>
      <c r="L2808">
        <v>42556.205419999998</v>
      </c>
      <c r="M2808">
        <v>325.57727349999999</v>
      </c>
      <c r="N2808">
        <v>42689.667589999997</v>
      </c>
      <c r="O2808">
        <v>326.5983291</v>
      </c>
      <c r="P2808">
        <v>41829.375780000002</v>
      </c>
      <c r="Q2808">
        <v>320.01664590000001</v>
      </c>
      <c r="R2808">
        <v>20341.16707</v>
      </c>
      <c r="S2808">
        <v>155.62058809999999</v>
      </c>
      <c r="T2808">
        <v>20174.77793</v>
      </c>
      <c r="U2808">
        <v>154.347624</v>
      </c>
      <c r="V2808">
        <v>7824.9970000000003</v>
      </c>
      <c r="W2808">
        <v>59.865327819999997</v>
      </c>
      <c r="X2808">
        <v>49781.27</v>
      </c>
      <c r="Y2808">
        <v>380.85280390000003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2</v>
      </c>
      <c r="AR2808">
        <v>1</v>
      </c>
      <c r="AS2808">
        <v>-0.14254089711671999</v>
      </c>
      <c r="AT2808">
        <v>4.23519398031586E-2</v>
      </c>
      <c r="AU2808">
        <v>11.378016220777299</v>
      </c>
      <c r="AV2808">
        <v>4.6624124284022797</v>
      </c>
    </row>
    <row r="2809" spans="1:48" x14ac:dyDescent="0.25">
      <c r="A2809">
        <v>1000</v>
      </c>
      <c r="B2809" s="1">
        <v>41525</v>
      </c>
      <c r="C2809" s="1">
        <v>41705</v>
      </c>
      <c r="D2809" t="s">
        <v>26</v>
      </c>
      <c r="E2809" t="s">
        <v>27</v>
      </c>
      <c r="F2809">
        <v>0.95</v>
      </c>
      <c r="G2809">
        <v>130.71</v>
      </c>
      <c r="H2809">
        <v>130710</v>
      </c>
      <c r="I2809">
        <v>143020</v>
      </c>
      <c r="J2809">
        <v>667.34104879999995</v>
      </c>
      <c r="K2809">
        <v>5.1055087510000003</v>
      </c>
      <c r="L2809">
        <v>42840.482490000002</v>
      </c>
      <c r="M2809">
        <v>327.75214210000001</v>
      </c>
      <c r="N2809">
        <v>42689.667589999997</v>
      </c>
      <c r="O2809">
        <v>326.5983291</v>
      </c>
      <c r="P2809">
        <v>41829.375780000002</v>
      </c>
      <c r="Q2809">
        <v>320.01664590000001</v>
      </c>
      <c r="R2809">
        <v>20341.16707</v>
      </c>
      <c r="S2809">
        <v>155.62058809999999</v>
      </c>
      <c r="T2809">
        <v>20174.77793</v>
      </c>
      <c r="U2809">
        <v>154.347624</v>
      </c>
      <c r="V2809">
        <v>7616.5959999999995</v>
      </c>
      <c r="W2809">
        <v>58.27095096</v>
      </c>
      <c r="X2809">
        <v>49875.14</v>
      </c>
      <c r="Y2809">
        <v>381.57095859999998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2</v>
      </c>
      <c r="AR2809">
        <v>1</v>
      </c>
      <c r="AS2809">
        <v>-0.14254089711671999</v>
      </c>
      <c r="AT2809">
        <v>4.23519398031586E-2</v>
      </c>
      <c r="AU2809">
        <v>11.378016220777299</v>
      </c>
      <c r="AV2809">
        <v>4.6624124284022797</v>
      </c>
    </row>
    <row r="2810" spans="1:48" x14ac:dyDescent="0.25">
      <c r="A2810">
        <v>1000</v>
      </c>
      <c r="B2810" s="1">
        <v>41526</v>
      </c>
      <c r="C2810" s="1">
        <v>41706</v>
      </c>
      <c r="D2810" t="s">
        <v>26</v>
      </c>
      <c r="E2810" t="s">
        <v>27</v>
      </c>
      <c r="F2810">
        <v>0.95</v>
      </c>
      <c r="G2810">
        <v>131.30000000000001</v>
      </c>
      <c r="H2810">
        <v>131300</v>
      </c>
      <c r="I2810">
        <v>143020</v>
      </c>
      <c r="J2810">
        <v>-1744.1413250000001</v>
      </c>
      <c r="K2810">
        <v>-13.28363538</v>
      </c>
      <c r="L2810">
        <v>41011.123769999998</v>
      </c>
      <c r="M2810">
        <v>312.3467157</v>
      </c>
      <c r="N2810">
        <v>42882.360610000003</v>
      </c>
      <c r="O2810">
        <v>326.5983291</v>
      </c>
      <c r="P2810">
        <v>42018.185599999997</v>
      </c>
      <c r="Q2810">
        <v>320.01664590000001</v>
      </c>
      <c r="R2810">
        <v>20432.085149999999</v>
      </c>
      <c r="S2810">
        <v>155.6137483</v>
      </c>
      <c r="T2810">
        <v>20264.343140000001</v>
      </c>
      <c r="U2810">
        <v>154.33620060000001</v>
      </c>
      <c r="V2810">
        <v>5135.6859999999997</v>
      </c>
      <c r="W2810">
        <v>39.114135570000002</v>
      </c>
      <c r="X2810">
        <v>47270.79</v>
      </c>
      <c r="Y2810">
        <v>360.02124900000001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2</v>
      </c>
      <c r="AR2810">
        <v>1</v>
      </c>
      <c r="AS2810">
        <v>-0.141789181912922</v>
      </c>
      <c r="AT2810">
        <v>4.2356476756162498E-2</v>
      </c>
      <c r="AU2810">
        <v>11.334182879683</v>
      </c>
      <c r="AV2810">
        <v>4.6635476862671403</v>
      </c>
    </row>
    <row r="2811" spans="1:48" x14ac:dyDescent="0.25">
      <c r="A2811">
        <v>1000</v>
      </c>
      <c r="B2811" s="1">
        <v>41527</v>
      </c>
      <c r="C2811" s="1">
        <v>41707</v>
      </c>
      <c r="D2811" t="s">
        <v>26</v>
      </c>
      <c r="E2811" t="s">
        <v>27</v>
      </c>
      <c r="F2811">
        <v>0.95</v>
      </c>
      <c r="G2811">
        <v>132.80000000000001</v>
      </c>
      <c r="H2811">
        <v>132800</v>
      </c>
      <c r="I2811">
        <v>143020</v>
      </c>
      <c r="J2811">
        <v>-2490.6360110000001</v>
      </c>
      <c r="K2811">
        <v>-18.754789240000001</v>
      </c>
      <c r="L2811">
        <v>41540.602570000003</v>
      </c>
      <c r="M2811">
        <v>312.80574230000002</v>
      </c>
      <c r="N2811">
        <v>43372.258099999999</v>
      </c>
      <c r="O2811">
        <v>326.5983291</v>
      </c>
      <c r="P2811">
        <v>42498.210570000003</v>
      </c>
      <c r="Q2811">
        <v>320.01664590000001</v>
      </c>
      <c r="R2811">
        <v>20664.597450000001</v>
      </c>
      <c r="S2811">
        <v>155.6069085</v>
      </c>
      <c r="T2811">
        <v>20494.330430000002</v>
      </c>
      <c r="U2811">
        <v>154.32477729999999</v>
      </c>
      <c r="V2811">
        <v>3527.3870000000002</v>
      </c>
      <c r="W2811">
        <v>26.5616491</v>
      </c>
      <c r="X2811">
        <v>48232.480000000003</v>
      </c>
      <c r="Y2811">
        <v>363.19638550000002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2</v>
      </c>
      <c r="AR2811">
        <v>1</v>
      </c>
      <c r="AS2811">
        <v>-0.141126932318202</v>
      </c>
      <c r="AT2811">
        <v>4.2361013709166499E-2</v>
      </c>
      <c r="AU2811">
        <v>11.293198846988499</v>
      </c>
      <c r="AV2811">
        <v>4.6646829441319904</v>
      </c>
    </row>
    <row r="2812" spans="1:48" x14ac:dyDescent="0.25">
      <c r="A2812">
        <v>1000</v>
      </c>
      <c r="B2812" s="1">
        <v>41528</v>
      </c>
      <c r="C2812" s="1">
        <v>41708</v>
      </c>
      <c r="D2812" t="s">
        <v>26</v>
      </c>
      <c r="E2812" t="s">
        <v>27</v>
      </c>
      <c r="F2812">
        <v>0.95</v>
      </c>
      <c r="G2812">
        <v>132.96</v>
      </c>
      <c r="H2812">
        <v>132960</v>
      </c>
      <c r="I2812">
        <v>143390</v>
      </c>
      <c r="J2812">
        <v>-2867.2717729999999</v>
      </c>
      <c r="K2812">
        <v>-21.564920069999999</v>
      </c>
      <c r="L2812">
        <v>41842.148020000001</v>
      </c>
      <c r="M2812">
        <v>314.69726250000002</v>
      </c>
      <c r="N2812">
        <v>43424.51384</v>
      </c>
      <c r="O2812">
        <v>326.5983291</v>
      </c>
      <c r="P2812">
        <v>42549.413229999998</v>
      </c>
      <c r="Q2812">
        <v>320.01664590000001</v>
      </c>
      <c r="R2812">
        <v>20688.58512</v>
      </c>
      <c r="S2812">
        <v>155.60006859999999</v>
      </c>
      <c r="T2812">
        <v>20517.503560000001</v>
      </c>
      <c r="U2812">
        <v>154.3133541</v>
      </c>
      <c r="V2812">
        <v>3740.6210000000001</v>
      </c>
      <c r="W2812">
        <v>28.13343111</v>
      </c>
      <c r="X2812">
        <v>48104.85</v>
      </c>
      <c r="Y2812">
        <v>361.79941339999999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2</v>
      </c>
      <c r="AR2812">
        <v>1</v>
      </c>
      <c r="AS2812">
        <v>-0.14042969835572</v>
      </c>
      <c r="AT2812">
        <v>4.2381818949302999E-2</v>
      </c>
      <c r="AU2812">
        <v>11.2493066510647</v>
      </c>
      <c r="AV2812">
        <v>4.6654878923790699</v>
      </c>
    </row>
    <row r="2813" spans="1:48" x14ac:dyDescent="0.25">
      <c r="A2813">
        <v>1000</v>
      </c>
      <c r="B2813" s="1">
        <v>41529</v>
      </c>
      <c r="C2813" s="1">
        <v>41709</v>
      </c>
      <c r="D2813" t="s">
        <v>26</v>
      </c>
      <c r="E2813" t="s">
        <v>27</v>
      </c>
      <c r="F2813">
        <v>0.95</v>
      </c>
      <c r="G2813">
        <v>132.18</v>
      </c>
      <c r="H2813">
        <v>132180</v>
      </c>
      <c r="I2813">
        <v>143050</v>
      </c>
      <c r="J2813">
        <v>-3964.1981230000001</v>
      </c>
      <c r="K2813">
        <v>-29.990907270000001</v>
      </c>
      <c r="L2813">
        <v>38927.528890000001</v>
      </c>
      <c r="M2813">
        <v>294.5039256</v>
      </c>
      <c r="N2813">
        <v>43169.767140000004</v>
      </c>
      <c r="O2813">
        <v>326.5983291</v>
      </c>
      <c r="P2813">
        <v>42299.80025</v>
      </c>
      <c r="Q2813">
        <v>320.01664590000001</v>
      </c>
      <c r="R2813">
        <v>20566.312959999999</v>
      </c>
      <c r="S2813">
        <v>155.5932286</v>
      </c>
      <c r="T2813">
        <v>20395.629239999998</v>
      </c>
      <c r="U2813">
        <v>154.301931</v>
      </c>
      <c r="V2813">
        <v>2015.9649999999999</v>
      </c>
      <c r="W2813">
        <v>15.251664399999999</v>
      </c>
      <c r="X2813">
        <v>44520.46</v>
      </c>
      <c r="Y2813">
        <v>336.8169163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2</v>
      </c>
      <c r="AR2813">
        <v>1</v>
      </c>
      <c r="AS2813">
        <v>-0.139706179075961</v>
      </c>
      <c r="AT2813">
        <v>4.2402624189439499E-2</v>
      </c>
      <c r="AU2813">
        <v>11.2056856140901</v>
      </c>
      <c r="AV2813">
        <v>4.6662928406261504</v>
      </c>
    </row>
    <row r="2814" spans="1:48" x14ac:dyDescent="0.25">
      <c r="A2814">
        <v>1000</v>
      </c>
      <c r="B2814" s="1">
        <v>41530</v>
      </c>
      <c r="C2814" s="1">
        <v>41710</v>
      </c>
      <c r="D2814" t="s">
        <v>26</v>
      </c>
      <c r="E2814" t="s">
        <v>27</v>
      </c>
      <c r="F2814">
        <v>0.95</v>
      </c>
      <c r="G2814">
        <v>132.43</v>
      </c>
      <c r="H2814">
        <v>132430</v>
      </c>
      <c r="I2814">
        <v>142680</v>
      </c>
      <c r="J2814">
        <v>-4204.1204070000003</v>
      </c>
      <c r="K2814">
        <v>-31.745982080000001</v>
      </c>
      <c r="L2814">
        <v>38873.62126</v>
      </c>
      <c r="M2814">
        <v>293.54089900000002</v>
      </c>
      <c r="N2814">
        <v>43251.416720000001</v>
      </c>
      <c r="O2814">
        <v>326.5983291</v>
      </c>
      <c r="P2814">
        <v>42379.804409999997</v>
      </c>
      <c r="Q2814">
        <v>320.01664590000001</v>
      </c>
      <c r="R2814">
        <v>20604.30545</v>
      </c>
      <c r="S2814">
        <v>155.58638859999999</v>
      </c>
      <c r="T2814">
        <v>20432.691989999999</v>
      </c>
      <c r="U2814">
        <v>154.29050810000001</v>
      </c>
      <c r="V2814">
        <v>2123.4360000000001</v>
      </c>
      <c r="W2814">
        <v>16.034403080000001</v>
      </c>
      <c r="X2814">
        <v>43886.12</v>
      </c>
      <c r="Y2814">
        <v>331.3910745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2</v>
      </c>
      <c r="AR2814">
        <v>1</v>
      </c>
      <c r="AS2814">
        <v>-0.13896322081982301</v>
      </c>
      <c r="AT2814">
        <v>4.2423369911885597E-2</v>
      </c>
      <c r="AU2814">
        <v>11.160061894744</v>
      </c>
      <c r="AV2814">
        <v>4.6680609111278804</v>
      </c>
    </row>
    <row r="2815" spans="1:48" x14ac:dyDescent="0.25">
      <c r="A2815">
        <v>1000</v>
      </c>
      <c r="B2815" s="1">
        <v>41531</v>
      </c>
      <c r="C2815" s="1">
        <v>41711</v>
      </c>
      <c r="D2815" t="s">
        <v>26</v>
      </c>
      <c r="E2815" t="s">
        <v>27</v>
      </c>
      <c r="F2815">
        <v>0.95</v>
      </c>
      <c r="G2815">
        <v>132.43</v>
      </c>
      <c r="H2815">
        <v>132430</v>
      </c>
      <c r="I2815">
        <v>143300</v>
      </c>
      <c r="J2815">
        <v>-4204.1204070000003</v>
      </c>
      <c r="K2815">
        <v>-31.745982080000001</v>
      </c>
      <c r="L2815">
        <v>38873.62126</v>
      </c>
      <c r="M2815">
        <v>293.54089900000002</v>
      </c>
      <c r="N2815">
        <v>43251.416720000001</v>
      </c>
      <c r="O2815">
        <v>326.5983291</v>
      </c>
      <c r="P2815">
        <v>42379.804409999997</v>
      </c>
      <c r="Q2815">
        <v>320.01664590000001</v>
      </c>
      <c r="R2815">
        <v>20604.30545</v>
      </c>
      <c r="S2815">
        <v>155.58638859999999</v>
      </c>
      <c r="T2815">
        <v>20432.691989999999</v>
      </c>
      <c r="U2815">
        <v>154.29050810000001</v>
      </c>
      <c r="V2815">
        <v>2123.4360000000001</v>
      </c>
      <c r="W2815">
        <v>16.034403080000001</v>
      </c>
      <c r="X2815">
        <v>43886.12</v>
      </c>
      <c r="Y2815">
        <v>331.3910745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2</v>
      </c>
      <c r="AR2815">
        <v>1</v>
      </c>
      <c r="AS2815">
        <v>-0.13896322081982301</v>
      </c>
      <c r="AT2815">
        <v>4.2423369911885597E-2</v>
      </c>
      <c r="AU2815">
        <v>11.160061894744</v>
      </c>
      <c r="AV2815">
        <v>4.6680609111278804</v>
      </c>
    </row>
    <row r="2816" spans="1:48" x14ac:dyDescent="0.25">
      <c r="A2816">
        <v>1000</v>
      </c>
      <c r="B2816" s="1">
        <v>41532</v>
      </c>
      <c r="C2816" s="1">
        <v>41712</v>
      </c>
      <c r="D2816" t="s">
        <v>26</v>
      </c>
      <c r="E2816" t="s">
        <v>27</v>
      </c>
      <c r="F2816">
        <v>0.95</v>
      </c>
      <c r="G2816">
        <v>132.43</v>
      </c>
      <c r="H2816">
        <v>132430</v>
      </c>
      <c r="I2816">
        <v>140630</v>
      </c>
      <c r="J2816">
        <v>-4297.9767089999996</v>
      </c>
      <c r="K2816">
        <v>-32.454705949999997</v>
      </c>
      <c r="L2816">
        <v>39142.48515</v>
      </c>
      <c r="M2816">
        <v>295.57113299999997</v>
      </c>
      <c r="N2816">
        <v>43251.416720000001</v>
      </c>
      <c r="O2816">
        <v>326.5983291</v>
      </c>
      <c r="P2816">
        <v>42379.804409999997</v>
      </c>
      <c r="Q2816">
        <v>320.01664590000001</v>
      </c>
      <c r="R2816">
        <v>20604.30545</v>
      </c>
      <c r="S2816">
        <v>155.58638859999999</v>
      </c>
      <c r="T2816">
        <v>20432.691989999999</v>
      </c>
      <c r="U2816">
        <v>154.29050810000001</v>
      </c>
      <c r="V2816">
        <v>1916.617</v>
      </c>
      <c r="W2816">
        <v>14.47267991</v>
      </c>
      <c r="X2816">
        <v>44002.89</v>
      </c>
      <c r="Y2816">
        <v>332.27282339999999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2</v>
      </c>
      <c r="AR2816">
        <v>1</v>
      </c>
      <c r="AS2816">
        <v>-0.13896322081982301</v>
      </c>
      <c r="AT2816">
        <v>4.2423369911885597E-2</v>
      </c>
      <c r="AU2816">
        <v>11.160061894744</v>
      </c>
      <c r="AV2816">
        <v>4.6680609111278804</v>
      </c>
    </row>
    <row r="2817" spans="1:48" x14ac:dyDescent="0.25">
      <c r="A2817">
        <v>1000</v>
      </c>
      <c r="B2817" s="1">
        <v>41533</v>
      </c>
      <c r="C2817" s="1">
        <v>41713</v>
      </c>
      <c r="D2817" t="s">
        <v>26</v>
      </c>
      <c r="E2817" t="s">
        <v>27</v>
      </c>
      <c r="F2817">
        <v>0.95</v>
      </c>
      <c r="G2817">
        <v>132.05000000000001</v>
      </c>
      <c r="H2817">
        <v>132050</v>
      </c>
      <c r="I2817">
        <v>140630</v>
      </c>
      <c r="J2817">
        <v>-3672.6021850000002</v>
      </c>
      <c r="K2817">
        <v>-27.812208900000002</v>
      </c>
      <c r="L2817">
        <v>38510.387190000001</v>
      </c>
      <c r="M2817">
        <v>291.6348898</v>
      </c>
      <c r="N2817">
        <v>43127.309359999999</v>
      </c>
      <c r="O2817">
        <v>326.5983291</v>
      </c>
      <c r="P2817">
        <v>42258.198089999998</v>
      </c>
      <c r="Q2817">
        <v>320.01664590000001</v>
      </c>
      <c r="R2817">
        <v>20544.27939</v>
      </c>
      <c r="S2817">
        <v>155.57954860000001</v>
      </c>
      <c r="T2817">
        <v>20372.553209999998</v>
      </c>
      <c r="U2817">
        <v>154.2790852</v>
      </c>
      <c r="V2817">
        <v>2931.1120000000001</v>
      </c>
      <c r="W2817">
        <v>22.196985990000002</v>
      </c>
      <c r="X2817">
        <v>43450.36</v>
      </c>
      <c r="Y2817">
        <v>329.04475580000002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2</v>
      </c>
      <c r="AR2817">
        <v>1</v>
      </c>
      <c r="AS2817">
        <v>-0.13834731067623801</v>
      </c>
      <c r="AT2817">
        <v>4.2444115634331703E-2</v>
      </c>
      <c r="AU2817">
        <v>11.1249094148654</v>
      </c>
      <c r="AV2817">
        <v>4.6698289816295997</v>
      </c>
    </row>
    <row r="2818" spans="1:48" x14ac:dyDescent="0.25">
      <c r="A2818">
        <v>1000</v>
      </c>
      <c r="B2818" s="1">
        <v>41534</v>
      </c>
      <c r="C2818" s="1">
        <v>41714</v>
      </c>
      <c r="D2818" t="s">
        <v>26</v>
      </c>
      <c r="E2818" t="s">
        <v>27</v>
      </c>
      <c r="F2818">
        <v>0.95</v>
      </c>
      <c r="G2818">
        <v>132.44</v>
      </c>
      <c r="H2818">
        <v>132440</v>
      </c>
      <c r="I2818">
        <v>140630</v>
      </c>
      <c r="J2818">
        <v>-3420.6653099999999</v>
      </c>
      <c r="K2818">
        <v>-25.828037680000001</v>
      </c>
      <c r="L2818">
        <v>37559.060720000001</v>
      </c>
      <c r="M2818">
        <v>283.59302869999999</v>
      </c>
      <c r="N2818">
        <v>43254.682699999998</v>
      </c>
      <c r="O2818">
        <v>326.5983291</v>
      </c>
      <c r="P2818">
        <v>42383.004580000001</v>
      </c>
      <c r="Q2818">
        <v>320.01664590000001</v>
      </c>
      <c r="R2818">
        <v>20604.049510000001</v>
      </c>
      <c r="S2818">
        <v>155.57270840000001</v>
      </c>
      <c r="T2818">
        <v>20431.209220000001</v>
      </c>
      <c r="U2818">
        <v>154.2676625</v>
      </c>
      <c r="V2818">
        <v>2007.1869999999999</v>
      </c>
      <c r="W2818">
        <v>15.15544397</v>
      </c>
      <c r="X2818">
        <v>43134.62</v>
      </c>
      <c r="Y2818">
        <v>325.69178499999998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2</v>
      </c>
      <c r="AR2818">
        <v>1</v>
      </c>
      <c r="AS2818">
        <v>-0.13777994731357099</v>
      </c>
      <c r="AT2818">
        <v>4.2447705519557698E-2</v>
      </c>
      <c r="AU2818">
        <v>11.0924072978022</v>
      </c>
      <c r="AV2818">
        <v>4.6720167201546303</v>
      </c>
    </row>
    <row r="2819" spans="1:48" x14ac:dyDescent="0.25">
      <c r="A2819">
        <v>1000</v>
      </c>
      <c r="B2819" s="1">
        <v>41535</v>
      </c>
      <c r="C2819" s="1">
        <v>41715</v>
      </c>
      <c r="D2819" t="s">
        <v>26</v>
      </c>
      <c r="E2819" t="s">
        <v>27</v>
      </c>
      <c r="F2819">
        <v>0.95</v>
      </c>
      <c r="G2819">
        <v>132.18</v>
      </c>
      <c r="H2819">
        <v>132180</v>
      </c>
      <c r="I2819">
        <v>141450</v>
      </c>
      <c r="J2819">
        <v>-3369.2933560000001</v>
      </c>
      <c r="K2819">
        <v>-25.49019032</v>
      </c>
      <c r="L2819">
        <v>37317.776449999998</v>
      </c>
      <c r="M2819">
        <v>282.3254384</v>
      </c>
      <c r="N2819">
        <v>43169.767140000004</v>
      </c>
      <c r="O2819">
        <v>326.5983291</v>
      </c>
      <c r="P2819">
        <v>42299.80025</v>
      </c>
      <c r="Q2819">
        <v>320.01664590000001</v>
      </c>
      <c r="R2819">
        <v>20562.696469999999</v>
      </c>
      <c r="S2819">
        <v>155.56586830000001</v>
      </c>
      <c r="T2819">
        <v>20389.589790000002</v>
      </c>
      <c r="U2819">
        <v>154.2562399</v>
      </c>
      <c r="V2819">
        <v>2065.047</v>
      </c>
      <c r="W2819">
        <v>15.62299138</v>
      </c>
      <c r="X2819">
        <v>43025.9</v>
      </c>
      <c r="Y2819">
        <v>325.50991069999998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2</v>
      </c>
      <c r="AR2819">
        <v>1</v>
      </c>
      <c r="AS2819">
        <v>-0.13716987754747501</v>
      </c>
      <c r="AT2819">
        <v>4.24512954047837E-2</v>
      </c>
      <c r="AU2819">
        <v>11.0576934301723</v>
      </c>
      <c r="AV2819">
        <v>4.6742044586796503</v>
      </c>
    </row>
    <row r="2820" spans="1:48" x14ac:dyDescent="0.25">
      <c r="A2820">
        <v>1000</v>
      </c>
      <c r="B2820" s="1">
        <v>41536</v>
      </c>
      <c r="C2820" s="1">
        <v>41716</v>
      </c>
      <c r="D2820" t="s">
        <v>26</v>
      </c>
      <c r="E2820" t="s">
        <v>27</v>
      </c>
      <c r="F2820">
        <v>0.95</v>
      </c>
      <c r="G2820">
        <v>134.09</v>
      </c>
      <c r="H2820">
        <v>134090</v>
      </c>
      <c r="I2820">
        <v>141100</v>
      </c>
      <c r="J2820">
        <v>-4564.1761900000001</v>
      </c>
      <c r="K2820">
        <v>-34.038154900000002</v>
      </c>
      <c r="L2820">
        <v>39328.537100000001</v>
      </c>
      <c r="M2820">
        <v>293.29955330000001</v>
      </c>
      <c r="N2820">
        <v>43793.569949999997</v>
      </c>
      <c r="O2820">
        <v>326.5983291</v>
      </c>
      <c r="P2820">
        <v>42911.032039999998</v>
      </c>
      <c r="Q2820">
        <v>320.01664590000001</v>
      </c>
      <c r="R2820">
        <v>20858.910070000002</v>
      </c>
      <c r="S2820">
        <v>155.55902800000001</v>
      </c>
      <c r="T2820">
        <v>20682.687559999998</v>
      </c>
      <c r="U2820">
        <v>154.24481739999999</v>
      </c>
      <c r="V2820">
        <v>1669.0730000000001</v>
      </c>
      <c r="W2820">
        <v>12.44740846</v>
      </c>
      <c r="X2820">
        <v>44273.38</v>
      </c>
      <c r="Y2820">
        <v>330.17659780000002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2</v>
      </c>
      <c r="AR2820">
        <v>1</v>
      </c>
      <c r="AS2820">
        <v>-0.13668989549559901</v>
      </c>
      <c r="AT2820">
        <v>4.2469930756872901E-2</v>
      </c>
      <c r="AU2820">
        <v>11.028290324378</v>
      </c>
      <c r="AV2820">
        <v>4.6745848071584701</v>
      </c>
    </row>
    <row r="2821" spans="1:48" x14ac:dyDescent="0.25">
      <c r="A2821">
        <v>1000</v>
      </c>
      <c r="B2821" s="1">
        <v>41537</v>
      </c>
      <c r="C2821" s="1">
        <v>41717</v>
      </c>
      <c r="D2821" t="s">
        <v>26</v>
      </c>
      <c r="E2821" t="s">
        <v>27</v>
      </c>
      <c r="F2821">
        <v>0.95</v>
      </c>
      <c r="G2821">
        <v>134.57</v>
      </c>
      <c r="H2821">
        <v>134570</v>
      </c>
      <c r="I2821">
        <v>141310</v>
      </c>
      <c r="J2821">
        <v>-4377.844255</v>
      </c>
      <c r="K2821">
        <v>-32.532096719999998</v>
      </c>
      <c r="L2821">
        <v>39054.131020000001</v>
      </c>
      <c r="M2821">
        <v>290.2142455</v>
      </c>
      <c r="N2821">
        <v>43950.337149999999</v>
      </c>
      <c r="O2821">
        <v>326.5983291</v>
      </c>
      <c r="P2821">
        <v>43064.640030000002</v>
      </c>
      <c r="Q2821">
        <v>320.01664590000001</v>
      </c>
      <c r="R2821">
        <v>20929.538209999999</v>
      </c>
      <c r="S2821">
        <v>155.52900500000001</v>
      </c>
      <c r="T2821">
        <v>20751.962469999999</v>
      </c>
      <c r="U2821">
        <v>154.2094261</v>
      </c>
      <c r="V2821">
        <v>1217.999</v>
      </c>
      <c r="W2821">
        <v>9.0510440659999993</v>
      </c>
      <c r="X2821">
        <v>44825.02</v>
      </c>
      <c r="Y2821">
        <v>333.0981645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2</v>
      </c>
      <c r="AR2821">
        <v>1</v>
      </c>
      <c r="AS2821">
        <v>-0.13612269858730799</v>
      </c>
      <c r="AT2821">
        <v>4.2488566108961998E-2</v>
      </c>
      <c r="AU2821">
        <v>10.9916269081235</v>
      </c>
      <c r="AV2821">
        <v>4.6749651556372802</v>
      </c>
    </row>
    <row r="2822" spans="1:48" x14ac:dyDescent="0.25">
      <c r="A2822">
        <v>1000</v>
      </c>
      <c r="B2822" s="1">
        <v>41538</v>
      </c>
      <c r="C2822" s="1">
        <v>41718</v>
      </c>
      <c r="D2822" t="s">
        <v>26</v>
      </c>
      <c r="E2822" t="s">
        <v>27</v>
      </c>
      <c r="F2822">
        <v>0.95</v>
      </c>
      <c r="G2822">
        <v>134.57</v>
      </c>
      <c r="H2822">
        <v>134570</v>
      </c>
      <c r="I2822">
        <v>140850</v>
      </c>
      <c r="J2822">
        <v>-4377.844255</v>
      </c>
      <c r="K2822">
        <v>-32.532096719999998</v>
      </c>
      <c r="L2822">
        <v>39054.131020000001</v>
      </c>
      <c r="M2822">
        <v>290.2142455</v>
      </c>
      <c r="N2822">
        <v>43950.337149999999</v>
      </c>
      <c r="O2822">
        <v>326.5983291</v>
      </c>
      <c r="P2822">
        <v>43064.640030000002</v>
      </c>
      <c r="Q2822">
        <v>320.01664590000001</v>
      </c>
      <c r="R2822">
        <v>20929.538209999999</v>
      </c>
      <c r="S2822">
        <v>155.52900500000001</v>
      </c>
      <c r="T2822">
        <v>20751.962469999999</v>
      </c>
      <c r="U2822">
        <v>154.2094261</v>
      </c>
      <c r="V2822">
        <v>1217.999</v>
      </c>
      <c r="W2822">
        <v>9.0510440659999993</v>
      </c>
      <c r="X2822">
        <v>44825.02</v>
      </c>
      <c r="Y2822">
        <v>333.0981645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2</v>
      </c>
      <c r="AR2822">
        <v>1</v>
      </c>
      <c r="AS2822">
        <v>-0.13612269858730799</v>
      </c>
      <c r="AT2822">
        <v>4.2488566108961998E-2</v>
      </c>
      <c r="AU2822">
        <v>10.9916269081235</v>
      </c>
      <c r="AV2822">
        <v>4.6749651556372802</v>
      </c>
    </row>
    <row r="2823" spans="1:48" x14ac:dyDescent="0.25">
      <c r="A2823">
        <v>1000</v>
      </c>
      <c r="B2823" s="1">
        <v>41539</v>
      </c>
      <c r="C2823" s="1">
        <v>41719</v>
      </c>
      <c r="D2823" t="s">
        <v>26</v>
      </c>
      <c r="E2823" t="s">
        <v>27</v>
      </c>
      <c r="F2823">
        <v>0.95</v>
      </c>
      <c r="G2823">
        <v>134.57</v>
      </c>
      <c r="H2823">
        <v>134570</v>
      </c>
      <c r="I2823">
        <v>141070</v>
      </c>
      <c r="J2823">
        <v>-4473.2093359999999</v>
      </c>
      <c r="K2823">
        <v>-33.24076196</v>
      </c>
      <c r="L2823">
        <v>39324.274100000002</v>
      </c>
      <c r="M2823">
        <v>292.2216995</v>
      </c>
      <c r="N2823">
        <v>43950.337149999999</v>
      </c>
      <c r="O2823">
        <v>326.5983291</v>
      </c>
      <c r="P2823">
        <v>43064.640030000002</v>
      </c>
      <c r="Q2823">
        <v>320.01664590000001</v>
      </c>
      <c r="R2823">
        <v>20929.538209999999</v>
      </c>
      <c r="S2823">
        <v>155.52900500000001</v>
      </c>
      <c r="T2823">
        <v>20751.962469999999</v>
      </c>
      <c r="U2823">
        <v>154.2094261</v>
      </c>
      <c r="V2823">
        <v>1112.1179999999999</v>
      </c>
      <c r="W2823">
        <v>8.2642342279999994</v>
      </c>
      <c r="X2823">
        <v>44957.51</v>
      </c>
      <c r="Y2823">
        <v>334.0827079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2</v>
      </c>
      <c r="AR2823">
        <v>1</v>
      </c>
      <c r="AS2823">
        <v>-0.13612269858730799</v>
      </c>
      <c r="AT2823">
        <v>4.2488566108961998E-2</v>
      </c>
      <c r="AU2823">
        <v>10.9916269081235</v>
      </c>
      <c r="AV2823">
        <v>4.6749651556372802</v>
      </c>
    </row>
    <row r="2824" spans="1:48" x14ac:dyDescent="0.25">
      <c r="A2824">
        <v>1000</v>
      </c>
      <c r="B2824" s="1">
        <v>41540</v>
      </c>
      <c r="C2824" s="1">
        <v>41720</v>
      </c>
      <c r="D2824" t="s">
        <v>26</v>
      </c>
      <c r="E2824" t="s">
        <v>27</v>
      </c>
      <c r="F2824">
        <v>0.95</v>
      </c>
      <c r="G2824">
        <v>133.59</v>
      </c>
      <c r="H2824">
        <v>133590</v>
      </c>
      <c r="I2824">
        <v>141070</v>
      </c>
      <c r="J2824">
        <v>-3973.8718589999999</v>
      </c>
      <c r="K2824">
        <v>-29.746776400000002</v>
      </c>
      <c r="L2824">
        <v>39112.449289999997</v>
      </c>
      <c r="M2824">
        <v>292.77976860000001</v>
      </c>
      <c r="N2824">
        <v>43630.270779999999</v>
      </c>
      <c r="O2824">
        <v>326.5983291</v>
      </c>
      <c r="P2824">
        <v>42751.023719999997</v>
      </c>
      <c r="Q2824">
        <v>320.01664590000001</v>
      </c>
      <c r="R2824">
        <v>20773.10887</v>
      </c>
      <c r="S2824">
        <v>155.49898089999999</v>
      </c>
      <c r="T2824">
        <v>20596.10945</v>
      </c>
      <c r="U2824">
        <v>154.17403590000001</v>
      </c>
      <c r="V2824">
        <v>3359.0540000000001</v>
      </c>
      <c r="W2824">
        <v>25.144501829999999</v>
      </c>
      <c r="X2824">
        <v>42908.2</v>
      </c>
      <c r="Y2824">
        <v>321.19320310000001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2</v>
      </c>
      <c r="AR2824">
        <v>1</v>
      </c>
      <c r="AS2824">
        <v>-0.13547556015516399</v>
      </c>
      <c r="AT2824">
        <v>4.2621465068552002E-2</v>
      </c>
      <c r="AU2824">
        <v>10.951348149990499</v>
      </c>
      <c r="AV2824">
        <v>4.6777136055016699</v>
      </c>
    </row>
    <row r="2825" spans="1:48" x14ac:dyDescent="0.25">
      <c r="A2825">
        <v>1000</v>
      </c>
      <c r="B2825" s="1">
        <v>41541</v>
      </c>
      <c r="C2825" s="1">
        <v>41721</v>
      </c>
      <c r="D2825" t="s">
        <v>26</v>
      </c>
      <c r="E2825" t="s">
        <v>27</v>
      </c>
      <c r="F2825">
        <v>0.95</v>
      </c>
      <c r="G2825">
        <v>132.91999999999999</v>
      </c>
      <c r="H2825">
        <v>132920</v>
      </c>
      <c r="I2825">
        <v>141070</v>
      </c>
      <c r="J2825">
        <v>-2230.450347</v>
      </c>
      <c r="K2825">
        <v>-16.780396830000001</v>
      </c>
      <c r="L2825">
        <v>36522.622960000001</v>
      </c>
      <c r="M2825">
        <v>274.77146370000003</v>
      </c>
      <c r="N2825">
        <v>43411.4499</v>
      </c>
      <c r="O2825">
        <v>326.5983291</v>
      </c>
      <c r="P2825">
        <v>42536.612569999998</v>
      </c>
      <c r="Q2825">
        <v>320.01664590000001</v>
      </c>
      <c r="R2825">
        <v>20664.9336</v>
      </c>
      <c r="S2825">
        <v>155.4689558</v>
      </c>
      <c r="T2825">
        <v>20488.108929999999</v>
      </c>
      <c r="U2825">
        <v>154.13864670000001</v>
      </c>
      <c r="V2825">
        <v>3633.2150000000001</v>
      </c>
      <c r="W2825">
        <v>27.333847429999999</v>
      </c>
      <c r="X2825">
        <v>41565.42</v>
      </c>
      <c r="Y2825">
        <v>312.71005120000001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2</v>
      </c>
      <c r="AR2825">
        <v>1</v>
      </c>
      <c r="AS2825">
        <v>-0.13467049270495501</v>
      </c>
      <c r="AT2825">
        <v>4.2754364028142103E-2</v>
      </c>
      <c r="AU2825">
        <v>10.900842877326401</v>
      </c>
      <c r="AV2825">
        <v>4.6804620553660499</v>
      </c>
    </row>
    <row r="2826" spans="1:48" x14ac:dyDescent="0.25">
      <c r="A2826">
        <v>1000</v>
      </c>
      <c r="B2826" s="1">
        <v>41542</v>
      </c>
      <c r="C2826" s="1">
        <v>41722</v>
      </c>
      <c r="D2826" t="s">
        <v>26</v>
      </c>
      <c r="E2826" t="s">
        <v>27</v>
      </c>
      <c r="F2826">
        <v>0.95</v>
      </c>
      <c r="G2826">
        <v>133.13999999999999</v>
      </c>
      <c r="H2826">
        <v>133140</v>
      </c>
      <c r="I2826">
        <v>141050</v>
      </c>
      <c r="J2826">
        <v>-2083.1167909999999</v>
      </c>
      <c r="K2826">
        <v>-15.646062730000001</v>
      </c>
      <c r="L2826">
        <v>36105.839070000002</v>
      </c>
      <c r="M2826">
        <v>271.18701420000002</v>
      </c>
      <c r="N2826">
        <v>43483.301529999997</v>
      </c>
      <c r="O2826">
        <v>326.5983291</v>
      </c>
      <c r="P2826">
        <v>42607.016230000001</v>
      </c>
      <c r="Q2826">
        <v>320.01664590000001</v>
      </c>
      <c r="R2826">
        <v>20695.139080000001</v>
      </c>
      <c r="S2826">
        <v>155.43892959999999</v>
      </c>
      <c r="T2826">
        <v>20517.307860000001</v>
      </c>
      <c r="U2826">
        <v>154.1032587</v>
      </c>
      <c r="V2826">
        <v>3563.355</v>
      </c>
      <c r="W2826">
        <v>26.763970260000001</v>
      </c>
      <c r="X2826">
        <v>41555.269999999997</v>
      </c>
      <c r="Y2826">
        <v>312.11709480000002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2</v>
      </c>
      <c r="AR2826">
        <v>1</v>
      </c>
      <c r="AS2826">
        <v>-0.13384201308476101</v>
      </c>
      <c r="AT2826">
        <v>4.2775984300063297E-2</v>
      </c>
      <c r="AU2826">
        <v>10.847906524779599</v>
      </c>
      <c r="AV2826">
        <v>4.6824800868683001</v>
      </c>
    </row>
    <row r="2827" spans="1:48" x14ac:dyDescent="0.25">
      <c r="A2827">
        <v>1000</v>
      </c>
      <c r="B2827" s="1">
        <v>41543</v>
      </c>
      <c r="C2827" s="1">
        <v>41723</v>
      </c>
      <c r="D2827" t="s">
        <v>26</v>
      </c>
      <c r="E2827" t="s">
        <v>27</v>
      </c>
      <c r="F2827">
        <v>0.95</v>
      </c>
      <c r="G2827">
        <v>133.41</v>
      </c>
      <c r="H2827">
        <v>133410</v>
      </c>
      <c r="I2827">
        <v>141220</v>
      </c>
      <c r="J2827">
        <v>-2249.8616480000001</v>
      </c>
      <c r="K2827">
        <v>-16.864265410000002</v>
      </c>
      <c r="L2827">
        <v>36264.152390000003</v>
      </c>
      <c r="M2827">
        <v>271.82484369999997</v>
      </c>
      <c r="N2827">
        <v>43571.483079999998</v>
      </c>
      <c r="O2827">
        <v>326.5983291</v>
      </c>
      <c r="P2827">
        <v>42693.420720000002</v>
      </c>
      <c r="Q2827">
        <v>320.01664590000001</v>
      </c>
      <c r="R2827">
        <v>20733.10166</v>
      </c>
      <c r="S2827">
        <v>155.40890229999999</v>
      </c>
      <c r="T2827">
        <v>20554.194769999998</v>
      </c>
      <c r="U2827">
        <v>154.06787180000001</v>
      </c>
      <c r="V2827">
        <v>3215.88</v>
      </c>
      <c r="W2827">
        <v>24.105239489999999</v>
      </c>
      <c r="X2827">
        <v>41954.94</v>
      </c>
      <c r="Y2827">
        <v>314.48122330000001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2</v>
      </c>
      <c r="AR2827">
        <v>1</v>
      </c>
      <c r="AS2827">
        <v>-0.13294530164427901</v>
      </c>
      <c r="AT2827">
        <v>4.27976045719844E-2</v>
      </c>
      <c r="AU2827">
        <v>10.7885093060238</v>
      </c>
      <c r="AV2827">
        <v>4.6844981183705396</v>
      </c>
    </row>
    <row r="2828" spans="1:48" x14ac:dyDescent="0.25">
      <c r="A2828">
        <v>1000</v>
      </c>
      <c r="B2828" s="1">
        <v>41544</v>
      </c>
      <c r="C2828" s="1">
        <v>41724</v>
      </c>
      <c r="D2828" t="s">
        <v>26</v>
      </c>
      <c r="E2828" t="s">
        <v>27</v>
      </c>
      <c r="F2828">
        <v>0.95</v>
      </c>
      <c r="G2828">
        <v>133.28</v>
      </c>
      <c r="H2828">
        <v>133280</v>
      </c>
      <c r="I2828">
        <v>141250</v>
      </c>
      <c r="J2828">
        <v>-2731.571164</v>
      </c>
      <c r="K2828">
        <v>-20.494981719999998</v>
      </c>
      <c r="L2828">
        <v>35884.616199999997</v>
      </c>
      <c r="M2828">
        <v>269.24231839999999</v>
      </c>
      <c r="N2828">
        <v>43529.025300000001</v>
      </c>
      <c r="O2828">
        <v>326.5983291</v>
      </c>
      <c r="P2828">
        <v>42651.81856</v>
      </c>
      <c r="Q2828">
        <v>320.01664590000001</v>
      </c>
      <c r="R2828">
        <v>20708.89632</v>
      </c>
      <c r="S2828">
        <v>155.3788739</v>
      </c>
      <c r="T2828">
        <v>20529.449720000001</v>
      </c>
      <c r="U2828">
        <v>154.03248590000001</v>
      </c>
      <c r="V2828">
        <v>2030.3889999999999</v>
      </c>
      <c r="W2828">
        <v>15.2340111</v>
      </c>
      <c r="X2828">
        <v>42194.33</v>
      </c>
      <c r="Y2828">
        <v>316.58410859999998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2</v>
      </c>
      <c r="AR2828">
        <v>1</v>
      </c>
      <c r="AS2828">
        <v>-0.13202715377489499</v>
      </c>
      <c r="AT2828">
        <v>4.2798271138949399E-2</v>
      </c>
      <c r="AU2828">
        <v>10.727880897611699</v>
      </c>
      <c r="AV2828">
        <v>4.6853013297570802</v>
      </c>
    </row>
    <row r="2829" spans="1:48" x14ac:dyDescent="0.25">
      <c r="A2829">
        <v>1000</v>
      </c>
      <c r="B2829" s="1">
        <v>41545</v>
      </c>
      <c r="C2829" s="1">
        <v>41725</v>
      </c>
      <c r="D2829" t="s">
        <v>26</v>
      </c>
      <c r="E2829" t="s">
        <v>27</v>
      </c>
      <c r="F2829">
        <v>0.95</v>
      </c>
      <c r="G2829">
        <v>133.28</v>
      </c>
      <c r="H2829">
        <v>133280</v>
      </c>
      <c r="I2829">
        <v>140750</v>
      </c>
      <c r="J2829">
        <v>-2731.571164</v>
      </c>
      <c r="K2829">
        <v>-20.494981719999998</v>
      </c>
      <c r="L2829">
        <v>35884.616199999997</v>
      </c>
      <c r="M2829">
        <v>269.24231839999999</v>
      </c>
      <c r="N2829">
        <v>43529.025300000001</v>
      </c>
      <c r="O2829">
        <v>326.5983291</v>
      </c>
      <c r="P2829">
        <v>42651.81856</v>
      </c>
      <c r="Q2829">
        <v>320.01664590000001</v>
      </c>
      <c r="R2829">
        <v>20708.89632</v>
      </c>
      <c r="S2829">
        <v>155.3788739</v>
      </c>
      <c r="T2829">
        <v>20529.449720000001</v>
      </c>
      <c r="U2829">
        <v>154.03248590000001</v>
      </c>
      <c r="V2829">
        <v>2030.3889999999999</v>
      </c>
      <c r="W2829">
        <v>15.2340111</v>
      </c>
      <c r="X2829">
        <v>42194.33</v>
      </c>
      <c r="Y2829">
        <v>316.58410859999998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2</v>
      </c>
      <c r="AR2829">
        <v>1</v>
      </c>
      <c r="AS2829">
        <v>-0.13202715377489499</v>
      </c>
      <c r="AT2829">
        <v>4.2798271138949399E-2</v>
      </c>
      <c r="AU2829">
        <v>10.727880897611699</v>
      </c>
      <c r="AV2829">
        <v>4.6853013297570802</v>
      </c>
    </row>
    <row r="2830" spans="1:48" x14ac:dyDescent="0.25">
      <c r="A2830">
        <v>1000</v>
      </c>
      <c r="B2830" s="1">
        <v>41546</v>
      </c>
      <c r="C2830" s="1">
        <v>41726</v>
      </c>
      <c r="D2830" t="s">
        <v>26</v>
      </c>
      <c r="E2830" t="s">
        <v>27</v>
      </c>
      <c r="F2830">
        <v>0.95</v>
      </c>
      <c r="G2830">
        <v>133.28</v>
      </c>
      <c r="H2830">
        <v>133280</v>
      </c>
      <c r="I2830">
        <v>140900</v>
      </c>
      <c r="J2830">
        <v>-2811.2111460000001</v>
      </c>
      <c r="K2830">
        <v>-21.0925206</v>
      </c>
      <c r="L2830">
        <v>36127.675280000003</v>
      </c>
      <c r="M2830">
        <v>271.065991</v>
      </c>
      <c r="N2830">
        <v>43529.025300000001</v>
      </c>
      <c r="O2830">
        <v>326.5983291</v>
      </c>
      <c r="P2830">
        <v>42651.81856</v>
      </c>
      <c r="Q2830">
        <v>320.01664590000001</v>
      </c>
      <c r="R2830">
        <v>20708.89632</v>
      </c>
      <c r="S2830">
        <v>155.3788739</v>
      </c>
      <c r="T2830">
        <v>20529.449720000001</v>
      </c>
      <c r="U2830">
        <v>154.03248590000001</v>
      </c>
      <c r="V2830">
        <v>1934.9770000000001</v>
      </c>
      <c r="W2830">
        <v>14.51813475</v>
      </c>
      <c r="X2830">
        <v>42312.36</v>
      </c>
      <c r="Y2830">
        <v>317.4696879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2</v>
      </c>
      <c r="AR2830">
        <v>1</v>
      </c>
      <c r="AS2830">
        <v>-0.13202715377489499</v>
      </c>
      <c r="AT2830">
        <v>4.2798271138949399E-2</v>
      </c>
      <c r="AU2830">
        <v>10.727880897611699</v>
      </c>
      <c r="AV2830">
        <v>4.6853013297570802</v>
      </c>
    </row>
    <row r="2831" spans="1:48" x14ac:dyDescent="0.25">
      <c r="A2831">
        <v>1000</v>
      </c>
      <c r="B2831" s="1">
        <v>41547</v>
      </c>
      <c r="C2831" s="1">
        <v>41727</v>
      </c>
      <c r="D2831" t="s">
        <v>26</v>
      </c>
      <c r="E2831" t="s">
        <v>27</v>
      </c>
      <c r="F2831">
        <v>0.95</v>
      </c>
      <c r="G2831">
        <v>131.78</v>
      </c>
      <c r="H2831">
        <v>131780</v>
      </c>
      <c r="I2831">
        <v>140900</v>
      </c>
      <c r="J2831">
        <v>-2481.1240250000001</v>
      </c>
      <c r="K2831">
        <v>-18.827773749999999</v>
      </c>
      <c r="L2831">
        <v>36462.466110000001</v>
      </c>
      <c r="M2831">
        <v>276.69195710000002</v>
      </c>
      <c r="N2831">
        <v>43039.127809999998</v>
      </c>
      <c r="O2831">
        <v>326.5983291</v>
      </c>
      <c r="P2831">
        <v>42171.793590000001</v>
      </c>
      <c r="Q2831">
        <v>320.01664590000001</v>
      </c>
      <c r="R2831">
        <v>20471.870729999999</v>
      </c>
      <c r="S2831">
        <v>155.34884450000001</v>
      </c>
      <c r="T2831">
        <v>20293.737980000002</v>
      </c>
      <c r="U2831">
        <v>153.99710110000001</v>
      </c>
      <c r="V2831">
        <v>3606.0369999999998</v>
      </c>
      <c r="W2831">
        <v>27.364068899999999</v>
      </c>
      <c r="X2831">
        <v>41498.660000000003</v>
      </c>
      <c r="Y2831">
        <v>314.90863560000003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  <c r="AQ2831">
        <v>2</v>
      </c>
      <c r="AR2831">
        <v>1</v>
      </c>
      <c r="AS2831">
        <v>-0.130983166396479</v>
      </c>
      <c r="AT2831">
        <v>4.2798937705914399E-2</v>
      </c>
      <c r="AU2831">
        <v>10.6624724350539</v>
      </c>
      <c r="AV2831">
        <v>4.6861045411436297</v>
      </c>
    </row>
    <row r="2832" spans="1:48" x14ac:dyDescent="0.25">
      <c r="A2832">
        <v>1000</v>
      </c>
      <c r="B2832" s="1">
        <v>41548</v>
      </c>
      <c r="C2832" s="1">
        <v>41728</v>
      </c>
      <c r="D2832" t="s">
        <v>26</v>
      </c>
      <c r="E2832" t="s">
        <v>27</v>
      </c>
      <c r="F2832">
        <v>0.95</v>
      </c>
      <c r="G2832">
        <v>132.6</v>
      </c>
      <c r="H2832">
        <v>132600</v>
      </c>
      <c r="I2832">
        <v>140900</v>
      </c>
      <c r="J2832">
        <v>-2474.2232640000002</v>
      </c>
      <c r="K2832">
        <v>-18.659300640000001</v>
      </c>
      <c r="L2832">
        <v>36802.413659999998</v>
      </c>
      <c r="M2832">
        <v>277.5445977</v>
      </c>
      <c r="N2832">
        <v>43306.938439999998</v>
      </c>
      <c r="O2832">
        <v>326.5983291</v>
      </c>
      <c r="P2832">
        <v>42434.207240000003</v>
      </c>
      <c r="Q2832">
        <v>320.01664590000001</v>
      </c>
      <c r="R2832">
        <v>20595.274740000001</v>
      </c>
      <c r="S2832">
        <v>155.318814</v>
      </c>
      <c r="T2832">
        <v>20415.32373</v>
      </c>
      <c r="U2832">
        <v>153.9617174</v>
      </c>
      <c r="V2832">
        <v>2659.01</v>
      </c>
      <c r="W2832">
        <v>20.05286576</v>
      </c>
      <c r="X2832">
        <v>42844.34</v>
      </c>
      <c r="Y2832">
        <v>323.1096531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  <c r="AQ2832">
        <v>2</v>
      </c>
      <c r="AR2832">
        <v>1</v>
      </c>
      <c r="AS2832">
        <v>-0.129996446560907</v>
      </c>
      <c r="AT2832">
        <v>4.28240922650652E-2</v>
      </c>
      <c r="AU2832">
        <v>10.598751763192601</v>
      </c>
      <c r="AV2832">
        <v>4.6879439041693898</v>
      </c>
    </row>
    <row r="2833" spans="1:48" x14ac:dyDescent="0.25">
      <c r="A2833">
        <v>1000</v>
      </c>
      <c r="B2833" s="1">
        <v>41549</v>
      </c>
      <c r="C2833" s="1">
        <v>41729</v>
      </c>
      <c r="D2833" t="s">
        <v>26</v>
      </c>
      <c r="E2833" t="s">
        <v>27</v>
      </c>
      <c r="F2833">
        <v>0.95</v>
      </c>
      <c r="G2833">
        <v>131.76</v>
      </c>
      <c r="H2833">
        <v>131760</v>
      </c>
      <c r="I2833">
        <v>142420</v>
      </c>
      <c r="J2833">
        <v>-2644.2548980000001</v>
      </c>
      <c r="K2833">
        <v>-20.068722659999999</v>
      </c>
      <c r="L2833">
        <v>36232.951079999999</v>
      </c>
      <c r="M2833">
        <v>274.9920391</v>
      </c>
      <c r="N2833">
        <v>43032.595840000002</v>
      </c>
      <c r="O2833">
        <v>326.5983291</v>
      </c>
      <c r="P2833">
        <v>42165.393259999997</v>
      </c>
      <c r="Q2833">
        <v>320.01664590000001</v>
      </c>
      <c r="R2833">
        <v>20460.849979999999</v>
      </c>
      <c r="S2833">
        <v>155.2887825</v>
      </c>
      <c r="T2833">
        <v>20281.333869999999</v>
      </c>
      <c r="U2833">
        <v>153.92633480000001</v>
      </c>
      <c r="V2833">
        <v>2775.511</v>
      </c>
      <c r="W2833">
        <v>21.064898299999999</v>
      </c>
      <c r="X2833">
        <v>41823.230000000003</v>
      </c>
      <c r="Y2833">
        <v>317.41977839999998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  <c r="AQ2833">
        <v>2</v>
      </c>
      <c r="AR2833">
        <v>1</v>
      </c>
      <c r="AS2833">
        <v>-0.12896481299212501</v>
      </c>
      <c r="AT2833">
        <v>4.2849246824216099E-2</v>
      </c>
      <c r="AU2833">
        <v>10.534727137386801</v>
      </c>
      <c r="AV2833">
        <v>4.6897832671951498</v>
      </c>
    </row>
    <row r="2834" spans="1:48" x14ac:dyDescent="0.25">
      <c r="A2834">
        <v>1000</v>
      </c>
      <c r="B2834" s="1">
        <v>41550</v>
      </c>
      <c r="C2834" s="1">
        <v>41730</v>
      </c>
      <c r="D2834" t="s">
        <v>26</v>
      </c>
      <c r="E2834" t="s">
        <v>27</v>
      </c>
      <c r="F2834">
        <v>0.95</v>
      </c>
      <c r="G2834">
        <v>132.81</v>
      </c>
      <c r="H2834">
        <v>132810</v>
      </c>
      <c r="I2834">
        <v>142530</v>
      </c>
      <c r="J2834">
        <v>-3259.4072169999999</v>
      </c>
      <c r="K2834">
        <v>-24.541881010000001</v>
      </c>
      <c r="L2834">
        <v>37464.625050000002</v>
      </c>
      <c r="M2834">
        <v>282.09189859999998</v>
      </c>
      <c r="N2834">
        <v>43375.524089999999</v>
      </c>
      <c r="O2834">
        <v>326.5983291</v>
      </c>
      <c r="P2834">
        <v>42501.410739999999</v>
      </c>
      <c r="Q2834">
        <v>320.01664590000001</v>
      </c>
      <c r="R2834">
        <v>20619.914570000001</v>
      </c>
      <c r="S2834">
        <v>155.2587499</v>
      </c>
      <c r="T2834">
        <v>20438.2575</v>
      </c>
      <c r="U2834">
        <v>153.89095330000001</v>
      </c>
      <c r="V2834">
        <v>1913.3579999999999</v>
      </c>
      <c r="W2834">
        <v>14.40673142</v>
      </c>
      <c r="X2834">
        <v>43622.91</v>
      </c>
      <c r="Y2834">
        <v>328.4610346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2</v>
      </c>
      <c r="AR2834">
        <v>1</v>
      </c>
      <c r="AS2834">
        <v>-0.128014850625289</v>
      </c>
      <c r="AT2834">
        <v>4.2852408929850601E-2</v>
      </c>
      <c r="AU2834">
        <v>10.4735483373763</v>
      </c>
      <c r="AV2834">
        <v>4.6911388715094899</v>
      </c>
    </row>
    <row r="2835" spans="1:48" x14ac:dyDescent="0.25">
      <c r="A2835">
        <v>1000</v>
      </c>
      <c r="B2835" s="1">
        <v>41551</v>
      </c>
      <c r="C2835" s="1">
        <v>41731</v>
      </c>
      <c r="D2835" t="s">
        <v>26</v>
      </c>
      <c r="E2835" t="s">
        <v>27</v>
      </c>
      <c r="F2835">
        <v>0.95</v>
      </c>
      <c r="G2835">
        <v>132.03</v>
      </c>
      <c r="H2835">
        <v>132030</v>
      </c>
      <c r="I2835">
        <v>143030</v>
      </c>
      <c r="J2835">
        <v>-3318.8176389999999</v>
      </c>
      <c r="K2835">
        <v>-25.13684495</v>
      </c>
      <c r="L2835">
        <v>37411.236790000003</v>
      </c>
      <c r="M2835">
        <v>283.35406189999998</v>
      </c>
      <c r="N2835">
        <v>43120.777390000003</v>
      </c>
      <c r="O2835">
        <v>326.5983291</v>
      </c>
      <c r="P2835">
        <v>42251.797749999998</v>
      </c>
      <c r="Q2835">
        <v>320.01664590000001</v>
      </c>
      <c r="R2835">
        <v>20494.847389999999</v>
      </c>
      <c r="S2835">
        <v>155.22871620000001</v>
      </c>
      <c r="T2835">
        <v>20313.55128</v>
      </c>
      <c r="U2835">
        <v>153.8555728</v>
      </c>
      <c r="V2835">
        <v>2417.3629999999998</v>
      </c>
      <c r="W2835">
        <v>18.30919488</v>
      </c>
      <c r="X2835">
        <v>42766.080000000002</v>
      </c>
      <c r="Y2835">
        <v>323.91183819999998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2</v>
      </c>
      <c r="AR2835">
        <v>1</v>
      </c>
      <c r="AS2835">
        <v>-0.12704250376331599</v>
      </c>
      <c r="AT2835">
        <v>4.28555710354852E-2</v>
      </c>
      <c r="AU2835">
        <v>10.4136635134863</v>
      </c>
      <c r="AV2835">
        <v>4.6924944758238398</v>
      </c>
    </row>
    <row r="2836" spans="1:48" x14ac:dyDescent="0.25">
      <c r="A2836">
        <v>1000</v>
      </c>
      <c r="B2836" s="1">
        <v>41552</v>
      </c>
      <c r="C2836" s="1">
        <v>41732</v>
      </c>
      <c r="D2836" t="s">
        <v>26</v>
      </c>
      <c r="E2836" t="s">
        <v>27</v>
      </c>
      <c r="F2836">
        <v>0.95</v>
      </c>
      <c r="G2836">
        <v>132.03</v>
      </c>
      <c r="H2836">
        <v>132030</v>
      </c>
      <c r="I2836">
        <v>143120</v>
      </c>
      <c r="J2836">
        <v>-3318.8176389999999</v>
      </c>
      <c r="K2836">
        <v>-25.13684495</v>
      </c>
      <c r="L2836">
        <v>37411.236790000003</v>
      </c>
      <c r="M2836">
        <v>283.35406189999998</v>
      </c>
      <c r="N2836">
        <v>43120.777390000003</v>
      </c>
      <c r="O2836">
        <v>326.5983291</v>
      </c>
      <c r="P2836">
        <v>42251.797749999998</v>
      </c>
      <c r="Q2836">
        <v>320.01664590000001</v>
      </c>
      <c r="R2836">
        <v>20494.847389999999</v>
      </c>
      <c r="S2836">
        <v>155.22871620000001</v>
      </c>
      <c r="T2836">
        <v>20313.55128</v>
      </c>
      <c r="U2836">
        <v>153.8555728</v>
      </c>
      <c r="V2836">
        <v>2417.3629999999998</v>
      </c>
      <c r="W2836">
        <v>18.30919488</v>
      </c>
      <c r="X2836">
        <v>42766.080000000002</v>
      </c>
      <c r="Y2836">
        <v>323.91183819999998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2</v>
      </c>
      <c r="AR2836">
        <v>1</v>
      </c>
      <c r="AS2836">
        <v>-0.12704250376331599</v>
      </c>
      <c r="AT2836">
        <v>4.28555710354852E-2</v>
      </c>
      <c r="AU2836">
        <v>10.4136635134863</v>
      </c>
      <c r="AV2836">
        <v>4.6924944758238398</v>
      </c>
    </row>
    <row r="2837" spans="1:48" x14ac:dyDescent="0.25">
      <c r="A2837">
        <v>1000</v>
      </c>
      <c r="B2837" s="1">
        <v>41553</v>
      </c>
      <c r="C2837" s="1">
        <v>41733</v>
      </c>
      <c r="D2837" t="s">
        <v>26</v>
      </c>
      <c r="E2837" t="s">
        <v>27</v>
      </c>
      <c r="F2837">
        <v>0.95</v>
      </c>
      <c r="G2837">
        <v>132.03</v>
      </c>
      <c r="H2837">
        <v>132030</v>
      </c>
      <c r="I2837">
        <v>142330</v>
      </c>
      <c r="J2837">
        <v>-3404.5989690000001</v>
      </c>
      <c r="K2837">
        <v>-25.786555849999999</v>
      </c>
      <c r="L2837">
        <v>37667.18692</v>
      </c>
      <c r="M2837">
        <v>285.29263750000001</v>
      </c>
      <c r="N2837">
        <v>43120.777390000003</v>
      </c>
      <c r="O2837">
        <v>326.5983291</v>
      </c>
      <c r="P2837">
        <v>42251.797749999998</v>
      </c>
      <c r="Q2837">
        <v>320.01664590000001</v>
      </c>
      <c r="R2837">
        <v>20494.847389999999</v>
      </c>
      <c r="S2837">
        <v>155.22871620000001</v>
      </c>
      <c r="T2837">
        <v>20313.55128</v>
      </c>
      <c r="U2837">
        <v>153.8555728</v>
      </c>
      <c r="V2837">
        <v>2323.029</v>
      </c>
      <c r="W2837">
        <v>17.594705749999999</v>
      </c>
      <c r="X2837">
        <v>42883.53</v>
      </c>
      <c r="Y2837">
        <v>324.80140879999999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2</v>
      </c>
      <c r="AR2837">
        <v>1</v>
      </c>
      <c r="AS2837">
        <v>-0.12704250376331599</v>
      </c>
      <c r="AT2837">
        <v>4.28555710354852E-2</v>
      </c>
      <c r="AU2837">
        <v>10.4136635134863</v>
      </c>
      <c r="AV2837">
        <v>4.6924944758238398</v>
      </c>
    </row>
    <row r="2838" spans="1:48" x14ac:dyDescent="0.25">
      <c r="A2838">
        <v>1000</v>
      </c>
      <c r="B2838" s="1">
        <v>41554</v>
      </c>
      <c r="C2838" s="1">
        <v>41734</v>
      </c>
      <c r="D2838" t="s">
        <v>26</v>
      </c>
      <c r="E2838" t="s">
        <v>27</v>
      </c>
      <c r="F2838">
        <v>0.95</v>
      </c>
      <c r="G2838">
        <v>131.46</v>
      </c>
      <c r="H2838">
        <v>131460</v>
      </c>
      <c r="I2838">
        <v>142330</v>
      </c>
      <c r="J2838">
        <v>-3218.5855780000002</v>
      </c>
      <c r="K2838">
        <v>-24.483383369999999</v>
      </c>
      <c r="L2838">
        <v>37084.165800000002</v>
      </c>
      <c r="M2838">
        <v>282.09467369999999</v>
      </c>
      <c r="N2838">
        <v>42934.61634</v>
      </c>
      <c r="O2838">
        <v>326.5983291</v>
      </c>
      <c r="P2838">
        <v>42069.38826</v>
      </c>
      <c r="Q2838">
        <v>320.01664590000001</v>
      </c>
      <c r="R2838">
        <v>20402.418659999999</v>
      </c>
      <c r="S2838">
        <v>155.1986814</v>
      </c>
      <c r="T2838">
        <v>20221.20263</v>
      </c>
      <c r="U2838">
        <v>153.82019349999999</v>
      </c>
      <c r="V2838">
        <v>2867.0540000000001</v>
      </c>
      <c r="W2838">
        <v>21.809326030000001</v>
      </c>
      <c r="X2838">
        <v>42080.35</v>
      </c>
      <c r="Y2838">
        <v>320.10003039999998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2</v>
      </c>
      <c r="AR2838">
        <v>1</v>
      </c>
      <c r="AS2838">
        <v>-0.12600891616489099</v>
      </c>
      <c r="AT2838">
        <v>4.2858203969572101E-2</v>
      </c>
      <c r="AU2838">
        <v>10.3511396232082</v>
      </c>
      <c r="AV2838">
        <v>4.69250879641534</v>
      </c>
    </row>
    <row r="2839" spans="1:48" x14ac:dyDescent="0.25">
      <c r="A2839">
        <v>1000</v>
      </c>
      <c r="B2839" s="1">
        <v>41555</v>
      </c>
      <c r="C2839" s="1">
        <v>41735</v>
      </c>
      <c r="D2839" t="s">
        <v>26</v>
      </c>
      <c r="E2839" t="s">
        <v>27</v>
      </c>
      <c r="F2839">
        <v>0.95</v>
      </c>
      <c r="G2839">
        <v>131.94</v>
      </c>
      <c r="H2839">
        <v>131940</v>
      </c>
      <c r="I2839">
        <v>142330</v>
      </c>
      <c r="J2839">
        <v>-3091.2194829999999</v>
      </c>
      <c r="K2839">
        <v>-23.428978959999998</v>
      </c>
      <c r="L2839">
        <v>36997.523500000003</v>
      </c>
      <c r="M2839">
        <v>280.41172879999999</v>
      </c>
      <c r="N2839">
        <v>43091.383540000003</v>
      </c>
      <c r="O2839">
        <v>326.5983291</v>
      </c>
      <c r="P2839">
        <v>42222.996249999997</v>
      </c>
      <c r="Q2839">
        <v>320.01664590000001</v>
      </c>
      <c r="R2839">
        <v>20472.951099999998</v>
      </c>
      <c r="S2839">
        <v>155.16864559999999</v>
      </c>
      <c r="T2839">
        <v>20290.36851</v>
      </c>
      <c r="U2839">
        <v>153.7848152</v>
      </c>
      <c r="V2839">
        <v>2512.982</v>
      </c>
      <c r="W2839">
        <v>19.046399879999999</v>
      </c>
      <c r="X2839">
        <v>42248.36</v>
      </c>
      <c r="Y2839">
        <v>320.20888280000003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2</v>
      </c>
      <c r="AR2839">
        <v>1</v>
      </c>
      <c r="AS2839">
        <v>-0.12494533783001301</v>
      </c>
      <c r="AT2839">
        <v>4.2860836903659098E-2</v>
      </c>
      <c r="AU2839">
        <v>10.2840884551226</v>
      </c>
      <c r="AV2839">
        <v>4.6925231170068402</v>
      </c>
    </row>
    <row r="2840" spans="1:48" x14ac:dyDescent="0.25">
      <c r="A2840">
        <v>1000</v>
      </c>
      <c r="B2840" s="1">
        <v>41556</v>
      </c>
      <c r="C2840" s="1">
        <v>41736</v>
      </c>
      <c r="D2840" t="s">
        <v>26</v>
      </c>
      <c r="E2840" t="s">
        <v>27</v>
      </c>
      <c r="F2840">
        <v>0.95</v>
      </c>
      <c r="G2840">
        <v>131.55000000000001</v>
      </c>
      <c r="H2840">
        <v>131550</v>
      </c>
      <c r="I2840">
        <v>141650</v>
      </c>
      <c r="J2840">
        <v>-3289.4198099999999</v>
      </c>
      <c r="K2840">
        <v>-25.005091669999999</v>
      </c>
      <c r="L2840">
        <v>35708.770949999998</v>
      </c>
      <c r="M2840">
        <v>271.44637740000002</v>
      </c>
      <c r="N2840">
        <v>42964.010190000001</v>
      </c>
      <c r="O2840">
        <v>326.5983291</v>
      </c>
      <c r="P2840">
        <v>42098.189760000001</v>
      </c>
      <c r="Q2840">
        <v>320.01664590000001</v>
      </c>
      <c r="R2840">
        <v>20408.483970000001</v>
      </c>
      <c r="S2840">
        <v>155.13860869999999</v>
      </c>
      <c r="T2840">
        <v>20225.738570000001</v>
      </c>
      <c r="U2840">
        <v>153.749438</v>
      </c>
      <c r="V2840">
        <v>2476.9340000000002</v>
      </c>
      <c r="W2840">
        <v>18.82884074</v>
      </c>
      <c r="X2840">
        <v>40401.01</v>
      </c>
      <c r="Y2840">
        <v>307.1152414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2</v>
      </c>
      <c r="AR2840">
        <v>1</v>
      </c>
      <c r="AS2840">
        <v>-0.123814584298286</v>
      </c>
      <c r="AT2840">
        <v>4.2871015950671602E-2</v>
      </c>
      <c r="AU2840">
        <v>10.2130045400641</v>
      </c>
      <c r="AV2840">
        <v>4.6929035409042701</v>
      </c>
    </row>
    <row r="2841" spans="1:48" x14ac:dyDescent="0.25">
      <c r="A2841">
        <v>1000</v>
      </c>
      <c r="B2841" s="1">
        <v>41557</v>
      </c>
      <c r="C2841" s="1">
        <v>41737</v>
      </c>
      <c r="D2841" t="s">
        <v>26</v>
      </c>
      <c r="E2841" t="s">
        <v>27</v>
      </c>
      <c r="F2841">
        <v>0.95</v>
      </c>
      <c r="G2841">
        <v>132.37</v>
      </c>
      <c r="H2841">
        <v>132370</v>
      </c>
      <c r="I2841">
        <v>140900</v>
      </c>
      <c r="J2841">
        <v>-3479.0797769999999</v>
      </c>
      <c r="K2841">
        <v>-26.282992950000001</v>
      </c>
      <c r="L2841">
        <v>35764.15294</v>
      </c>
      <c r="M2841">
        <v>270.18322080000002</v>
      </c>
      <c r="N2841">
        <v>43231.820820000001</v>
      </c>
      <c r="O2841">
        <v>326.5983291</v>
      </c>
      <c r="P2841">
        <v>42360.603410000003</v>
      </c>
      <c r="Q2841">
        <v>320.01664590000001</v>
      </c>
      <c r="R2841">
        <v>20531.721509999999</v>
      </c>
      <c r="S2841">
        <v>155.1085707</v>
      </c>
      <c r="T2841">
        <v>20347.130369999999</v>
      </c>
      <c r="U2841">
        <v>153.71406189999999</v>
      </c>
      <c r="V2841">
        <v>1943.31</v>
      </c>
      <c r="W2841">
        <v>14.680894459999999</v>
      </c>
      <c r="X2841">
        <v>40866.959999999999</v>
      </c>
      <c r="Y2841">
        <v>308.73279439999999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2</v>
      </c>
      <c r="AR2841">
        <v>1</v>
      </c>
      <c r="AS2841">
        <v>-0.12269936168364901</v>
      </c>
      <c r="AT2841">
        <v>4.2881194997684099E-2</v>
      </c>
      <c r="AU2841">
        <v>10.139523329008499</v>
      </c>
      <c r="AV2841">
        <v>4.6932839648017</v>
      </c>
    </row>
    <row r="2842" spans="1:48" x14ac:dyDescent="0.25">
      <c r="A2842">
        <v>1000</v>
      </c>
      <c r="B2842" s="1">
        <v>41558</v>
      </c>
      <c r="C2842" s="1">
        <v>41738</v>
      </c>
      <c r="D2842" t="s">
        <v>26</v>
      </c>
      <c r="E2842" t="s">
        <v>27</v>
      </c>
      <c r="F2842">
        <v>0.95</v>
      </c>
      <c r="G2842">
        <v>133.38</v>
      </c>
      <c r="H2842">
        <v>133380</v>
      </c>
      <c r="I2842">
        <v>140730</v>
      </c>
      <c r="J2842">
        <v>-3783.7133629999998</v>
      </c>
      <c r="K2842">
        <v>-28.367921450000001</v>
      </c>
      <c r="L2842">
        <v>36826.59908</v>
      </c>
      <c r="M2842">
        <v>276.10285709999999</v>
      </c>
      <c r="N2842">
        <v>43561.685129999998</v>
      </c>
      <c r="O2842">
        <v>326.5983291</v>
      </c>
      <c r="P2842">
        <v>42683.820220000001</v>
      </c>
      <c r="Q2842">
        <v>320.01664590000001</v>
      </c>
      <c r="R2842">
        <v>20684.37456</v>
      </c>
      <c r="S2842">
        <v>155.07853170000001</v>
      </c>
      <c r="T2842">
        <v>20497.663250000001</v>
      </c>
      <c r="U2842">
        <v>153.6786869</v>
      </c>
      <c r="V2842">
        <v>2171.4690000000001</v>
      </c>
      <c r="W2842">
        <v>16.280319389999999</v>
      </c>
      <c r="X2842">
        <v>41428.120000000003</v>
      </c>
      <c r="Y2842">
        <v>310.6021892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2</v>
      </c>
      <c r="AR2842">
        <v>1</v>
      </c>
      <c r="AS2842">
        <v>-0.121683866952292</v>
      </c>
      <c r="AT2842">
        <v>4.2888477806120602E-2</v>
      </c>
      <c r="AU2842">
        <v>10.070662599846001</v>
      </c>
      <c r="AV2842">
        <v>4.6933628348791601</v>
      </c>
    </row>
    <row r="2843" spans="1:48" x14ac:dyDescent="0.25">
      <c r="A2843">
        <v>1000</v>
      </c>
      <c r="B2843" s="1">
        <v>41559</v>
      </c>
      <c r="C2843" s="1">
        <v>41739</v>
      </c>
      <c r="D2843" t="s">
        <v>26</v>
      </c>
      <c r="E2843" t="s">
        <v>27</v>
      </c>
      <c r="F2843">
        <v>0.95</v>
      </c>
      <c r="G2843">
        <v>133.38</v>
      </c>
      <c r="H2843">
        <v>133380</v>
      </c>
      <c r="I2843">
        <v>141000</v>
      </c>
      <c r="J2843">
        <v>-3783.7133629999998</v>
      </c>
      <c r="K2843">
        <v>-28.367921450000001</v>
      </c>
      <c r="L2843">
        <v>36826.59908</v>
      </c>
      <c r="M2843">
        <v>276.10285709999999</v>
      </c>
      <c r="N2843">
        <v>43561.685129999998</v>
      </c>
      <c r="O2843">
        <v>326.5983291</v>
      </c>
      <c r="P2843">
        <v>42683.820220000001</v>
      </c>
      <c r="Q2843">
        <v>320.01664590000001</v>
      </c>
      <c r="R2843">
        <v>20684.37456</v>
      </c>
      <c r="S2843">
        <v>155.07853170000001</v>
      </c>
      <c r="T2843">
        <v>20497.663250000001</v>
      </c>
      <c r="U2843">
        <v>153.6786869</v>
      </c>
      <c r="V2843">
        <v>2171.4690000000001</v>
      </c>
      <c r="W2843">
        <v>16.280319389999999</v>
      </c>
      <c r="X2843">
        <v>41428.120000000003</v>
      </c>
      <c r="Y2843">
        <v>310.6021892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2</v>
      </c>
      <c r="AR2843">
        <v>1</v>
      </c>
      <c r="AS2843">
        <v>-0.121683866952292</v>
      </c>
      <c r="AT2843">
        <v>4.2888477806120602E-2</v>
      </c>
      <c r="AU2843">
        <v>10.070662599846001</v>
      </c>
      <c r="AV2843">
        <v>4.6933628348791601</v>
      </c>
    </row>
    <row r="2844" spans="1:48" x14ac:dyDescent="0.25">
      <c r="A2844">
        <v>1000</v>
      </c>
      <c r="B2844" s="1">
        <v>41560</v>
      </c>
      <c r="C2844" s="1">
        <v>41740</v>
      </c>
      <c r="D2844" t="s">
        <v>26</v>
      </c>
      <c r="E2844" t="s">
        <v>27</v>
      </c>
      <c r="F2844">
        <v>0.95</v>
      </c>
      <c r="G2844">
        <v>133.38</v>
      </c>
      <c r="H2844">
        <v>133380</v>
      </c>
      <c r="I2844">
        <v>140690</v>
      </c>
      <c r="J2844">
        <v>-3871.6521539999999</v>
      </c>
      <c r="K2844">
        <v>-29.027231629999999</v>
      </c>
      <c r="L2844">
        <v>37079.099340000001</v>
      </c>
      <c r="M2844">
        <v>277.9959465</v>
      </c>
      <c r="N2844">
        <v>43561.685129999998</v>
      </c>
      <c r="O2844">
        <v>326.5983291</v>
      </c>
      <c r="P2844">
        <v>42683.820220000001</v>
      </c>
      <c r="Q2844">
        <v>320.01664590000001</v>
      </c>
      <c r="R2844">
        <v>20684.37456</v>
      </c>
      <c r="S2844">
        <v>155.07853170000001</v>
      </c>
      <c r="T2844">
        <v>20497.663250000001</v>
      </c>
      <c r="U2844">
        <v>153.6786869</v>
      </c>
      <c r="V2844">
        <v>2108.6550000000002</v>
      </c>
      <c r="W2844">
        <v>15.80937922</v>
      </c>
      <c r="X2844">
        <v>41578.71</v>
      </c>
      <c r="Y2844">
        <v>311.73121909999998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2</v>
      </c>
      <c r="AR2844">
        <v>1</v>
      </c>
      <c r="AS2844">
        <v>-0.121683866952292</v>
      </c>
      <c r="AT2844">
        <v>4.2888477806120602E-2</v>
      </c>
      <c r="AU2844">
        <v>10.070662599846001</v>
      </c>
      <c r="AV2844">
        <v>4.6933628348791601</v>
      </c>
    </row>
    <row r="2845" spans="1:48" x14ac:dyDescent="0.25">
      <c r="A2845">
        <v>1000</v>
      </c>
      <c r="B2845" s="1">
        <v>41561</v>
      </c>
      <c r="C2845" s="1">
        <v>41741</v>
      </c>
      <c r="D2845" t="s">
        <v>26</v>
      </c>
      <c r="E2845" t="s">
        <v>27</v>
      </c>
      <c r="F2845">
        <v>0.95</v>
      </c>
      <c r="G2845">
        <v>133.19</v>
      </c>
      <c r="H2845">
        <v>133190</v>
      </c>
      <c r="I2845">
        <v>140690</v>
      </c>
      <c r="J2845">
        <v>-3481.8350810000002</v>
      </c>
      <c r="K2845">
        <v>-26.14186561</v>
      </c>
      <c r="L2845">
        <v>36322.209269999999</v>
      </c>
      <c r="M2845">
        <v>272.70973249999997</v>
      </c>
      <c r="N2845">
        <v>43499.631450000001</v>
      </c>
      <c r="O2845">
        <v>326.5983291</v>
      </c>
      <c r="P2845">
        <v>42623.017059999998</v>
      </c>
      <c r="Q2845">
        <v>320.01664590000001</v>
      </c>
      <c r="R2845">
        <v>20650.908589999999</v>
      </c>
      <c r="S2845">
        <v>155.04849160000001</v>
      </c>
      <c r="T2845">
        <v>20463.752850000001</v>
      </c>
      <c r="U2845">
        <v>153.64331290000001</v>
      </c>
      <c r="V2845">
        <v>2296.549</v>
      </c>
      <c r="W2845">
        <v>17.242653350000001</v>
      </c>
      <c r="X2845">
        <v>41351.39</v>
      </c>
      <c r="Y2845">
        <v>310.46917939999997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2</v>
      </c>
      <c r="AR2845">
        <v>1</v>
      </c>
      <c r="AS2845">
        <v>-0.12066842288096299</v>
      </c>
      <c r="AT2845">
        <v>4.2895760614557098E-2</v>
      </c>
      <c r="AU2845">
        <v>10.002695717865601</v>
      </c>
      <c r="AV2845">
        <v>4.6934417049566202</v>
      </c>
    </row>
    <row r="2846" spans="1:48" x14ac:dyDescent="0.25">
      <c r="A2846">
        <v>1000</v>
      </c>
      <c r="B2846" s="1">
        <v>41562</v>
      </c>
      <c r="C2846" s="1">
        <v>41742</v>
      </c>
      <c r="D2846" t="s">
        <v>26</v>
      </c>
      <c r="E2846" t="s">
        <v>27</v>
      </c>
      <c r="F2846">
        <v>0.95</v>
      </c>
      <c r="G2846">
        <v>132.88999999999999</v>
      </c>
      <c r="H2846">
        <v>132890</v>
      </c>
      <c r="I2846">
        <v>140690</v>
      </c>
      <c r="J2846">
        <v>-3151.5046179999999</v>
      </c>
      <c r="K2846">
        <v>-23.715137469999998</v>
      </c>
      <c r="L2846">
        <v>35687.860619999999</v>
      </c>
      <c r="M2846">
        <v>268.5518897</v>
      </c>
      <c r="N2846">
        <v>43401.651949999999</v>
      </c>
      <c r="O2846">
        <v>326.5983291</v>
      </c>
      <c r="P2846">
        <v>42527.012069999997</v>
      </c>
      <c r="Q2846">
        <v>320.01664590000001</v>
      </c>
      <c r="R2846">
        <v>20600.401880000001</v>
      </c>
      <c r="S2846">
        <v>155.01845040000001</v>
      </c>
      <c r="T2846">
        <v>20412.959159999999</v>
      </c>
      <c r="U2846">
        <v>153.60794010000001</v>
      </c>
      <c r="V2846">
        <v>1788.5920000000001</v>
      </c>
      <c r="W2846">
        <v>13.45919181</v>
      </c>
      <c r="X2846">
        <v>41111.410000000003</v>
      </c>
      <c r="Y2846">
        <v>309.36421100000001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2</v>
      </c>
      <c r="AR2846">
        <v>1</v>
      </c>
      <c r="AS2846">
        <v>-0.119639669696618</v>
      </c>
      <c r="AT2846">
        <v>4.2898718368881102E-2</v>
      </c>
      <c r="AU2846">
        <v>9.93491025161177</v>
      </c>
      <c r="AV2846">
        <v>4.6943576360661696</v>
      </c>
    </row>
    <row r="2847" spans="1:48" x14ac:dyDescent="0.25">
      <c r="A2847">
        <v>1000</v>
      </c>
      <c r="B2847" s="1">
        <v>41563</v>
      </c>
      <c r="C2847" s="1">
        <v>41743</v>
      </c>
      <c r="D2847" t="s">
        <v>26</v>
      </c>
      <c r="E2847" t="s">
        <v>27</v>
      </c>
      <c r="F2847">
        <v>0.95</v>
      </c>
      <c r="G2847">
        <v>133.38</v>
      </c>
      <c r="H2847">
        <v>133380</v>
      </c>
      <c r="I2847">
        <v>140870</v>
      </c>
      <c r="J2847">
        <v>-3782.8829959999998</v>
      </c>
      <c r="K2847">
        <v>-28.361695879999999</v>
      </c>
      <c r="L2847">
        <v>36251.647579999997</v>
      </c>
      <c r="M2847">
        <v>271.79222959999998</v>
      </c>
      <c r="N2847">
        <v>43561.685129999998</v>
      </c>
      <c r="O2847">
        <v>326.5983291</v>
      </c>
      <c r="P2847">
        <v>42683.820220000001</v>
      </c>
      <c r="Q2847">
        <v>320.01664590000001</v>
      </c>
      <c r="R2847">
        <v>20672.353879999999</v>
      </c>
      <c r="S2847">
        <v>154.98840820000001</v>
      </c>
      <c r="T2847">
        <v>20483.509160000001</v>
      </c>
      <c r="U2847">
        <v>153.5725683</v>
      </c>
      <c r="V2847">
        <v>1526.9480000000001</v>
      </c>
      <c r="W2847">
        <v>11.44810316</v>
      </c>
      <c r="X2847">
        <v>41499.89</v>
      </c>
      <c r="Y2847">
        <v>311.14027590000001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2</v>
      </c>
      <c r="AR2847">
        <v>1</v>
      </c>
      <c r="AS2847">
        <v>-0.118711483904585</v>
      </c>
      <c r="AT2847">
        <v>4.2901676123205099E-2</v>
      </c>
      <c r="AU2847">
        <v>9.8740538155566497</v>
      </c>
      <c r="AV2847">
        <v>4.6952735671757297</v>
      </c>
    </row>
    <row r="2848" spans="1:48" x14ac:dyDescent="0.25">
      <c r="A2848">
        <v>1000</v>
      </c>
      <c r="B2848" s="1">
        <v>41564</v>
      </c>
      <c r="C2848" s="1">
        <v>41744</v>
      </c>
      <c r="D2848" t="s">
        <v>26</v>
      </c>
      <c r="E2848" t="s">
        <v>27</v>
      </c>
      <c r="F2848">
        <v>0.95</v>
      </c>
      <c r="G2848">
        <v>133.63999999999999</v>
      </c>
      <c r="H2848">
        <v>133640</v>
      </c>
      <c r="I2848">
        <v>140620</v>
      </c>
      <c r="J2848">
        <v>-3978.508178</v>
      </c>
      <c r="K2848">
        <v>-29.770339549999999</v>
      </c>
      <c r="L2848">
        <v>36578.904979999999</v>
      </c>
      <c r="M2848">
        <v>273.71224919999997</v>
      </c>
      <c r="N2848">
        <v>43646.600700000003</v>
      </c>
      <c r="O2848">
        <v>326.5983291</v>
      </c>
      <c r="P2848">
        <v>42767.024550000002</v>
      </c>
      <c r="Q2848">
        <v>320.01664590000001</v>
      </c>
      <c r="R2848">
        <v>20708.635880000002</v>
      </c>
      <c r="S2848">
        <v>154.95836489999999</v>
      </c>
      <c r="T2848">
        <v>20518.711090000001</v>
      </c>
      <c r="U2848">
        <v>153.53719760000001</v>
      </c>
      <c r="V2848">
        <v>1151.83</v>
      </c>
      <c r="W2848">
        <v>8.6189015260000001</v>
      </c>
      <c r="X2848">
        <v>42114.89</v>
      </c>
      <c r="Y2848">
        <v>315.1368602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2</v>
      </c>
      <c r="AR2848">
        <v>1</v>
      </c>
      <c r="AS2848">
        <v>-0.117812029585456</v>
      </c>
      <c r="AT2848">
        <v>4.2935951250578898E-2</v>
      </c>
      <c r="AU2848">
        <v>9.8147798125989905</v>
      </c>
      <c r="AV2848">
        <v>4.69613018867501</v>
      </c>
    </row>
    <row r="2849" spans="1:48" x14ac:dyDescent="0.25">
      <c r="A2849">
        <v>1000</v>
      </c>
      <c r="B2849" s="1">
        <v>41565</v>
      </c>
      <c r="C2849" s="1">
        <v>41745</v>
      </c>
      <c r="D2849" t="s">
        <v>26</v>
      </c>
      <c r="E2849" t="s">
        <v>27</v>
      </c>
      <c r="F2849">
        <v>0.95</v>
      </c>
      <c r="G2849">
        <v>133.72999999999999</v>
      </c>
      <c r="H2849">
        <v>133730</v>
      </c>
      <c r="I2849">
        <v>141550</v>
      </c>
      <c r="J2849">
        <v>-4335.3945020000001</v>
      </c>
      <c r="K2849">
        <v>-32.419012199999997</v>
      </c>
      <c r="L2849">
        <v>36956.0622</v>
      </c>
      <c r="M2849">
        <v>276.34833020000002</v>
      </c>
      <c r="N2849">
        <v>43675.994550000003</v>
      </c>
      <c r="O2849">
        <v>326.5983291</v>
      </c>
      <c r="P2849">
        <v>42795.826050000003</v>
      </c>
      <c r="Q2849">
        <v>320.01664590000001</v>
      </c>
      <c r="R2849">
        <v>20722.301810000001</v>
      </c>
      <c r="S2849">
        <v>154.95626870000001</v>
      </c>
      <c r="T2849">
        <v>20530.570899999999</v>
      </c>
      <c r="U2849">
        <v>153.52255220000001</v>
      </c>
      <c r="V2849">
        <v>1269.3050000000001</v>
      </c>
      <c r="W2849">
        <v>9.4915501379999991</v>
      </c>
      <c r="X2849">
        <v>41871.39</v>
      </c>
      <c r="Y2849">
        <v>313.10394079999998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2</v>
      </c>
      <c r="AR2849">
        <v>1</v>
      </c>
      <c r="AS2849">
        <v>-0.116971094835572</v>
      </c>
      <c r="AT2849">
        <v>4.2970226377952697E-2</v>
      </c>
      <c r="AU2849">
        <v>9.7603049469314396</v>
      </c>
      <c r="AV2849">
        <v>4.6969868101743</v>
      </c>
    </row>
    <row r="2850" spans="1:48" x14ac:dyDescent="0.25">
      <c r="A2850">
        <v>1000</v>
      </c>
      <c r="B2850" s="1">
        <v>41566</v>
      </c>
      <c r="C2850" s="1">
        <v>41746</v>
      </c>
      <c r="D2850" t="s">
        <v>26</v>
      </c>
      <c r="E2850" t="s">
        <v>27</v>
      </c>
      <c r="F2850">
        <v>0.95</v>
      </c>
      <c r="G2850">
        <v>133.72999999999999</v>
      </c>
      <c r="H2850">
        <v>133730</v>
      </c>
      <c r="I2850">
        <v>141570</v>
      </c>
      <c r="J2850">
        <v>-4335.3945020000001</v>
      </c>
      <c r="K2850">
        <v>-32.419012199999997</v>
      </c>
      <c r="L2850">
        <v>36956.0622</v>
      </c>
      <c r="M2850">
        <v>276.34833020000002</v>
      </c>
      <c r="N2850">
        <v>43675.994550000003</v>
      </c>
      <c r="O2850">
        <v>326.5983291</v>
      </c>
      <c r="P2850">
        <v>42795.826050000003</v>
      </c>
      <c r="Q2850">
        <v>320.01664590000001</v>
      </c>
      <c r="R2850">
        <v>20722.301810000001</v>
      </c>
      <c r="S2850">
        <v>154.95626870000001</v>
      </c>
      <c r="T2850">
        <v>20530.570899999999</v>
      </c>
      <c r="U2850">
        <v>153.52255220000001</v>
      </c>
      <c r="V2850">
        <v>1269.3050000000001</v>
      </c>
      <c r="W2850">
        <v>9.4915501379999991</v>
      </c>
      <c r="X2850">
        <v>41871.39</v>
      </c>
      <c r="Y2850">
        <v>313.10394079999998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2</v>
      </c>
      <c r="AR2850">
        <v>1</v>
      </c>
      <c r="AS2850">
        <v>-0.116971094835572</v>
      </c>
      <c r="AT2850">
        <v>4.2970226377952697E-2</v>
      </c>
      <c r="AU2850">
        <v>9.7603049469314396</v>
      </c>
      <c r="AV2850">
        <v>4.6969868101743</v>
      </c>
    </row>
    <row r="2851" spans="1:48" x14ac:dyDescent="0.25">
      <c r="A2851">
        <v>1000</v>
      </c>
      <c r="B2851" s="1">
        <v>41567</v>
      </c>
      <c r="C2851" s="1">
        <v>41747</v>
      </c>
      <c r="D2851" t="s">
        <v>26</v>
      </c>
      <c r="E2851" t="s">
        <v>27</v>
      </c>
      <c r="F2851">
        <v>0.95</v>
      </c>
      <c r="G2851">
        <v>133.72999999999999</v>
      </c>
      <c r="H2851">
        <v>133730</v>
      </c>
      <c r="I2851">
        <v>141570</v>
      </c>
      <c r="J2851">
        <v>-4427.1439700000001</v>
      </c>
      <c r="K2851">
        <v>-33.105092130000003</v>
      </c>
      <c r="L2851">
        <v>37210.781450000002</v>
      </c>
      <c r="M2851">
        <v>278.25305800000001</v>
      </c>
      <c r="N2851">
        <v>43675.994550000003</v>
      </c>
      <c r="O2851">
        <v>326.5983291</v>
      </c>
      <c r="P2851">
        <v>42795.826050000003</v>
      </c>
      <c r="Q2851">
        <v>320.01664590000001</v>
      </c>
      <c r="R2851">
        <v>20722.301810000001</v>
      </c>
      <c r="S2851">
        <v>154.95626870000001</v>
      </c>
      <c r="T2851">
        <v>20530.570899999999</v>
      </c>
      <c r="U2851">
        <v>153.52255220000001</v>
      </c>
      <c r="V2851">
        <v>1125.7919999999999</v>
      </c>
      <c r="W2851">
        <v>8.4183952739999999</v>
      </c>
      <c r="X2851">
        <v>41914.949999999997</v>
      </c>
      <c r="Y2851">
        <v>313.42967169999997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2</v>
      </c>
      <c r="AR2851">
        <v>1</v>
      </c>
      <c r="AS2851">
        <v>-0.116971094835572</v>
      </c>
      <c r="AT2851">
        <v>4.2970226377952697E-2</v>
      </c>
      <c r="AU2851">
        <v>9.7603049469314396</v>
      </c>
      <c r="AV2851">
        <v>4.6969868101743</v>
      </c>
    </row>
    <row r="2852" spans="1:48" x14ac:dyDescent="0.25">
      <c r="A2852">
        <v>1000</v>
      </c>
      <c r="B2852" s="1">
        <v>41568</v>
      </c>
      <c r="C2852" s="1">
        <v>41748</v>
      </c>
      <c r="D2852" t="s">
        <v>26</v>
      </c>
      <c r="E2852" t="s">
        <v>27</v>
      </c>
      <c r="F2852">
        <v>0.95</v>
      </c>
      <c r="G2852">
        <v>134.16999999999999</v>
      </c>
      <c r="H2852">
        <v>134170</v>
      </c>
      <c r="I2852">
        <v>141570</v>
      </c>
      <c r="J2852">
        <v>-4521.537096</v>
      </c>
      <c r="K2852">
        <v>-33.70006034</v>
      </c>
      <c r="L2852">
        <v>37624.837350000002</v>
      </c>
      <c r="M2852">
        <v>280.42660319999999</v>
      </c>
      <c r="N2852">
        <v>43819.697809999998</v>
      </c>
      <c r="O2852">
        <v>326.5983291</v>
      </c>
      <c r="P2852">
        <v>42936.633370000003</v>
      </c>
      <c r="Q2852">
        <v>320.01664590000001</v>
      </c>
      <c r="R2852">
        <v>20790.20132</v>
      </c>
      <c r="S2852">
        <v>154.9541725</v>
      </c>
      <c r="T2852">
        <v>20596.155859999999</v>
      </c>
      <c r="U2852">
        <v>153.50790689999999</v>
      </c>
      <c r="V2852">
        <v>1419.45</v>
      </c>
      <c r="W2852">
        <v>10.57948871</v>
      </c>
      <c r="X2852">
        <v>42373.62</v>
      </c>
      <c r="Y2852">
        <v>315.82037709999997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2</v>
      </c>
      <c r="AR2852">
        <v>1</v>
      </c>
      <c r="AS2852">
        <v>-0.11608054220704001</v>
      </c>
      <c r="AT2852">
        <v>4.2971647175761997E-2</v>
      </c>
      <c r="AU2852">
        <v>9.6999715500427097</v>
      </c>
      <c r="AV2852">
        <v>4.69771195393455</v>
      </c>
    </row>
    <row r="2853" spans="1:48" x14ac:dyDescent="0.25">
      <c r="A2853">
        <v>1000</v>
      </c>
      <c r="B2853" s="1">
        <v>41569</v>
      </c>
      <c r="C2853" s="1">
        <v>41749</v>
      </c>
      <c r="D2853" t="s">
        <v>26</v>
      </c>
      <c r="E2853" t="s">
        <v>27</v>
      </c>
      <c r="F2853">
        <v>0.95</v>
      </c>
      <c r="G2853">
        <v>134.52000000000001</v>
      </c>
      <c r="H2853">
        <v>134520</v>
      </c>
      <c r="I2853">
        <v>141570</v>
      </c>
      <c r="J2853">
        <v>-4335.913982</v>
      </c>
      <c r="K2853">
        <v>-32.232485750000002</v>
      </c>
      <c r="L2853">
        <v>37302.123379999997</v>
      </c>
      <c r="M2853">
        <v>277.29797339999999</v>
      </c>
      <c r="N2853">
        <v>43934.007230000003</v>
      </c>
      <c r="O2853">
        <v>326.5983291</v>
      </c>
      <c r="P2853">
        <v>43048.639199999998</v>
      </c>
      <c r="Q2853">
        <v>320.01664590000001</v>
      </c>
      <c r="R2853">
        <v>20844.153300000002</v>
      </c>
      <c r="S2853">
        <v>154.95207629999999</v>
      </c>
      <c r="T2853">
        <v>20647.913570000001</v>
      </c>
      <c r="U2853">
        <v>153.4932618</v>
      </c>
      <c r="V2853">
        <v>1298.2170000000001</v>
      </c>
      <c r="W2853">
        <v>9.6507359499999996</v>
      </c>
      <c r="X2853">
        <v>41965.7</v>
      </c>
      <c r="Y2853">
        <v>311.96625039999998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2</v>
      </c>
      <c r="AR2853">
        <v>1</v>
      </c>
      <c r="AS2853">
        <v>-0.115292431391848</v>
      </c>
      <c r="AT2853">
        <v>4.2973067973571401E-2</v>
      </c>
      <c r="AU2853">
        <v>9.6473965251165001</v>
      </c>
      <c r="AV2853">
        <v>4.6984370976948098</v>
      </c>
    </row>
    <row r="2854" spans="1:48" x14ac:dyDescent="0.25">
      <c r="A2854">
        <v>1000</v>
      </c>
      <c r="B2854" s="1">
        <v>41570</v>
      </c>
      <c r="C2854" s="1">
        <v>41750</v>
      </c>
      <c r="D2854" t="s">
        <v>26</v>
      </c>
      <c r="E2854" t="s">
        <v>27</v>
      </c>
      <c r="F2854">
        <v>0.95</v>
      </c>
      <c r="G2854">
        <v>133.94999999999999</v>
      </c>
      <c r="H2854">
        <v>133950</v>
      </c>
      <c r="I2854">
        <v>141570</v>
      </c>
      <c r="J2854">
        <v>-3691.0217779999998</v>
      </c>
      <c r="K2854">
        <v>-27.555220439999999</v>
      </c>
      <c r="L2854">
        <v>36185.749219999998</v>
      </c>
      <c r="M2854">
        <v>270.14370450000001</v>
      </c>
      <c r="N2854">
        <v>43747.84618</v>
      </c>
      <c r="O2854">
        <v>326.5983291</v>
      </c>
      <c r="P2854">
        <v>42866.22971</v>
      </c>
      <c r="Q2854">
        <v>320.01664590000001</v>
      </c>
      <c r="R2854">
        <v>20755.54983</v>
      </c>
      <c r="S2854">
        <v>154.9499801</v>
      </c>
      <c r="T2854">
        <v>20558.460729999999</v>
      </c>
      <c r="U2854">
        <v>153.47861689999999</v>
      </c>
      <c r="V2854">
        <v>2221.59</v>
      </c>
      <c r="W2854">
        <v>16.58521837</v>
      </c>
      <c r="X2854">
        <v>40645.589999999997</v>
      </c>
      <c r="Y2854">
        <v>303.43852179999999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2</v>
      </c>
      <c r="AR2854">
        <v>1</v>
      </c>
      <c r="AS2854">
        <v>-0.114390205245484</v>
      </c>
      <c r="AT2854">
        <v>4.2995182377244201E-2</v>
      </c>
      <c r="AU2854">
        <v>9.5871359538413206</v>
      </c>
      <c r="AV2854">
        <v>4.6998716024136904</v>
      </c>
    </row>
    <row r="2855" spans="1:48" x14ac:dyDescent="0.25">
      <c r="A2855">
        <v>1000</v>
      </c>
      <c r="B2855" s="1">
        <v>41571</v>
      </c>
      <c r="C2855" s="1">
        <v>41751</v>
      </c>
      <c r="D2855" t="s">
        <v>26</v>
      </c>
      <c r="E2855" t="s">
        <v>27</v>
      </c>
      <c r="F2855">
        <v>0.95</v>
      </c>
      <c r="G2855">
        <v>134.32</v>
      </c>
      <c r="H2855">
        <v>134320</v>
      </c>
      <c r="I2855">
        <v>141690</v>
      </c>
      <c r="J2855">
        <v>-3446.732215</v>
      </c>
      <c r="K2855">
        <v>-25.66060315</v>
      </c>
      <c r="L2855">
        <v>35692.08827</v>
      </c>
      <c r="M2855">
        <v>265.72430220000001</v>
      </c>
      <c r="N2855">
        <v>43868.687559999998</v>
      </c>
      <c r="O2855">
        <v>326.5983291</v>
      </c>
      <c r="P2855">
        <v>42984.635869999998</v>
      </c>
      <c r="Q2855">
        <v>320.01664590000001</v>
      </c>
      <c r="R2855">
        <v>20812.599760000001</v>
      </c>
      <c r="S2855">
        <v>154.9478838</v>
      </c>
      <c r="T2855">
        <v>20613.280739999998</v>
      </c>
      <c r="U2855">
        <v>153.46397210000001</v>
      </c>
      <c r="V2855">
        <v>2081.6149999999998</v>
      </c>
      <c r="W2855">
        <v>15.49743151</v>
      </c>
      <c r="X2855">
        <v>40569.85</v>
      </c>
      <c r="Y2855">
        <v>302.03878800000001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2</v>
      </c>
      <c r="AR2855">
        <v>1</v>
      </c>
      <c r="AS2855">
        <v>-0.113452951308476</v>
      </c>
      <c r="AT2855">
        <v>4.3017296780917001E-2</v>
      </c>
      <c r="AU2855">
        <v>9.5222844502654809</v>
      </c>
      <c r="AV2855">
        <v>4.7013061071325701</v>
      </c>
    </row>
    <row r="2856" spans="1:48" x14ac:dyDescent="0.25">
      <c r="A2856">
        <v>1000</v>
      </c>
      <c r="B2856" s="1">
        <v>41572</v>
      </c>
      <c r="C2856" s="1">
        <v>41752</v>
      </c>
      <c r="D2856" t="s">
        <v>26</v>
      </c>
      <c r="E2856" t="s">
        <v>27</v>
      </c>
      <c r="F2856">
        <v>0.95</v>
      </c>
      <c r="G2856">
        <v>134.15</v>
      </c>
      <c r="H2856">
        <v>134150</v>
      </c>
      <c r="I2856">
        <v>141460</v>
      </c>
      <c r="J2856">
        <v>-3370.6108939999999</v>
      </c>
      <c r="K2856">
        <v>-25.125686869999999</v>
      </c>
      <c r="L2856">
        <v>35057.078200000004</v>
      </c>
      <c r="M2856">
        <v>261.3274558</v>
      </c>
      <c r="N2856">
        <v>43813.165849999998</v>
      </c>
      <c r="O2856">
        <v>326.5983291</v>
      </c>
      <c r="P2856">
        <v>42930.233039999999</v>
      </c>
      <c r="Q2856">
        <v>320.01664590000001</v>
      </c>
      <c r="R2856">
        <v>20785.97741</v>
      </c>
      <c r="S2856">
        <v>154.94578759999999</v>
      </c>
      <c r="T2856">
        <v>20585.227289999999</v>
      </c>
      <c r="U2856">
        <v>153.4493276</v>
      </c>
      <c r="V2856">
        <v>2380.63</v>
      </c>
      <c r="W2856">
        <v>17.746030560000001</v>
      </c>
      <c r="X2856">
        <v>39435.660000000003</v>
      </c>
      <c r="Y2856">
        <v>293.96690269999999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2</v>
      </c>
      <c r="AR2856">
        <v>1</v>
      </c>
      <c r="AS2856">
        <v>-0.112553605546549</v>
      </c>
      <c r="AT2856">
        <v>4.3023623362586701E-2</v>
      </c>
      <c r="AU2856">
        <v>9.4616456590014693</v>
      </c>
      <c r="AV2856">
        <v>4.7030706378505798</v>
      </c>
    </row>
    <row r="2857" spans="1:48" x14ac:dyDescent="0.25">
      <c r="A2857">
        <v>1000</v>
      </c>
      <c r="B2857" s="1">
        <v>41573</v>
      </c>
      <c r="C2857" s="1">
        <v>41753</v>
      </c>
      <c r="D2857" t="s">
        <v>26</v>
      </c>
      <c r="E2857" t="s">
        <v>27</v>
      </c>
      <c r="F2857">
        <v>0.95</v>
      </c>
      <c r="G2857">
        <v>134.15</v>
      </c>
      <c r="H2857">
        <v>134150</v>
      </c>
      <c r="I2857">
        <v>141630</v>
      </c>
      <c r="J2857">
        <v>-3370.6108939999999</v>
      </c>
      <c r="K2857">
        <v>-25.125686869999999</v>
      </c>
      <c r="L2857">
        <v>35057.078200000004</v>
      </c>
      <c r="M2857">
        <v>261.3274558</v>
      </c>
      <c r="N2857">
        <v>43813.165849999998</v>
      </c>
      <c r="O2857">
        <v>326.5983291</v>
      </c>
      <c r="P2857">
        <v>42930.233039999999</v>
      </c>
      <c r="Q2857">
        <v>320.01664590000001</v>
      </c>
      <c r="R2857">
        <v>20785.97741</v>
      </c>
      <c r="S2857">
        <v>154.94578759999999</v>
      </c>
      <c r="T2857">
        <v>20585.227289999999</v>
      </c>
      <c r="U2857">
        <v>153.4493276</v>
      </c>
      <c r="V2857">
        <v>2380.63</v>
      </c>
      <c r="W2857">
        <v>17.746030560000001</v>
      </c>
      <c r="X2857">
        <v>39435.660000000003</v>
      </c>
      <c r="Y2857">
        <v>293.96690269999999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2</v>
      </c>
      <c r="AR2857">
        <v>1</v>
      </c>
      <c r="AS2857">
        <v>-0.112553605546549</v>
      </c>
      <c r="AT2857">
        <v>4.3023623362586701E-2</v>
      </c>
      <c r="AU2857">
        <v>9.4616456590014693</v>
      </c>
      <c r="AV2857">
        <v>4.7030706378505798</v>
      </c>
    </row>
    <row r="2858" spans="1:48" x14ac:dyDescent="0.25">
      <c r="A2858">
        <v>1000</v>
      </c>
      <c r="B2858" s="1">
        <v>41574</v>
      </c>
      <c r="C2858" s="1">
        <v>41754</v>
      </c>
      <c r="D2858" t="s">
        <v>26</v>
      </c>
      <c r="E2858" t="s">
        <v>27</v>
      </c>
      <c r="F2858">
        <v>0.95</v>
      </c>
      <c r="G2858">
        <v>134.15</v>
      </c>
      <c r="H2858">
        <v>134150</v>
      </c>
      <c r="I2858">
        <v>141050</v>
      </c>
      <c r="J2858">
        <v>-3453.0979739999998</v>
      </c>
      <c r="K2858">
        <v>-25.740573789999999</v>
      </c>
      <c r="L2858">
        <v>35295.492850000002</v>
      </c>
      <c r="M2858">
        <v>263.10468020000002</v>
      </c>
      <c r="N2858">
        <v>43813.165849999998</v>
      </c>
      <c r="O2858">
        <v>326.5983291</v>
      </c>
      <c r="P2858">
        <v>42930.233039999999</v>
      </c>
      <c r="Q2858">
        <v>320.01664590000001</v>
      </c>
      <c r="R2858">
        <v>20785.97741</v>
      </c>
      <c r="S2858">
        <v>154.94578759999999</v>
      </c>
      <c r="T2858">
        <v>20585.227289999999</v>
      </c>
      <c r="U2858">
        <v>153.4493276</v>
      </c>
      <c r="V2858">
        <v>2249.9079999999999</v>
      </c>
      <c r="W2858">
        <v>16.771584050000001</v>
      </c>
      <c r="X2858">
        <v>39466.11</v>
      </c>
      <c r="Y2858">
        <v>294.19388739999999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2</v>
      </c>
      <c r="AR2858">
        <v>1</v>
      </c>
      <c r="AS2858">
        <v>-0.112553605546549</v>
      </c>
      <c r="AT2858">
        <v>4.3023623362586701E-2</v>
      </c>
      <c r="AU2858">
        <v>9.4616456590014693</v>
      </c>
      <c r="AV2858">
        <v>4.7030706378505798</v>
      </c>
    </row>
    <row r="2859" spans="1:48" x14ac:dyDescent="0.25">
      <c r="A2859">
        <v>1000</v>
      </c>
      <c r="B2859" s="1">
        <v>41575</v>
      </c>
      <c r="C2859" s="1">
        <v>41755</v>
      </c>
      <c r="D2859" t="s">
        <v>26</v>
      </c>
      <c r="E2859" t="s">
        <v>27</v>
      </c>
      <c r="F2859">
        <v>0.95</v>
      </c>
      <c r="G2859">
        <v>134.65</v>
      </c>
      <c r="H2859">
        <v>134650</v>
      </c>
      <c r="I2859">
        <v>141050</v>
      </c>
      <c r="J2859">
        <v>-3459.5639900000001</v>
      </c>
      <c r="K2859">
        <v>-25.693011429999999</v>
      </c>
      <c r="L2859">
        <v>35131.591780000002</v>
      </c>
      <c r="M2859">
        <v>260.91044770000002</v>
      </c>
      <c r="N2859">
        <v>43976.46501</v>
      </c>
      <c r="O2859">
        <v>326.5983291</v>
      </c>
      <c r="P2859">
        <v>43090.24136</v>
      </c>
      <c r="Q2859">
        <v>320.01664590000001</v>
      </c>
      <c r="R2859">
        <v>20863.16805</v>
      </c>
      <c r="S2859">
        <v>154.94369140000001</v>
      </c>
      <c r="T2859">
        <v>20659.980100000001</v>
      </c>
      <c r="U2859">
        <v>153.43468319999999</v>
      </c>
      <c r="V2859">
        <v>1503.0229999999999</v>
      </c>
      <c r="W2859">
        <v>11.16244337</v>
      </c>
      <c r="X2859">
        <v>40641.39</v>
      </c>
      <c r="Y2859">
        <v>301.8298552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  <c r="AQ2859">
        <v>2</v>
      </c>
      <c r="AR2859">
        <v>1</v>
      </c>
      <c r="AS2859">
        <v>-0.11158586874710499</v>
      </c>
      <c r="AT2859">
        <v>4.3029949944256303E-2</v>
      </c>
      <c r="AU2859">
        <v>9.3926620464088</v>
      </c>
      <c r="AV2859">
        <v>4.7048351685685796</v>
      </c>
    </row>
    <row r="2860" spans="1:48" x14ac:dyDescent="0.25">
      <c r="A2860">
        <v>1000</v>
      </c>
      <c r="B2860" s="1">
        <v>41576</v>
      </c>
      <c r="C2860" s="1">
        <v>41756</v>
      </c>
      <c r="D2860" t="s">
        <v>26</v>
      </c>
      <c r="E2860" t="s">
        <v>27</v>
      </c>
      <c r="F2860">
        <v>0.95</v>
      </c>
      <c r="G2860">
        <v>134.88</v>
      </c>
      <c r="H2860">
        <v>134880</v>
      </c>
      <c r="I2860">
        <v>141050</v>
      </c>
      <c r="J2860">
        <v>-3984.7350080000001</v>
      </c>
      <c r="K2860">
        <v>-29.54281589</v>
      </c>
      <c r="L2860">
        <v>35706.043989999998</v>
      </c>
      <c r="M2860">
        <v>264.7245254</v>
      </c>
      <c r="N2860">
        <v>44051.582629999997</v>
      </c>
      <c r="O2860">
        <v>326.5983291</v>
      </c>
      <c r="P2860">
        <v>43163.84519</v>
      </c>
      <c r="Q2860">
        <v>320.01664590000001</v>
      </c>
      <c r="R2860">
        <v>20898.522349999999</v>
      </c>
      <c r="S2860">
        <v>154.94159519999999</v>
      </c>
      <c r="T2860">
        <v>20693.294870000002</v>
      </c>
      <c r="U2860">
        <v>153.4200391</v>
      </c>
      <c r="V2860">
        <v>1848.1079999999999</v>
      </c>
      <c r="W2860">
        <v>13.70186833</v>
      </c>
      <c r="X2860">
        <v>39667.71</v>
      </c>
      <c r="Y2860">
        <v>294.09630779999998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  <c r="AQ2860">
        <v>2</v>
      </c>
      <c r="AR2860">
        <v>1</v>
      </c>
      <c r="AS2860">
        <v>-0.110573862320518</v>
      </c>
      <c r="AT2860">
        <v>4.30538168821765E-2</v>
      </c>
      <c r="AU2860">
        <v>9.3183780891052894</v>
      </c>
      <c r="AV2860">
        <v>4.7048917789023701</v>
      </c>
    </row>
    <row r="2861" spans="1:48" x14ac:dyDescent="0.25">
      <c r="A2861">
        <v>1000</v>
      </c>
      <c r="B2861" s="1">
        <v>41577</v>
      </c>
      <c r="C2861" s="1">
        <v>41757</v>
      </c>
      <c r="D2861" t="s">
        <v>26</v>
      </c>
      <c r="E2861" t="s">
        <v>27</v>
      </c>
      <c r="F2861">
        <v>0.95</v>
      </c>
      <c r="G2861">
        <v>135.11000000000001</v>
      </c>
      <c r="H2861">
        <v>135110</v>
      </c>
      <c r="I2861">
        <v>141850</v>
      </c>
      <c r="J2861">
        <v>-3361.3352030000001</v>
      </c>
      <c r="K2861">
        <v>-24.878507899999999</v>
      </c>
      <c r="L2861">
        <v>34865.965759999999</v>
      </c>
      <c r="M2861">
        <v>258.05614509999998</v>
      </c>
      <c r="N2861">
        <v>44126.700239999998</v>
      </c>
      <c r="O2861">
        <v>326.5983291</v>
      </c>
      <c r="P2861">
        <v>43237.44902</v>
      </c>
      <c r="Q2861">
        <v>320.01664590000001</v>
      </c>
      <c r="R2861">
        <v>20933.875700000001</v>
      </c>
      <c r="S2861">
        <v>154.93949889999999</v>
      </c>
      <c r="T2861">
        <v>20726.602930000001</v>
      </c>
      <c r="U2861">
        <v>153.40539509999999</v>
      </c>
      <c r="V2861">
        <v>1606.6669999999999</v>
      </c>
      <c r="W2861">
        <v>11.89154763</v>
      </c>
      <c r="X2861">
        <v>40210.03</v>
      </c>
      <c r="Y2861">
        <v>297.60957739999998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2</v>
      </c>
      <c r="AR2861">
        <v>1</v>
      </c>
      <c r="AS2861">
        <v>-0.109588416222788</v>
      </c>
      <c r="AT2861">
        <v>4.3077683820096697E-2</v>
      </c>
      <c r="AU2861">
        <v>9.2456521013427899</v>
      </c>
      <c r="AV2861">
        <v>4.7049483892361597</v>
      </c>
    </row>
    <row r="2862" spans="1:48" x14ac:dyDescent="0.25">
      <c r="A2862">
        <v>1000</v>
      </c>
      <c r="B2862" s="1">
        <v>41578</v>
      </c>
      <c r="C2862" s="1">
        <v>41758</v>
      </c>
      <c r="D2862" t="s">
        <v>26</v>
      </c>
      <c r="E2862" t="s">
        <v>27</v>
      </c>
      <c r="F2862">
        <v>0.95</v>
      </c>
      <c r="G2862">
        <v>133.99</v>
      </c>
      <c r="H2862">
        <v>133990</v>
      </c>
      <c r="I2862">
        <v>142030</v>
      </c>
      <c r="J2862">
        <v>-2855.5770729999999</v>
      </c>
      <c r="K2862">
        <v>-21.311867100000001</v>
      </c>
      <c r="L2862">
        <v>34471.583740000002</v>
      </c>
      <c r="M2862">
        <v>257.26982420000002</v>
      </c>
      <c r="N2862">
        <v>43760.910109999997</v>
      </c>
      <c r="O2862">
        <v>326.5983291</v>
      </c>
      <c r="P2862">
        <v>42879.030379999997</v>
      </c>
      <c r="Q2862">
        <v>320.01664590000001</v>
      </c>
      <c r="R2862">
        <v>20760.062580000002</v>
      </c>
      <c r="S2862">
        <v>154.93740270000001</v>
      </c>
      <c r="T2862">
        <v>20552.82676</v>
      </c>
      <c r="U2862">
        <v>153.39075130000001</v>
      </c>
      <c r="V2862">
        <v>2075.6779999999999</v>
      </c>
      <c r="W2862">
        <v>15.49129039</v>
      </c>
      <c r="X2862">
        <v>39903.33</v>
      </c>
      <c r="Y2862">
        <v>297.80826930000001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  <c r="AQ2862">
        <v>2</v>
      </c>
      <c r="AR2862">
        <v>1</v>
      </c>
      <c r="AS2862">
        <v>-0.10854904614404801</v>
      </c>
      <c r="AT2862">
        <v>4.3121848365583297E-2</v>
      </c>
      <c r="AU2862">
        <v>9.1729153665762908</v>
      </c>
      <c r="AV2862">
        <v>4.70528189422045</v>
      </c>
    </row>
    <row r="2863" spans="1:48" x14ac:dyDescent="0.25">
      <c r="A2863">
        <v>1000</v>
      </c>
      <c r="B2863" s="1">
        <v>41579</v>
      </c>
      <c r="C2863" s="1">
        <v>41759</v>
      </c>
      <c r="D2863" t="s">
        <v>26</v>
      </c>
      <c r="E2863" t="s">
        <v>27</v>
      </c>
      <c r="F2863">
        <v>0.95</v>
      </c>
      <c r="G2863">
        <v>132.9</v>
      </c>
      <c r="H2863">
        <v>132900</v>
      </c>
      <c r="I2863">
        <v>142070</v>
      </c>
      <c r="J2863">
        <v>-2594.6808999999998</v>
      </c>
      <c r="K2863">
        <v>-19.523558319999999</v>
      </c>
      <c r="L2863">
        <v>33952.387340000001</v>
      </c>
      <c r="M2863">
        <v>255.47319289999999</v>
      </c>
      <c r="N2863">
        <v>43404.917939999999</v>
      </c>
      <c r="O2863">
        <v>326.5983291</v>
      </c>
      <c r="P2863">
        <v>42530.212229999997</v>
      </c>
      <c r="Q2863">
        <v>320.01664590000001</v>
      </c>
      <c r="R2863">
        <v>20590.90222</v>
      </c>
      <c r="S2863">
        <v>154.9353064</v>
      </c>
      <c r="T2863">
        <v>20383.684710000001</v>
      </c>
      <c r="U2863">
        <v>153.37610770000001</v>
      </c>
      <c r="V2863">
        <v>3118.9180000000001</v>
      </c>
      <c r="W2863">
        <v>23.46815651</v>
      </c>
      <c r="X2863">
        <v>38254.589999999997</v>
      </c>
      <c r="Y2863">
        <v>287.844921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  <c r="AQ2863">
        <v>2</v>
      </c>
      <c r="AR2863">
        <v>1</v>
      </c>
      <c r="AS2863">
        <v>-0.10739133424038901</v>
      </c>
      <c r="AT2863">
        <v>4.3166012911069897E-2</v>
      </c>
      <c r="AU2863">
        <v>9.0942811226037001</v>
      </c>
      <c r="AV2863">
        <v>4.7056153992047403</v>
      </c>
    </row>
    <row r="2864" spans="1:48" x14ac:dyDescent="0.25">
      <c r="A2864">
        <v>1000</v>
      </c>
      <c r="B2864" s="1">
        <v>41580</v>
      </c>
      <c r="C2864" s="1">
        <v>41760</v>
      </c>
      <c r="D2864" t="s">
        <v>26</v>
      </c>
      <c r="E2864" t="s">
        <v>27</v>
      </c>
      <c r="F2864">
        <v>0.95</v>
      </c>
      <c r="G2864">
        <v>132.9</v>
      </c>
      <c r="H2864">
        <v>132900</v>
      </c>
      <c r="I2864">
        <v>142070</v>
      </c>
      <c r="J2864">
        <v>-2594.6808999999998</v>
      </c>
      <c r="K2864">
        <v>-19.523558319999999</v>
      </c>
      <c r="L2864">
        <v>33952.387340000001</v>
      </c>
      <c r="M2864">
        <v>255.47319289999999</v>
      </c>
      <c r="N2864">
        <v>43404.917939999999</v>
      </c>
      <c r="O2864">
        <v>326.5983291</v>
      </c>
      <c r="P2864">
        <v>42530.212229999997</v>
      </c>
      <c r="Q2864">
        <v>320.01664590000001</v>
      </c>
      <c r="R2864">
        <v>20590.90222</v>
      </c>
      <c r="S2864">
        <v>154.9353064</v>
      </c>
      <c r="T2864">
        <v>20383.684710000001</v>
      </c>
      <c r="U2864">
        <v>153.37610770000001</v>
      </c>
      <c r="V2864">
        <v>3118.9180000000001</v>
      </c>
      <c r="W2864">
        <v>23.46815651</v>
      </c>
      <c r="X2864">
        <v>38254.589999999997</v>
      </c>
      <c r="Y2864">
        <v>287.844921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  <c r="AQ2864">
        <v>2</v>
      </c>
      <c r="AR2864">
        <v>1</v>
      </c>
      <c r="AS2864">
        <v>-0.10739133424038901</v>
      </c>
      <c r="AT2864">
        <v>4.3166012911069897E-2</v>
      </c>
      <c r="AU2864">
        <v>9.0942811226037001</v>
      </c>
      <c r="AV2864">
        <v>4.7056153992047403</v>
      </c>
    </row>
    <row r="2865" spans="1:48" x14ac:dyDescent="0.25">
      <c r="A2865">
        <v>1000</v>
      </c>
      <c r="B2865" s="1">
        <v>41581</v>
      </c>
      <c r="C2865" s="1">
        <v>41761</v>
      </c>
      <c r="D2865" t="s">
        <v>26</v>
      </c>
      <c r="E2865" t="s">
        <v>27</v>
      </c>
      <c r="F2865">
        <v>0.95</v>
      </c>
      <c r="G2865">
        <v>132.9</v>
      </c>
      <c r="H2865">
        <v>132900</v>
      </c>
      <c r="I2865">
        <v>142060</v>
      </c>
      <c r="J2865">
        <v>-2670.3683529999998</v>
      </c>
      <c r="K2865">
        <v>-20.093065110000001</v>
      </c>
      <c r="L2865">
        <v>34181.140919999998</v>
      </c>
      <c r="M2865">
        <v>257.1944388</v>
      </c>
      <c r="N2865">
        <v>43404.917939999999</v>
      </c>
      <c r="O2865">
        <v>326.5983291</v>
      </c>
      <c r="P2865">
        <v>42530.212229999997</v>
      </c>
      <c r="Q2865">
        <v>320.01664590000001</v>
      </c>
      <c r="R2865">
        <v>20590.90222</v>
      </c>
      <c r="S2865">
        <v>154.9353064</v>
      </c>
      <c r="T2865">
        <v>20383.684710000001</v>
      </c>
      <c r="U2865">
        <v>153.37610770000001</v>
      </c>
      <c r="V2865">
        <v>2995.511</v>
      </c>
      <c r="W2865">
        <v>22.539586159999999</v>
      </c>
      <c r="X2865">
        <v>38277.019999999997</v>
      </c>
      <c r="Y2865">
        <v>288.01369449999999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  <c r="AQ2865">
        <v>2</v>
      </c>
      <c r="AR2865">
        <v>1</v>
      </c>
      <c r="AS2865">
        <v>-0.10739133424038901</v>
      </c>
      <c r="AT2865">
        <v>4.3166012911069897E-2</v>
      </c>
      <c r="AU2865">
        <v>9.0942811226037001</v>
      </c>
      <c r="AV2865">
        <v>4.7056153992047403</v>
      </c>
    </row>
    <row r="2866" spans="1:48" x14ac:dyDescent="0.25">
      <c r="A2866">
        <v>1000</v>
      </c>
      <c r="B2866" s="1">
        <v>41582</v>
      </c>
      <c r="C2866" s="1">
        <v>41762</v>
      </c>
      <c r="D2866" t="s">
        <v>26</v>
      </c>
      <c r="E2866" t="s">
        <v>27</v>
      </c>
      <c r="F2866">
        <v>0.95</v>
      </c>
      <c r="G2866">
        <v>133.28</v>
      </c>
      <c r="H2866">
        <v>133280</v>
      </c>
      <c r="I2866">
        <v>142060</v>
      </c>
      <c r="J2866">
        <v>-2682.4936550000002</v>
      </c>
      <c r="K2866">
        <v>-20.126753109999999</v>
      </c>
      <c r="L2866">
        <v>33754.503279999997</v>
      </c>
      <c r="M2866">
        <v>253.26007860000001</v>
      </c>
      <c r="N2866">
        <v>43529.025300000001</v>
      </c>
      <c r="O2866">
        <v>326.5983291</v>
      </c>
      <c r="P2866">
        <v>42651.81856</v>
      </c>
      <c r="Q2866">
        <v>320.01664590000001</v>
      </c>
      <c r="R2866">
        <v>20649.498250000001</v>
      </c>
      <c r="S2866">
        <v>154.93321019999999</v>
      </c>
      <c r="T2866">
        <v>20440.015950000001</v>
      </c>
      <c r="U2866">
        <v>153.3614642</v>
      </c>
      <c r="V2866">
        <v>2024.7429999999999</v>
      </c>
      <c r="W2866">
        <v>15.191649160000001</v>
      </c>
      <c r="X2866">
        <v>39372.68</v>
      </c>
      <c r="Y2866">
        <v>295.41326529999998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2</v>
      </c>
      <c r="AR2866">
        <v>1</v>
      </c>
      <c r="AS2866">
        <v>-0.106222491604909</v>
      </c>
      <c r="AT2866">
        <v>4.3191063379400402E-2</v>
      </c>
      <c r="AU2866">
        <v>9.0123967750367697</v>
      </c>
      <c r="AV2866">
        <v>4.7063310885096703</v>
      </c>
    </row>
    <row r="2867" spans="1:48" x14ac:dyDescent="0.25">
      <c r="A2867">
        <v>1000</v>
      </c>
      <c r="B2867" s="1">
        <v>41583</v>
      </c>
      <c r="C2867" s="1">
        <v>41763</v>
      </c>
      <c r="D2867" t="s">
        <v>26</v>
      </c>
      <c r="E2867" t="s">
        <v>27</v>
      </c>
      <c r="F2867">
        <v>0.95</v>
      </c>
      <c r="G2867">
        <v>132.59</v>
      </c>
      <c r="H2867">
        <v>132590</v>
      </c>
      <c r="I2867">
        <v>142060</v>
      </c>
      <c r="J2867">
        <v>-2816.4428079999998</v>
      </c>
      <c r="K2867">
        <v>-21.24174378</v>
      </c>
      <c r="L2867">
        <v>33816.54335</v>
      </c>
      <c r="M2867">
        <v>255.0459563</v>
      </c>
      <c r="N2867">
        <v>43303.672449999998</v>
      </c>
      <c r="O2867">
        <v>326.5983291</v>
      </c>
      <c r="P2867">
        <v>42431.00707</v>
      </c>
      <c r="Q2867">
        <v>320.01664590000001</v>
      </c>
      <c r="R2867">
        <v>20542.31639</v>
      </c>
      <c r="S2867">
        <v>154.93111390000001</v>
      </c>
      <c r="T2867">
        <v>20332.254990000001</v>
      </c>
      <c r="U2867">
        <v>153.34682100000001</v>
      </c>
      <c r="V2867">
        <v>1974.172</v>
      </c>
      <c r="W2867">
        <v>14.889297839999999</v>
      </c>
      <c r="X2867">
        <v>38881.21</v>
      </c>
      <c r="Y2867">
        <v>293.24390979999998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2</v>
      </c>
      <c r="AR2867">
        <v>1</v>
      </c>
      <c r="AS2867">
        <v>-0.104880710108846</v>
      </c>
      <c r="AT2867">
        <v>4.3216113847730803E-2</v>
      </c>
      <c r="AU2867">
        <v>8.9166354534191203</v>
      </c>
      <c r="AV2867">
        <v>4.7070467778146003</v>
      </c>
    </row>
    <row r="2868" spans="1:48" x14ac:dyDescent="0.25">
      <c r="A2868">
        <v>1000</v>
      </c>
      <c r="B2868" s="1">
        <v>41584</v>
      </c>
      <c r="C2868" s="1">
        <v>41764</v>
      </c>
      <c r="D2868" t="s">
        <v>26</v>
      </c>
      <c r="E2868" t="s">
        <v>27</v>
      </c>
      <c r="F2868">
        <v>0.95</v>
      </c>
      <c r="G2868">
        <v>133.33000000000001</v>
      </c>
      <c r="H2868">
        <v>133330</v>
      </c>
      <c r="I2868">
        <v>141440</v>
      </c>
      <c r="J2868">
        <v>-3594.4579880000001</v>
      </c>
      <c r="K2868">
        <v>-26.95910889</v>
      </c>
      <c r="L2868">
        <v>34396.639020000002</v>
      </c>
      <c r="M2868">
        <v>257.9812422</v>
      </c>
      <c r="N2868">
        <v>43545.355219999998</v>
      </c>
      <c r="O2868">
        <v>326.5983291</v>
      </c>
      <c r="P2868">
        <v>42667.819389999997</v>
      </c>
      <c r="Q2868">
        <v>320.01664590000001</v>
      </c>
      <c r="R2868">
        <v>20656.68592</v>
      </c>
      <c r="S2868">
        <v>154.92901760000001</v>
      </c>
      <c r="T2868">
        <v>20443.779279999999</v>
      </c>
      <c r="U2868">
        <v>153.3321779</v>
      </c>
      <c r="V2868">
        <v>1728.8620000000001</v>
      </c>
      <c r="W2868">
        <v>12.96678917</v>
      </c>
      <c r="X2868">
        <v>39013.120000000003</v>
      </c>
      <c r="Y2868">
        <v>292.6057151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2</v>
      </c>
      <c r="AR2868">
        <v>1</v>
      </c>
      <c r="AS2868">
        <v>-0.103585239115331</v>
      </c>
      <c r="AT2868">
        <v>4.3224741075752103E-2</v>
      </c>
      <c r="AU2868">
        <v>8.8208749755486</v>
      </c>
      <c r="AV2868">
        <v>4.7074943625184797</v>
      </c>
    </row>
    <row r="2869" spans="1:48" x14ac:dyDescent="0.25">
      <c r="A2869">
        <v>1000</v>
      </c>
      <c r="B2869" s="1">
        <v>41585</v>
      </c>
      <c r="C2869" s="1">
        <v>41765</v>
      </c>
      <c r="D2869" t="s">
        <v>26</v>
      </c>
      <c r="E2869" t="s">
        <v>27</v>
      </c>
      <c r="F2869">
        <v>0.95</v>
      </c>
      <c r="G2869">
        <v>132</v>
      </c>
      <c r="H2869">
        <v>132000</v>
      </c>
      <c r="I2869">
        <v>141890</v>
      </c>
      <c r="J2869">
        <v>-2379.5655339999998</v>
      </c>
      <c r="K2869">
        <v>-18.02701162</v>
      </c>
      <c r="L2869">
        <v>33381.685859999998</v>
      </c>
      <c r="M2869">
        <v>252.8915595</v>
      </c>
      <c r="N2869">
        <v>43110.979440000003</v>
      </c>
      <c r="O2869">
        <v>326.5983291</v>
      </c>
      <c r="P2869">
        <v>42242.197249999997</v>
      </c>
      <c r="Q2869">
        <v>320.01664590000001</v>
      </c>
      <c r="R2869">
        <v>20450.353620000002</v>
      </c>
      <c r="S2869">
        <v>154.9269214</v>
      </c>
      <c r="T2869">
        <v>20237.914629999999</v>
      </c>
      <c r="U2869">
        <v>153.31753509999999</v>
      </c>
      <c r="V2869">
        <v>3250.6010000000001</v>
      </c>
      <c r="W2869">
        <v>24.625765149999999</v>
      </c>
      <c r="X2869">
        <v>37661.019999999997</v>
      </c>
      <c r="Y2869">
        <v>285.31075759999999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2</v>
      </c>
      <c r="AR2869">
        <v>1</v>
      </c>
      <c r="AS2869">
        <v>-0.102099894337656</v>
      </c>
      <c r="AT2869">
        <v>4.3233368303773403E-2</v>
      </c>
      <c r="AU2869">
        <v>8.7128391031277701</v>
      </c>
      <c r="AV2869">
        <v>4.70794194722236</v>
      </c>
    </row>
    <row r="2870" spans="1:48" x14ac:dyDescent="0.25">
      <c r="A2870">
        <v>1000</v>
      </c>
      <c r="B2870" s="1">
        <v>41586</v>
      </c>
      <c r="C2870" s="1">
        <v>41766</v>
      </c>
      <c r="D2870" t="s">
        <v>26</v>
      </c>
      <c r="E2870" t="s">
        <v>27</v>
      </c>
      <c r="F2870">
        <v>0.95</v>
      </c>
      <c r="G2870">
        <v>131.58000000000001</v>
      </c>
      <c r="H2870">
        <v>131580</v>
      </c>
      <c r="I2870">
        <v>141680</v>
      </c>
      <c r="J2870">
        <v>-1636.999793</v>
      </c>
      <c r="K2870">
        <v>-12.4410989</v>
      </c>
      <c r="L2870">
        <v>32449.39803</v>
      </c>
      <c r="M2870">
        <v>246.61345209999999</v>
      </c>
      <c r="N2870">
        <v>42973.808140000001</v>
      </c>
      <c r="O2870">
        <v>326.5983291</v>
      </c>
      <c r="P2870">
        <v>42107.790260000002</v>
      </c>
      <c r="Q2870">
        <v>320.01664590000001</v>
      </c>
      <c r="R2870">
        <v>20385.00849</v>
      </c>
      <c r="S2870">
        <v>154.92482509999999</v>
      </c>
      <c r="T2870">
        <v>20171.594580000001</v>
      </c>
      <c r="U2870">
        <v>153.30289239999999</v>
      </c>
      <c r="V2870">
        <v>3508.1</v>
      </c>
      <c r="W2870">
        <v>26.66134671</v>
      </c>
      <c r="X2870">
        <v>37295.65</v>
      </c>
      <c r="Y2870">
        <v>283.4446724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2</v>
      </c>
      <c r="AR2870">
        <v>1</v>
      </c>
      <c r="AS2870">
        <v>-0.10052003965956401</v>
      </c>
      <c r="AT2870">
        <v>4.32520493352338E-2</v>
      </c>
      <c r="AU2870">
        <v>8.5966351783883503</v>
      </c>
      <c r="AV2870">
        <v>4.7096090276213198</v>
      </c>
    </row>
    <row r="2871" spans="1:48" x14ac:dyDescent="0.25">
      <c r="A2871">
        <v>1000</v>
      </c>
      <c r="B2871" s="1">
        <v>41587</v>
      </c>
      <c r="C2871" s="1">
        <v>41767</v>
      </c>
      <c r="D2871" t="s">
        <v>26</v>
      </c>
      <c r="E2871" t="s">
        <v>27</v>
      </c>
      <c r="F2871">
        <v>0.95</v>
      </c>
      <c r="G2871">
        <v>131.58000000000001</v>
      </c>
      <c r="H2871">
        <v>131580</v>
      </c>
      <c r="I2871">
        <v>141950</v>
      </c>
      <c r="J2871">
        <v>-1636.999793</v>
      </c>
      <c r="K2871">
        <v>-12.4410989</v>
      </c>
      <c r="L2871">
        <v>32449.39803</v>
      </c>
      <c r="M2871">
        <v>246.61345209999999</v>
      </c>
      <c r="N2871">
        <v>42973.808140000001</v>
      </c>
      <c r="O2871">
        <v>326.5983291</v>
      </c>
      <c r="P2871">
        <v>42107.790260000002</v>
      </c>
      <c r="Q2871">
        <v>320.01664590000001</v>
      </c>
      <c r="R2871">
        <v>20385.00849</v>
      </c>
      <c r="S2871">
        <v>154.92482509999999</v>
      </c>
      <c r="T2871">
        <v>20171.594580000001</v>
      </c>
      <c r="U2871">
        <v>153.30289239999999</v>
      </c>
      <c r="V2871">
        <v>3508.1</v>
      </c>
      <c r="W2871">
        <v>26.66134671</v>
      </c>
      <c r="X2871">
        <v>37295.65</v>
      </c>
      <c r="Y2871">
        <v>283.4446724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2</v>
      </c>
      <c r="AR2871">
        <v>1</v>
      </c>
      <c r="AS2871">
        <v>-0.10052003965956401</v>
      </c>
      <c r="AT2871">
        <v>4.32520493352338E-2</v>
      </c>
      <c r="AU2871">
        <v>8.5966351783883503</v>
      </c>
      <c r="AV2871">
        <v>4.7096090276213198</v>
      </c>
    </row>
    <row r="2872" spans="1:48" x14ac:dyDescent="0.25">
      <c r="A2872">
        <v>1000</v>
      </c>
      <c r="B2872" s="1">
        <v>41588</v>
      </c>
      <c r="C2872" s="1">
        <v>41768</v>
      </c>
      <c r="D2872" t="s">
        <v>26</v>
      </c>
      <c r="E2872" t="s">
        <v>27</v>
      </c>
      <c r="F2872">
        <v>0.95</v>
      </c>
      <c r="G2872">
        <v>131.58000000000001</v>
      </c>
      <c r="H2872">
        <v>131580</v>
      </c>
      <c r="I2872">
        <v>140140</v>
      </c>
      <c r="J2872">
        <v>-1704.1269669999999</v>
      </c>
      <c r="K2872">
        <v>-12.95126134</v>
      </c>
      <c r="L2872">
        <v>32665.22941</v>
      </c>
      <c r="M2872">
        <v>248.25375750000001</v>
      </c>
      <c r="N2872">
        <v>42973.808140000001</v>
      </c>
      <c r="O2872">
        <v>326.5983291</v>
      </c>
      <c r="P2872">
        <v>42107.790260000002</v>
      </c>
      <c r="Q2872">
        <v>320.01664590000001</v>
      </c>
      <c r="R2872">
        <v>20385.00849</v>
      </c>
      <c r="S2872">
        <v>154.92482509999999</v>
      </c>
      <c r="T2872">
        <v>20171.594580000001</v>
      </c>
      <c r="U2872">
        <v>153.30289239999999</v>
      </c>
      <c r="V2872">
        <v>3389.6759999999999</v>
      </c>
      <c r="W2872">
        <v>25.761331510000002</v>
      </c>
      <c r="X2872">
        <v>37313.43</v>
      </c>
      <c r="Y2872">
        <v>283.57979940000001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2</v>
      </c>
      <c r="AR2872">
        <v>1</v>
      </c>
      <c r="AS2872">
        <v>-0.10052003965956401</v>
      </c>
      <c r="AT2872">
        <v>4.32520493352338E-2</v>
      </c>
      <c r="AU2872">
        <v>8.5966351783883503</v>
      </c>
      <c r="AV2872">
        <v>4.7096090276213198</v>
      </c>
    </row>
    <row r="2873" spans="1:48" x14ac:dyDescent="0.25">
      <c r="A2873">
        <v>1000</v>
      </c>
      <c r="B2873" s="1">
        <v>41589</v>
      </c>
      <c r="C2873" s="1">
        <v>41769</v>
      </c>
      <c r="D2873" t="s">
        <v>26</v>
      </c>
      <c r="E2873" t="s">
        <v>27</v>
      </c>
      <c r="F2873">
        <v>0.95</v>
      </c>
      <c r="G2873">
        <v>132.86000000000001</v>
      </c>
      <c r="H2873">
        <v>132860</v>
      </c>
      <c r="I2873">
        <v>140140</v>
      </c>
      <c r="J2873">
        <v>-2137.741278</v>
      </c>
      <c r="K2873">
        <v>-16.090179719999998</v>
      </c>
      <c r="L2873">
        <v>34312.494200000001</v>
      </c>
      <c r="M2873">
        <v>258.26053139999999</v>
      </c>
      <c r="N2873">
        <v>43391.853999999999</v>
      </c>
      <c r="O2873">
        <v>326.5983291</v>
      </c>
      <c r="P2873">
        <v>42517.411569999997</v>
      </c>
      <c r="Q2873">
        <v>320.01664590000001</v>
      </c>
      <c r="R2873">
        <v>20583.033749999999</v>
      </c>
      <c r="S2873">
        <v>154.92272879999999</v>
      </c>
      <c r="T2873">
        <v>20365.87688</v>
      </c>
      <c r="U2873">
        <v>153.28824990000001</v>
      </c>
      <c r="V2873">
        <v>3197.348</v>
      </c>
      <c r="W2873">
        <v>24.06554268</v>
      </c>
      <c r="X2873">
        <v>39512.639999999999</v>
      </c>
      <c r="Y2873">
        <v>297.40057200000001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2</v>
      </c>
      <c r="AR2873">
        <v>1</v>
      </c>
      <c r="AS2873">
        <v>-9.8915810270958707E-2</v>
      </c>
      <c r="AT2873">
        <v>4.32707303666943E-2</v>
      </c>
      <c r="AU2873">
        <v>8.4665861326206198</v>
      </c>
      <c r="AV2873">
        <v>4.7112761080202796</v>
      </c>
    </row>
    <row r="2874" spans="1:48" x14ac:dyDescent="0.25">
      <c r="A2874">
        <v>1000</v>
      </c>
      <c r="B2874" s="1">
        <v>41590</v>
      </c>
      <c r="C2874" s="1">
        <v>41770</v>
      </c>
      <c r="D2874" t="s">
        <v>26</v>
      </c>
      <c r="E2874" t="s">
        <v>27</v>
      </c>
      <c r="F2874">
        <v>0.95</v>
      </c>
      <c r="G2874">
        <v>133.87</v>
      </c>
      <c r="H2874">
        <v>133870</v>
      </c>
      <c r="I2874">
        <v>140140</v>
      </c>
      <c r="J2874">
        <v>-3096.108107</v>
      </c>
      <c r="K2874">
        <v>-23.127721730000001</v>
      </c>
      <c r="L2874">
        <v>34787.081599999998</v>
      </c>
      <c r="M2874">
        <v>259.85718680000002</v>
      </c>
      <c r="N2874">
        <v>43721.718309999997</v>
      </c>
      <c r="O2874">
        <v>326.5983291</v>
      </c>
      <c r="P2874">
        <v>42840.628380000002</v>
      </c>
      <c r="Q2874">
        <v>320.01664590000001</v>
      </c>
      <c r="R2874">
        <v>20739.22508</v>
      </c>
      <c r="S2874">
        <v>154.92063250000001</v>
      </c>
      <c r="T2874">
        <v>20518.737840000002</v>
      </c>
      <c r="U2874">
        <v>153.27360759999999</v>
      </c>
      <c r="V2874">
        <v>1366.134</v>
      </c>
      <c r="W2874">
        <v>10.20493016</v>
      </c>
      <c r="X2874">
        <v>40342.28</v>
      </c>
      <c r="Y2874">
        <v>301.35414950000001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2</v>
      </c>
      <c r="AR2874">
        <v>1</v>
      </c>
      <c r="AS2874">
        <v>-9.7444867415470093E-2</v>
      </c>
      <c r="AT2874">
        <v>4.3290627555950499E-2</v>
      </c>
      <c r="AU2874">
        <v>8.3443580256342003</v>
      </c>
      <c r="AV2874">
        <v>4.7113010463067901</v>
      </c>
    </row>
    <row r="2875" spans="1:48" x14ac:dyDescent="0.25">
      <c r="A2875">
        <v>1000</v>
      </c>
      <c r="B2875" s="1">
        <v>41591</v>
      </c>
      <c r="C2875" s="1">
        <v>41771</v>
      </c>
      <c r="D2875" t="s">
        <v>26</v>
      </c>
      <c r="E2875" t="s">
        <v>27</v>
      </c>
      <c r="F2875">
        <v>0.95</v>
      </c>
      <c r="G2875">
        <v>133.27000000000001</v>
      </c>
      <c r="H2875">
        <v>133270</v>
      </c>
      <c r="I2875">
        <v>140310</v>
      </c>
      <c r="J2875">
        <v>-3239.3561679999998</v>
      </c>
      <c r="K2875">
        <v>-24.306716949999998</v>
      </c>
      <c r="L2875">
        <v>34885.646650000002</v>
      </c>
      <c r="M2875">
        <v>261.76668910000001</v>
      </c>
      <c r="N2875">
        <v>43525.759319999997</v>
      </c>
      <c r="O2875">
        <v>326.5983291</v>
      </c>
      <c r="P2875">
        <v>42648.618390000003</v>
      </c>
      <c r="Q2875">
        <v>320.01664590000001</v>
      </c>
      <c r="R2875">
        <v>20645.993330000001</v>
      </c>
      <c r="S2875">
        <v>154.91853620000001</v>
      </c>
      <c r="T2875">
        <v>20424.822319999999</v>
      </c>
      <c r="U2875">
        <v>153.25896539999999</v>
      </c>
      <c r="V2875">
        <v>1958.5340000000001</v>
      </c>
      <c r="W2875">
        <v>14.695985589999999</v>
      </c>
      <c r="X2875">
        <v>39740.65</v>
      </c>
      <c r="Y2875">
        <v>298.19651829999998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2</v>
      </c>
      <c r="AR2875">
        <v>1</v>
      </c>
      <c r="AS2875">
        <v>-9.5876555986567899E-2</v>
      </c>
      <c r="AT2875">
        <v>4.3310524745206601E-2</v>
      </c>
      <c r="AU2875">
        <v>8.2136649565166397</v>
      </c>
      <c r="AV2875">
        <v>4.7113259845932998</v>
      </c>
    </row>
    <row r="2876" spans="1:48" x14ac:dyDescent="0.25">
      <c r="A2876">
        <v>1000</v>
      </c>
      <c r="B2876" s="1">
        <v>41592</v>
      </c>
      <c r="C2876" s="1">
        <v>41772</v>
      </c>
      <c r="D2876" t="s">
        <v>26</v>
      </c>
      <c r="E2876" t="s">
        <v>27</v>
      </c>
      <c r="F2876">
        <v>0.95</v>
      </c>
      <c r="G2876">
        <v>134.26</v>
      </c>
      <c r="H2876">
        <v>134260</v>
      </c>
      <c r="I2876">
        <v>140250</v>
      </c>
      <c r="J2876">
        <v>-3602.951665</v>
      </c>
      <c r="K2876">
        <v>-26.835629860000001</v>
      </c>
      <c r="L2876">
        <v>35958.775130000002</v>
      </c>
      <c r="M2876">
        <v>267.82939909999999</v>
      </c>
      <c r="N2876">
        <v>43849.091659999998</v>
      </c>
      <c r="O2876">
        <v>326.5983291</v>
      </c>
      <c r="P2876">
        <v>42965.434869999997</v>
      </c>
      <c r="Q2876">
        <v>320.01664590000001</v>
      </c>
      <c r="R2876">
        <v>20799.08123</v>
      </c>
      <c r="S2876">
        <v>154.91643999999999</v>
      </c>
      <c r="T2876">
        <v>20574.582869999998</v>
      </c>
      <c r="U2876">
        <v>153.24432350000001</v>
      </c>
      <c r="V2876">
        <v>1390.039</v>
      </c>
      <c r="W2876">
        <v>10.35333681</v>
      </c>
      <c r="X2876">
        <v>41343.86</v>
      </c>
      <c r="Y2876">
        <v>307.93877550000002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2</v>
      </c>
      <c r="AR2876">
        <v>1</v>
      </c>
      <c r="AS2876">
        <v>-9.4474952234830906E-2</v>
      </c>
      <c r="AT2876">
        <v>4.3340759779030902E-2</v>
      </c>
      <c r="AU2876">
        <v>8.09537443469533</v>
      </c>
      <c r="AV2876">
        <v>4.7138931073803398</v>
      </c>
    </row>
    <row r="2877" spans="1:48" x14ac:dyDescent="0.25">
      <c r="A2877">
        <v>1000</v>
      </c>
      <c r="B2877" s="1">
        <v>41593</v>
      </c>
      <c r="C2877" s="1">
        <v>41773</v>
      </c>
      <c r="D2877" t="s">
        <v>26</v>
      </c>
      <c r="E2877" t="s">
        <v>27</v>
      </c>
      <c r="F2877">
        <v>0.95</v>
      </c>
      <c r="G2877">
        <v>134.99</v>
      </c>
      <c r="H2877">
        <v>134990</v>
      </c>
      <c r="I2877">
        <v>139650</v>
      </c>
      <c r="J2877">
        <v>-4288.1298360000001</v>
      </c>
      <c r="K2877">
        <v>-31.766277769999999</v>
      </c>
      <c r="L2877">
        <v>37050.664680000002</v>
      </c>
      <c r="M2877">
        <v>274.46969910000001</v>
      </c>
      <c r="N2877">
        <v>44087.508439999998</v>
      </c>
      <c r="O2877">
        <v>326.5983291</v>
      </c>
      <c r="P2877">
        <v>43199.047019999998</v>
      </c>
      <c r="Q2877">
        <v>320.01664590000001</v>
      </c>
      <c r="R2877">
        <v>20910.65194</v>
      </c>
      <c r="S2877">
        <v>154.9051925</v>
      </c>
      <c r="T2877">
        <v>20683.390060000002</v>
      </c>
      <c r="U2877">
        <v>153.22164649999999</v>
      </c>
      <c r="V2877">
        <v>840.94579999999996</v>
      </c>
      <c r="W2877">
        <v>6.2296896070000001</v>
      </c>
      <c r="X2877">
        <v>42406.05</v>
      </c>
      <c r="Y2877">
        <v>314.14215869999998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2</v>
      </c>
      <c r="AR2877">
        <v>1</v>
      </c>
      <c r="AS2877">
        <v>-9.32708719314497E-2</v>
      </c>
      <c r="AT2877">
        <v>4.3370994812855203E-2</v>
      </c>
      <c r="AU2877">
        <v>7.9953447021360402</v>
      </c>
      <c r="AV2877">
        <v>4.7164602301673799</v>
      </c>
    </row>
    <row r="2878" spans="1:48" x14ac:dyDescent="0.25">
      <c r="A2878">
        <v>1000</v>
      </c>
      <c r="B2878" s="1">
        <v>41594</v>
      </c>
      <c r="C2878" s="1">
        <v>41774</v>
      </c>
      <c r="D2878" t="s">
        <v>26</v>
      </c>
      <c r="E2878" t="s">
        <v>27</v>
      </c>
      <c r="F2878">
        <v>0.95</v>
      </c>
      <c r="G2878">
        <v>134.99</v>
      </c>
      <c r="H2878">
        <v>134990</v>
      </c>
      <c r="I2878">
        <v>139170</v>
      </c>
      <c r="J2878">
        <v>-4288.1298360000001</v>
      </c>
      <c r="K2878">
        <v>-31.766277769999999</v>
      </c>
      <c r="L2878">
        <v>37050.664680000002</v>
      </c>
      <c r="M2878">
        <v>274.46969910000001</v>
      </c>
      <c r="N2878">
        <v>44087.508439999998</v>
      </c>
      <c r="O2878">
        <v>326.5983291</v>
      </c>
      <c r="P2878">
        <v>43199.047019999998</v>
      </c>
      <c r="Q2878">
        <v>320.01664590000001</v>
      </c>
      <c r="R2878">
        <v>20910.65194</v>
      </c>
      <c r="S2878">
        <v>154.9051925</v>
      </c>
      <c r="T2878">
        <v>20683.390060000002</v>
      </c>
      <c r="U2878">
        <v>153.22164649999999</v>
      </c>
      <c r="V2878">
        <v>840.94579999999996</v>
      </c>
      <c r="W2878">
        <v>6.2296896070000001</v>
      </c>
      <c r="X2878">
        <v>42406.05</v>
      </c>
      <c r="Y2878">
        <v>314.14215869999998</v>
      </c>
      <c r="AA2878">
        <f t="shared" si="353"/>
        <v>0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2</v>
      </c>
      <c r="AR2878">
        <v>1</v>
      </c>
      <c r="AS2878">
        <v>-9.32708719314497E-2</v>
      </c>
      <c r="AT2878">
        <v>4.3370994812855203E-2</v>
      </c>
      <c r="AU2878">
        <v>7.9953447021360402</v>
      </c>
      <c r="AV2878">
        <v>4.7164602301673799</v>
      </c>
    </row>
    <row r="2879" spans="1:48" x14ac:dyDescent="0.25">
      <c r="A2879">
        <v>1000</v>
      </c>
      <c r="B2879" s="1">
        <v>41595</v>
      </c>
      <c r="C2879" s="1">
        <v>41775</v>
      </c>
      <c r="D2879" t="s">
        <v>26</v>
      </c>
      <c r="E2879" t="s">
        <v>27</v>
      </c>
      <c r="F2879">
        <v>0.95</v>
      </c>
      <c r="G2879">
        <v>134.99</v>
      </c>
      <c r="H2879">
        <v>134990</v>
      </c>
      <c r="I2879">
        <v>138950</v>
      </c>
      <c r="J2879">
        <v>-4379.7673510000004</v>
      </c>
      <c r="K2879">
        <v>-32.445124460000002</v>
      </c>
      <c r="L2879">
        <v>37305.706129999999</v>
      </c>
      <c r="M2879">
        <v>276.35903500000001</v>
      </c>
      <c r="N2879">
        <v>44087.508439999998</v>
      </c>
      <c r="O2879">
        <v>326.5983291</v>
      </c>
      <c r="P2879">
        <v>43199.047019999998</v>
      </c>
      <c r="Q2879">
        <v>320.01664590000001</v>
      </c>
      <c r="R2879">
        <v>20910.65194</v>
      </c>
      <c r="S2879">
        <v>154.9051925</v>
      </c>
      <c r="T2879">
        <v>20683.390060000002</v>
      </c>
      <c r="U2879">
        <v>153.22164649999999</v>
      </c>
      <c r="V2879">
        <v>625.61590000000001</v>
      </c>
      <c r="W2879">
        <v>4.6345351509999997</v>
      </c>
      <c r="X2879">
        <v>42587.75</v>
      </c>
      <c r="Y2879">
        <v>315.4881843</v>
      </c>
      <c r="AA2879">
        <f t="shared" si="353"/>
        <v>0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2</v>
      </c>
      <c r="AR2879">
        <v>1</v>
      </c>
      <c r="AS2879">
        <v>-9.32708719314497E-2</v>
      </c>
      <c r="AT2879">
        <v>4.3370994812855203E-2</v>
      </c>
      <c r="AU2879">
        <v>7.9953447021360402</v>
      </c>
      <c r="AV2879">
        <v>4.7164602301673799</v>
      </c>
    </row>
    <row r="2880" spans="1:48" x14ac:dyDescent="0.25">
      <c r="A2880">
        <v>1000</v>
      </c>
      <c r="B2880" s="1">
        <v>41596</v>
      </c>
      <c r="C2880" s="1">
        <v>41776</v>
      </c>
      <c r="D2880" t="s">
        <v>26</v>
      </c>
      <c r="E2880" t="s">
        <v>27</v>
      </c>
      <c r="F2880">
        <v>0.95</v>
      </c>
      <c r="G2880">
        <v>135.22999999999999</v>
      </c>
      <c r="H2880">
        <v>135230</v>
      </c>
      <c r="I2880">
        <v>138950</v>
      </c>
      <c r="J2880">
        <v>-4932.4971729999997</v>
      </c>
      <c r="K2880">
        <v>-36.474873719999998</v>
      </c>
      <c r="L2880">
        <v>37999.596100000002</v>
      </c>
      <c r="M2880">
        <v>280.99974930000002</v>
      </c>
      <c r="N2880">
        <v>44165.892039999999</v>
      </c>
      <c r="O2880">
        <v>326.5983291</v>
      </c>
      <c r="P2880">
        <v>43275.851020000002</v>
      </c>
      <c r="Q2880">
        <v>320.01664590000001</v>
      </c>
      <c r="R2880">
        <v>20946.30817</v>
      </c>
      <c r="S2880">
        <v>154.89394490000001</v>
      </c>
      <c r="T2880">
        <v>20717.096699999998</v>
      </c>
      <c r="U2880">
        <v>153.19896990000001</v>
      </c>
      <c r="V2880">
        <v>-174.4186</v>
      </c>
      <c r="W2880">
        <v>-1.289792206</v>
      </c>
      <c r="X2880">
        <v>44244.05</v>
      </c>
      <c r="Y2880">
        <v>327.17629219999998</v>
      </c>
      <c r="AA2880">
        <f t="shared" si="353"/>
        <v>0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2</v>
      </c>
      <c r="AR2880">
        <v>1</v>
      </c>
      <c r="AS2880">
        <v>-9.2045796665122706E-2</v>
      </c>
      <c r="AT2880">
        <v>4.3385043617601697E-2</v>
      </c>
      <c r="AU2880">
        <v>7.8907463197978096</v>
      </c>
      <c r="AV2880">
        <v>4.7185173577163901</v>
      </c>
    </row>
    <row r="2881" spans="1:48" x14ac:dyDescent="0.25">
      <c r="A2881">
        <v>1000</v>
      </c>
      <c r="B2881" s="1">
        <v>41597</v>
      </c>
      <c r="C2881" s="1">
        <v>41777</v>
      </c>
      <c r="D2881" t="s">
        <v>26</v>
      </c>
      <c r="E2881" t="s">
        <v>27</v>
      </c>
      <c r="F2881">
        <v>0.95</v>
      </c>
      <c r="G2881">
        <v>134.88999999999999</v>
      </c>
      <c r="H2881">
        <v>134890</v>
      </c>
      <c r="I2881">
        <v>138950</v>
      </c>
      <c r="J2881">
        <v>-5551.9919890000001</v>
      </c>
      <c r="K2881">
        <v>-41.159403869999998</v>
      </c>
      <c r="L2881">
        <v>38515.742389999999</v>
      </c>
      <c r="M2881">
        <v>285.53445319999997</v>
      </c>
      <c r="N2881">
        <v>44054.848610000001</v>
      </c>
      <c r="O2881">
        <v>326.5983291</v>
      </c>
      <c r="P2881">
        <v>43167.045359999996</v>
      </c>
      <c r="Q2881">
        <v>320.01664590000001</v>
      </c>
      <c r="R2881">
        <v>20892.12702</v>
      </c>
      <c r="S2881">
        <v>154.8826971</v>
      </c>
      <c r="T2881">
        <v>20661.950270000001</v>
      </c>
      <c r="U2881">
        <v>153.1762938</v>
      </c>
      <c r="V2881">
        <v>159.13399999999999</v>
      </c>
      <c r="W2881">
        <v>1.1797316330000001</v>
      </c>
      <c r="X2881">
        <v>42881.56</v>
      </c>
      <c r="Y2881">
        <v>317.900215</v>
      </c>
      <c r="AA2881">
        <f t="shared" si="353"/>
        <v>0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2</v>
      </c>
      <c r="AR2881">
        <v>1</v>
      </c>
      <c r="AS2881">
        <v>-9.0781286185734097E-2</v>
      </c>
      <c r="AT2881">
        <v>4.3399092422348198E-2</v>
      </c>
      <c r="AU2881">
        <v>7.7830395998607003</v>
      </c>
      <c r="AV2881">
        <v>4.7205744852654004</v>
      </c>
    </row>
    <row r="2882" spans="1:48" x14ac:dyDescent="0.25">
      <c r="A2882">
        <v>1000</v>
      </c>
      <c r="B2882" s="1">
        <v>41598</v>
      </c>
      <c r="C2882" s="1">
        <v>41778</v>
      </c>
      <c r="D2882" t="s">
        <v>26</v>
      </c>
      <c r="E2882" t="s">
        <v>27</v>
      </c>
      <c r="F2882">
        <v>0.95</v>
      </c>
      <c r="G2882">
        <v>135.19999999999999</v>
      </c>
      <c r="H2882">
        <v>135200</v>
      </c>
      <c r="I2882">
        <v>138790</v>
      </c>
      <c r="J2882">
        <v>-5141.6591479999997</v>
      </c>
      <c r="K2882">
        <v>-38.030023280000002</v>
      </c>
      <c r="L2882">
        <v>37960.095130000002</v>
      </c>
      <c r="M2882">
        <v>280.76993440000001</v>
      </c>
      <c r="N2882">
        <v>44156.094089999999</v>
      </c>
      <c r="O2882">
        <v>326.5983291</v>
      </c>
      <c r="P2882">
        <v>43266.250520000001</v>
      </c>
      <c r="Q2882">
        <v>320.01664590000001</v>
      </c>
      <c r="R2882">
        <v>20938.61994</v>
      </c>
      <c r="S2882">
        <v>154.8714492</v>
      </c>
      <c r="T2882">
        <v>20706.369180000002</v>
      </c>
      <c r="U2882">
        <v>153.15361820000001</v>
      </c>
      <c r="V2882">
        <v>104.9605</v>
      </c>
      <c r="W2882">
        <v>0.77633505899999999</v>
      </c>
      <c r="X2882">
        <v>43182.23</v>
      </c>
      <c r="Y2882">
        <v>319.39519230000002</v>
      </c>
      <c r="AA2882">
        <f t="shared" si="353"/>
        <v>0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2</v>
      </c>
      <c r="AR2882">
        <v>1</v>
      </c>
      <c r="AS2882">
        <v>-8.9595805349698895E-2</v>
      </c>
      <c r="AT2882">
        <v>4.3440046039999798E-2</v>
      </c>
      <c r="AU2882">
        <v>7.6822730832209603</v>
      </c>
      <c r="AV2882">
        <v>4.7230368691139004</v>
      </c>
    </row>
    <row r="2883" spans="1:48" x14ac:dyDescent="0.25">
      <c r="A2883">
        <v>1000</v>
      </c>
      <c r="B2883" s="1">
        <v>41599</v>
      </c>
      <c r="C2883" s="1">
        <v>41779</v>
      </c>
      <c r="D2883" t="s">
        <v>26</v>
      </c>
      <c r="E2883" t="s">
        <v>27</v>
      </c>
      <c r="F2883">
        <v>0.95</v>
      </c>
      <c r="G2883">
        <v>135.83000000000001</v>
      </c>
      <c r="H2883">
        <v>135830</v>
      </c>
      <c r="I2883">
        <v>138880</v>
      </c>
      <c r="J2883">
        <v>-5720.6091450000004</v>
      </c>
      <c r="K2883">
        <v>-42.115947470000002</v>
      </c>
      <c r="L2883">
        <v>38585.184840000002</v>
      </c>
      <c r="M2883">
        <v>284.0696815</v>
      </c>
      <c r="N2883">
        <v>44361.851040000001</v>
      </c>
      <c r="O2883">
        <v>326.5983291</v>
      </c>
      <c r="P2883">
        <v>43467.861010000001</v>
      </c>
      <c r="Q2883">
        <v>320.01664590000001</v>
      </c>
      <c r="R2883">
        <v>21034.66113</v>
      </c>
      <c r="S2883">
        <v>154.86020120000001</v>
      </c>
      <c r="T2883">
        <v>20799.775979999999</v>
      </c>
      <c r="U2883">
        <v>153.13094290000001</v>
      </c>
      <c r="V2883">
        <v>372.51929999999999</v>
      </c>
      <c r="W2883">
        <v>2.742540676</v>
      </c>
      <c r="X2883">
        <v>42710.42</v>
      </c>
      <c r="Y2883">
        <v>314.44025620000002</v>
      </c>
      <c r="AA2883">
        <f t="shared" ref="AA2883:AA2946" si="361">IF($H2883-$I2883 &lt; J2883,1,0)</f>
        <v>0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2</v>
      </c>
      <c r="AR2883">
        <v>1</v>
      </c>
      <c r="AS2883">
        <v>-8.8547830303381106E-2</v>
      </c>
      <c r="AT2883">
        <v>4.3480999657651398E-2</v>
      </c>
      <c r="AU2883">
        <v>7.5934648903661</v>
      </c>
      <c r="AV2883">
        <v>4.7254992529624102</v>
      </c>
    </row>
    <row r="2884" spans="1:48" x14ac:dyDescent="0.25">
      <c r="A2884">
        <v>1000</v>
      </c>
      <c r="B2884" s="1">
        <v>41600</v>
      </c>
      <c r="C2884" s="1">
        <v>41780</v>
      </c>
      <c r="D2884" t="s">
        <v>26</v>
      </c>
      <c r="E2884" t="s">
        <v>27</v>
      </c>
      <c r="F2884">
        <v>0.95</v>
      </c>
      <c r="G2884">
        <v>136.74</v>
      </c>
      <c r="H2884">
        <v>136740</v>
      </c>
      <c r="I2884">
        <v>138180</v>
      </c>
      <c r="J2884">
        <v>-5495.5835159999997</v>
      </c>
      <c r="K2884">
        <v>-40.19002133</v>
      </c>
      <c r="L2884">
        <v>38502.599549999999</v>
      </c>
      <c r="M2884">
        <v>281.57524899999999</v>
      </c>
      <c r="N2884">
        <v>44659.055520000002</v>
      </c>
      <c r="O2884">
        <v>326.5983291</v>
      </c>
      <c r="P2884">
        <v>43759.076150000001</v>
      </c>
      <c r="Q2884">
        <v>320.01664590000001</v>
      </c>
      <c r="R2884">
        <v>21174.045829999999</v>
      </c>
      <c r="S2884">
        <v>154.84895299999999</v>
      </c>
      <c r="T2884">
        <v>20936.024590000001</v>
      </c>
      <c r="U2884">
        <v>153.1082682</v>
      </c>
      <c r="V2884">
        <v>1000.192</v>
      </c>
      <c r="W2884">
        <v>7.3145531669999997</v>
      </c>
      <c r="X2884">
        <v>42150.14</v>
      </c>
      <c r="Y2884">
        <v>308.25025599999998</v>
      </c>
      <c r="AA2884">
        <f t="shared" si="361"/>
        <v>0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2</v>
      </c>
      <c r="AR2884">
        <v>1</v>
      </c>
      <c r="AS2884">
        <v>-8.7647688455303296E-2</v>
      </c>
      <c r="AT2884">
        <v>4.3481015547908598E-2</v>
      </c>
      <c r="AU2884">
        <v>7.5163979098358</v>
      </c>
      <c r="AV2884">
        <v>4.7257806632792301</v>
      </c>
    </row>
    <row r="2885" spans="1:48" x14ac:dyDescent="0.25">
      <c r="A2885">
        <v>1000</v>
      </c>
      <c r="B2885" s="1">
        <v>41601</v>
      </c>
      <c r="C2885" s="1">
        <v>41781</v>
      </c>
      <c r="D2885" t="s">
        <v>26</v>
      </c>
      <c r="E2885" t="s">
        <v>27</v>
      </c>
      <c r="F2885">
        <v>0.95</v>
      </c>
      <c r="G2885">
        <v>136.74</v>
      </c>
      <c r="H2885">
        <v>136740</v>
      </c>
      <c r="I2885">
        <v>138960</v>
      </c>
      <c r="J2885">
        <v>-5495.5835159999997</v>
      </c>
      <c r="K2885">
        <v>-40.19002133</v>
      </c>
      <c r="L2885">
        <v>38502.599549999999</v>
      </c>
      <c r="M2885">
        <v>281.57524899999999</v>
      </c>
      <c r="N2885">
        <v>44659.055520000002</v>
      </c>
      <c r="O2885">
        <v>326.5983291</v>
      </c>
      <c r="P2885">
        <v>43759.076150000001</v>
      </c>
      <c r="Q2885">
        <v>320.01664590000001</v>
      </c>
      <c r="R2885">
        <v>21174.045829999999</v>
      </c>
      <c r="S2885">
        <v>154.84895299999999</v>
      </c>
      <c r="T2885">
        <v>20936.024590000001</v>
      </c>
      <c r="U2885">
        <v>153.1082682</v>
      </c>
      <c r="V2885">
        <v>1000.192</v>
      </c>
      <c r="W2885">
        <v>7.3145531669999997</v>
      </c>
      <c r="X2885">
        <v>42150.14</v>
      </c>
      <c r="Y2885">
        <v>308.25025599999998</v>
      </c>
      <c r="AA2885">
        <f t="shared" si="361"/>
        <v>0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2</v>
      </c>
      <c r="AR2885">
        <v>1</v>
      </c>
      <c r="AS2885">
        <v>-8.7647688455303296E-2</v>
      </c>
      <c r="AT2885">
        <v>4.3481015547908598E-2</v>
      </c>
      <c r="AU2885">
        <v>7.5163979098358</v>
      </c>
      <c r="AV2885">
        <v>4.7257806632792301</v>
      </c>
    </row>
    <row r="2886" spans="1:48" x14ac:dyDescent="0.25">
      <c r="A2886">
        <v>1000</v>
      </c>
      <c r="B2886" s="1">
        <v>41602</v>
      </c>
      <c r="C2886" s="1">
        <v>41782</v>
      </c>
      <c r="D2886" t="s">
        <v>26</v>
      </c>
      <c r="E2886" t="s">
        <v>27</v>
      </c>
      <c r="F2886">
        <v>0.95</v>
      </c>
      <c r="G2886">
        <v>136.74</v>
      </c>
      <c r="H2886">
        <v>136740</v>
      </c>
      <c r="I2886">
        <v>138920</v>
      </c>
      <c r="J2886">
        <v>-5597.4924149999997</v>
      </c>
      <c r="K2886">
        <v>-40.935296289999997</v>
      </c>
      <c r="L2886">
        <v>38770.894189999999</v>
      </c>
      <c r="M2886">
        <v>283.53732769999999</v>
      </c>
      <c r="N2886">
        <v>44659.055520000002</v>
      </c>
      <c r="O2886">
        <v>326.5983291</v>
      </c>
      <c r="P2886">
        <v>43759.076150000001</v>
      </c>
      <c r="Q2886">
        <v>320.01664590000001</v>
      </c>
      <c r="R2886">
        <v>21174.045829999999</v>
      </c>
      <c r="S2886">
        <v>154.84895299999999</v>
      </c>
      <c r="T2886">
        <v>20936.024590000001</v>
      </c>
      <c r="U2886">
        <v>153.1082682</v>
      </c>
      <c r="V2886">
        <v>786.20429999999999</v>
      </c>
      <c r="W2886">
        <v>5.7496292230000003</v>
      </c>
      <c r="X2886">
        <v>42329.51</v>
      </c>
      <c r="Y2886">
        <v>309.56201549999997</v>
      </c>
      <c r="AA2886">
        <f t="shared" si="361"/>
        <v>0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2</v>
      </c>
      <c r="AR2886">
        <v>1</v>
      </c>
      <c r="AS2886">
        <v>-8.7647688455303296E-2</v>
      </c>
      <c r="AT2886">
        <v>4.3481015547908598E-2</v>
      </c>
      <c r="AU2886">
        <v>7.5163979098358</v>
      </c>
      <c r="AV2886">
        <v>4.7257806632792301</v>
      </c>
    </row>
    <row r="2887" spans="1:48" x14ac:dyDescent="0.25">
      <c r="A2887">
        <v>1000</v>
      </c>
      <c r="B2887" s="1">
        <v>41603</v>
      </c>
      <c r="C2887" s="1">
        <v>41783</v>
      </c>
      <c r="D2887" t="s">
        <v>26</v>
      </c>
      <c r="E2887" t="s">
        <v>27</v>
      </c>
      <c r="F2887">
        <v>0.95</v>
      </c>
      <c r="G2887">
        <v>137.57</v>
      </c>
      <c r="H2887">
        <v>137570</v>
      </c>
      <c r="I2887">
        <v>138920</v>
      </c>
      <c r="J2887">
        <v>-5005.2835109999996</v>
      </c>
      <c r="K2887">
        <v>-36.383539370000001</v>
      </c>
      <c r="L2887">
        <v>38402.51225</v>
      </c>
      <c r="M2887">
        <v>279.148886</v>
      </c>
      <c r="N2887">
        <v>44930.132129999998</v>
      </c>
      <c r="O2887">
        <v>326.5983291</v>
      </c>
      <c r="P2887">
        <v>44024.689969999999</v>
      </c>
      <c r="Q2887">
        <v>320.01664590000001</v>
      </c>
      <c r="R2887">
        <v>21301.023020000001</v>
      </c>
      <c r="S2887">
        <v>154.8377046</v>
      </c>
      <c r="T2887">
        <v>21059.985140000001</v>
      </c>
      <c r="U2887">
        <v>153.0855938</v>
      </c>
      <c r="V2887">
        <v>535.98910000000001</v>
      </c>
      <c r="W2887">
        <v>3.8961190669999999</v>
      </c>
      <c r="X2887">
        <v>43736.26</v>
      </c>
      <c r="Y2887">
        <v>317.92004070000002</v>
      </c>
      <c r="AA2887">
        <f t="shared" si="361"/>
        <v>0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2</v>
      </c>
      <c r="AR2887">
        <v>1</v>
      </c>
      <c r="AS2887">
        <v>-8.6780584182491904E-2</v>
      </c>
      <c r="AT2887">
        <v>4.3481031438165799E-2</v>
      </c>
      <c r="AU2887">
        <v>7.43876931825434</v>
      </c>
      <c r="AV2887">
        <v>4.7260620735960597</v>
      </c>
    </row>
    <row r="2888" spans="1:48" x14ac:dyDescent="0.25">
      <c r="A2888">
        <v>1000</v>
      </c>
      <c r="B2888" s="1">
        <v>41604</v>
      </c>
      <c r="C2888" s="1">
        <v>41784</v>
      </c>
      <c r="D2888" t="s">
        <v>26</v>
      </c>
      <c r="E2888" t="s">
        <v>27</v>
      </c>
      <c r="F2888">
        <v>0.95</v>
      </c>
      <c r="G2888">
        <v>137.34</v>
      </c>
      <c r="H2888">
        <v>137340</v>
      </c>
      <c r="I2888">
        <v>138920</v>
      </c>
      <c r="J2888">
        <v>-5602.2252230000004</v>
      </c>
      <c r="K2888">
        <v>-40.790921969999999</v>
      </c>
      <c r="L2888">
        <v>37293.290860000001</v>
      </c>
      <c r="M2888">
        <v>271.53990729999998</v>
      </c>
      <c r="N2888">
        <v>44855.014519999997</v>
      </c>
      <c r="O2888">
        <v>326.5983291</v>
      </c>
      <c r="P2888">
        <v>43951.086139999999</v>
      </c>
      <c r="Q2888">
        <v>320.01664590000001</v>
      </c>
      <c r="R2888">
        <v>21263.86548</v>
      </c>
      <c r="S2888">
        <v>154.8264561</v>
      </c>
      <c r="T2888">
        <v>21021.66143</v>
      </c>
      <c r="U2888">
        <v>153.06291999999999</v>
      </c>
      <c r="V2888">
        <v>-414.97089999999997</v>
      </c>
      <c r="W2888">
        <v>-3.021486093</v>
      </c>
      <c r="X2888">
        <v>41907.949999999997</v>
      </c>
      <c r="Y2888">
        <v>305.1401631</v>
      </c>
      <c r="AA2888">
        <f t="shared" si="361"/>
        <v>0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2</v>
      </c>
      <c r="AR2888">
        <v>1</v>
      </c>
      <c r="AS2888">
        <v>-8.5895567971282893E-2</v>
      </c>
      <c r="AT2888">
        <v>4.3484464186857197E-2</v>
      </c>
      <c r="AU2888">
        <v>7.3600011153596103</v>
      </c>
      <c r="AV2888">
        <v>4.7274840291557396</v>
      </c>
    </row>
    <row r="2889" spans="1:48" x14ac:dyDescent="0.25">
      <c r="A2889">
        <v>1000</v>
      </c>
      <c r="B2889" s="1">
        <v>41605</v>
      </c>
      <c r="C2889" s="1">
        <v>41785</v>
      </c>
      <c r="D2889" t="s">
        <v>26</v>
      </c>
      <c r="E2889" t="s">
        <v>27</v>
      </c>
      <c r="F2889">
        <v>0.95</v>
      </c>
      <c r="G2889">
        <v>138.43</v>
      </c>
      <c r="H2889">
        <v>138430</v>
      </c>
      <c r="I2889">
        <v>138970</v>
      </c>
      <c r="J2889">
        <v>-5806.6202730000005</v>
      </c>
      <c r="K2889">
        <v>-41.946256400000003</v>
      </c>
      <c r="L2889">
        <v>38110.378019999996</v>
      </c>
      <c r="M2889">
        <v>275.30432730000001</v>
      </c>
      <c r="N2889">
        <v>45211.006699999998</v>
      </c>
      <c r="O2889">
        <v>326.5983291</v>
      </c>
      <c r="P2889">
        <v>44299.904289999999</v>
      </c>
      <c r="Q2889">
        <v>320.01664590000001</v>
      </c>
      <c r="R2889">
        <v>21431.069169999999</v>
      </c>
      <c r="S2889">
        <v>154.81520750000001</v>
      </c>
      <c r="T2889">
        <v>21185.36133</v>
      </c>
      <c r="U2889">
        <v>153.04024649999999</v>
      </c>
      <c r="V2889">
        <v>29.057929999999999</v>
      </c>
      <c r="W2889">
        <v>0.20991064100000001</v>
      </c>
      <c r="X2889">
        <v>42383.73</v>
      </c>
      <c r="Y2889">
        <v>306.1744564</v>
      </c>
      <c r="AA2889">
        <f t="shared" si="361"/>
        <v>0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2</v>
      </c>
      <c r="AR2889">
        <v>1</v>
      </c>
      <c r="AS2889">
        <v>-8.5087468156553894E-2</v>
      </c>
      <c r="AT2889">
        <v>4.3487896935548699E-2</v>
      </c>
      <c r="AU2889">
        <v>7.2847323335965797</v>
      </c>
      <c r="AV2889">
        <v>4.7289059847154196</v>
      </c>
    </row>
    <row r="2890" spans="1:48" x14ac:dyDescent="0.25">
      <c r="A2890">
        <v>1000</v>
      </c>
      <c r="B2890" s="1">
        <v>41606</v>
      </c>
      <c r="C2890" s="1">
        <v>41786</v>
      </c>
      <c r="D2890" t="s">
        <v>26</v>
      </c>
      <c r="E2890" t="s">
        <v>27</v>
      </c>
      <c r="F2890">
        <v>0.95</v>
      </c>
      <c r="G2890">
        <v>139.06</v>
      </c>
      <c r="H2890">
        <v>139060</v>
      </c>
      <c r="I2890">
        <v>139010</v>
      </c>
      <c r="J2890">
        <v>-5569.8240729999998</v>
      </c>
      <c r="K2890">
        <v>-40.053387549999997</v>
      </c>
      <c r="L2890">
        <v>38074.85744</v>
      </c>
      <c r="M2890">
        <v>273.80164989999997</v>
      </c>
      <c r="N2890">
        <v>45416.763639999997</v>
      </c>
      <c r="O2890">
        <v>326.5983291</v>
      </c>
      <c r="P2890">
        <v>44501.514770000002</v>
      </c>
      <c r="Q2890">
        <v>320.01664590000001</v>
      </c>
      <c r="R2890">
        <v>21527.038489999999</v>
      </c>
      <c r="S2890">
        <v>154.80395870000001</v>
      </c>
      <c r="T2890">
        <v>21278.623780000002</v>
      </c>
      <c r="U2890">
        <v>153.0175735</v>
      </c>
      <c r="V2890">
        <v>496.28399999999999</v>
      </c>
      <c r="W2890">
        <v>3.5688479790000001</v>
      </c>
      <c r="X2890">
        <v>42119.54</v>
      </c>
      <c r="Y2890">
        <v>302.88753059999999</v>
      </c>
      <c r="AA2890">
        <f t="shared" si="361"/>
        <v>0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2</v>
      </c>
      <c r="AR2890">
        <v>1</v>
      </c>
      <c r="AS2890">
        <v>-8.4219647406206494E-2</v>
      </c>
      <c r="AT2890">
        <v>4.3493719416104797E-2</v>
      </c>
      <c r="AU2890">
        <v>7.1987830085422004</v>
      </c>
      <c r="AV2890">
        <v>4.7309712244514204</v>
      </c>
    </row>
    <row r="2891" spans="1:48" x14ac:dyDescent="0.25">
      <c r="A2891">
        <v>1000</v>
      </c>
      <c r="B2891" s="1">
        <v>41607</v>
      </c>
      <c r="C2891" s="1">
        <v>41787</v>
      </c>
      <c r="D2891" t="s">
        <v>26</v>
      </c>
      <c r="E2891" t="s">
        <v>27</v>
      </c>
      <c r="F2891">
        <v>0.95</v>
      </c>
      <c r="G2891">
        <v>139.21</v>
      </c>
      <c r="H2891">
        <v>139210</v>
      </c>
      <c r="I2891">
        <v>138730</v>
      </c>
      <c r="J2891">
        <v>-4958.4208310000004</v>
      </c>
      <c r="K2891">
        <v>-35.618280519999999</v>
      </c>
      <c r="L2891">
        <v>37240.226560000003</v>
      </c>
      <c r="M2891">
        <v>267.5111455</v>
      </c>
      <c r="N2891">
        <v>45465.753389999998</v>
      </c>
      <c r="O2891">
        <v>326.5983291</v>
      </c>
      <c r="P2891">
        <v>44549.517269999997</v>
      </c>
      <c r="Q2891">
        <v>320.01664590000001</v>
      </c>
      <c r="R2891">
        <v>21548.69312</v>
      </c>
      <c r="S2891">
        <v>154.79270969999999</v>
      </c>
      <c r="T2891">
        <v>21298.420170000001</v>
      </c>
      <c r="U2891">
        <v>152.994901</v>
      </c>
      <c r="V2891">
        <v>957.15499999999997</v>
      </c>
      <c r="W2891">
        <v>6.8756195680000003</v>
      </c>
      <c r="X2891">
        <v>41401.21</v>
      </c>
      <c r="Y2891">
        <v>297.40112060000001</v>
      </c>
      <c r="AA2891">
        <f t="shared" si="361"/>
        <v>0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2</v>
      </c>
      <c r="AR2891">
        <v>1</v>
      </c>
      <c r="AS2891">
        <v>-8.3459855546549194E-2</v>
      </c>
      <c r="AT2891">
        <v>4.3499541896660901E-2</v>
      </c>
      <c r="AU2891">
        <v>7.1252524823015699</v>
      </c>
      <c r="AV2891">
        <v>4.7330364641874203</v>
      </c>
    </row>
    <row r="2892" spans="1:48" x14ac:dyDescent="0.25">
      <c r="A2892">
        <v>1000</v>
      </c>
      <c r="B2892" s="1">
        <v>41608</v>
      </c>
      <c r="C2892" s="1">
        <v>41788</v>
      </c>
      <c r="D2892" t="s">
        <v>26</v>
      </c>
      <c r="E2892" t="s">
        <v>27</v>
      </c>
      <c r="F2892">
        <v>0.95</v>
      </c>
      <c r="G2892">
        <v>139.21</v>
      </c>
      <c r="H2892">
        <v>139210</v>
      </c>
      <c r="I2892">
        <v>138340</v>
      </c>
      <c r="J2892">
        <v>-4958.4208310000004</v>
      </c>
      <c r="K2892">
        <v>-35.618280519999999</v>
      </c>
      <c r="L2892">
        <v>37240.226560000003</v>
      </c>
      <c r="M2892">
        <v>267.5111455</v>
      </c>
      <c r="N2892">
        <v>45465.753389999998</v>
      </c>
      <c r="O2892">
        <v>326.5983291</v>
      </c>
      <c r="P2892">
        <v>44549.517269999997</v>
      </c>
      <c r="Q2892">
        <v>320.01664590000001</v>
      </c>
      <c r="R2892">
        <v>21548.69312</v>
      </c>
      <c r="S2892">
        <v>154.79270969999999</v>
      </c>
      <c r="T2892">
        <v>21298.420170000001</v>
      </c>
      <c r="U2892">
        <v>152.994901</v>
      </c>
      <c r="V2892">
        <v>957.15499999999997</v>
      </c>
      <c r="W2892">
        <v>6.8756195680000003</v>
      </c>
      <c r="X2892">
        <v>41401.21</v>
      </c>
      <c r="Y2892">
        <v>297.40112060000001</v>
      </c>
      <c r="AA2892">
        <f t="shared" si="361"/>
        <v>0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2</v>
      </c>
      <c r="AR2892">
        <v>1</v>
      </c>
      <c r="AS2892">
        <v>-8.3459855546549194E-2</v>
      </c>
      <c r="AT2892">
        <v>4.3499541896660901E-2</v>
      </c>
      <c r="AU2892">
        <v>7.1252524823015699</v>
      </c>
      <c r="AV2892">
        <v>4.7330364641874203</v>
      </c>
    </row>
    <row r="2893" spans="1:48" x14ac:dyDescent="0.25">
      <c r="A2893">
        <v>1000</v>
      </c>
      <c r="B2893" s="1">
        <v>41609</v>
      </c>
      <c r="C2893" s="1">
        <v>41789</v>
      </c>
      <c r="D2893" t="s">
        <v>26</v>
      </c>
      <c r="E2893" t="s">
        <v>27</v>
      </c>
      <c r="F2893">
        <v>0.95</v>
      </c>
      <c r="G2893">
        <v>139.21</v>
      </c>
      <c r="H2893">
        <v>139210</v>
      </c>
      <c r="I2893">
        <v>138360</v>
      </c>
      <c r="J2893">
        <v>-5054.8781669999998</v>
      </c>
      <c r="K2893">
        <v>-36.311171379999998</v>
      </c>
      <c r="L2893">
        <v>37497.428500000002</v>
      </c>
      <c r="M2893">
        <v>269.3587278</v>
      </c>
      <c r="N2893">
        <v>45465.753389999998</v>
      </c>
      <c r="O2893">
        <v>326.5983291</v>
      </c>
      <c r="P2893">
        <v>44549.517269999997</v>
      </c>
      <c r="Q2893">
        <v>320.01664590000001</v>
      </c>
      <c r="R2893">
        <v>21548.69312</v>
      </c>
      <c r="S2893">
        <v>154.79270969999999</v>
      </c>
      <c r="T2893">
        <v>21298.420170000001</v>
      </c>
      <c r="U2893">
        <v>152.994901</v>
      </c>
      <c r="V2893">
        <v>745.90880000000004</v>
      </c>
      <c r="W2893">
        <v>5.3581553050000004</v>
      </c>
      <c r="X2893">
        <v>41576.839999999997</v>
      </c>
      <c r="Y2893">
        <v>298.66273969999997</v>
      </c>
      <c r="AA2893">
        <f t="shared" si="361"/>
        <v>0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0</v>
      </c>
      <c r="AO2893">
        <f t="shared" si="365"/>
        <v>1</v>
      </c>
      <c r="AQ2893">
        <v>2</v>
      </c>
      <c r="AR2893">
        <v>1</v>
      </c>
      <c r="AS2893">
        <v>-8.3459855546549194E-2</v>
      </c>
      <c r="AT2893">
        <v>4.3499541896660901E-2</v>
      </c>
      <c r="AU2893">
        <v>7.1252524823015699</v>
      </c>
      <c r="AV2893">
        <v>4.7330364641874203</v>
      </c>
    </row>
    <row r="2894" spans="1:48" x14ac:dyDescent="0.25">
      <c r="A2894">
        <v>1000</v>
      </c>
      <c r="B2894" s="1">
        <v>41610</v>
      </c>
      <c r="C2894" s="1">
        <v>41790</v>
      </c>
      <c r="D2894" t="s">
        <v>26</v>
      </c>
      <c r="E2894" t="s">
        <v>27</v>
      </c>
      <c r="F2894">
        <v>0.95</v>
      </c>
      <c r="G2894">
        <v>139.16</v>
      </c>
      <c r="H2894">
        <v>139160</v>
      </c>
      <c r="I2894">
        <v>138360</v>
      </c>
      <c r="J2894">
        <v>-4694.9224990000002</v>
      </c>
      <c r="K2894">
        <v>-33.737586219999997</v>
      </c>
      <c r="L2894">
        <v>36692.664040000003</v>
      </c>
      <c r="M2894">
        <v>263.67249240000001</v>
      </c>
      <c r="N2894">
        <v>45449.423479999998</v>
      </c>
      <c r="O2894">
        <v>326.5983291</v>
      </c>
      <c r="P2894">
        <v>44533.516439999999</v>
      </c>
      <c r="Q2894">
        <v>320.01664590000001</v>
      </c>
      <c r="R2894">
        <v>21539.388060000001</v>
      </c>
      <c r="S2894">
        <v>154.7814606</v>
      </c>
      <c r="T2894">
        <v>21287.61537</v>
      </c>
      <c r="U2894">
        <v>152.9722289</v>
      </c>
      <c r="V2894">
        <v>636.48410000000001</v>
      </c>
      <c r="W2894">
        <v>4.5737575450000003</v>
      </c>
      <c r="X2894">
        <v>41787.410000000003</v>
      </c>
      <c r="Y2894">
        <v>300.28319920000001</v>
      </c>
      <c r="AA2894">
        <f t="shared" si="361"/>
        <v>0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0</v>
      </c>
      <c r="AO2894">
        <f t="shared" si="365"/>
        <v>1</v>
      </c>
      <c r="AQ2894">
        <v>2</v>
      </c>
      <c r="AR2894">
        <v>1</v>
      </c>
      <c r="AS2894">
        <v>-8.2732167670217696E-2</v>
      </c>
      <c r="AT2894">
        <v>4.3572880605579102E-2</v>
      </c>
      <c r="AU2894">
        <v>7.0556506791435201</v>
      </c>
      <c r="AV2894">
        <v>4.7344585000054096</v>
      </c>
    </row>
    <row r="2895" spans="1:48" x14ac:dyDescent="0.25">
      <c r="A2895">
        <v>1000</v>
      </c>
      <c r="B2895" s="1">
        <v>41611</v>
      </c>
      <c r="C2895" s="1">
        <v>41791</v>
      </c>
      <c r="D2895" t="s">
        <v>26</v>
      </c>
      <c r="E2895" t="s">
        <v>27</v>
      </c>
      <c r="F2895">
        <v>0.95</v>
      </c>
      <c r="G2895">
        <v>139.31</v>
      </c>
      <c r="H2895">
        <v>139310</v>
      </c>
      <c r="I2895">
        <v>138360</v>
      </c>
      <c r="J2895">
        <v>-4850.7379689999998</v>
      </c>
      <c r="K2895">
        <v>-34.819739929999997</v>
      </c>
      <c r="L2895">
        <v>36750.163930000002</v>
      </c>
      <c r="M2895">
        <v>263.80133469999998</v>
      </c>
      <c r="N2895">
        <v>45498.413229999998</v>
      </c>
      <c r="O2895">
        <v>326.5983291</v>
      </c>
      <c r="P2895">
        <v>44581.518929999998</v>
      </c>
      <c r="Q2895">
        <v>320.01664590000001</v>
      </c>
      <c r="R2895">
        <v>21561.038140000001</v>
      </c>
      <c r="S2895">
        <v>154.7702113</v>
      </c>
      <c r="T2895">
        <v>21307.402819999999</v>
      </c>
      <c r="U2895">
        <v>152.94955719999999</v>
      </c>
      <c r="V2895">
        <v>449.9194</v>
      </c>
      <c r="W2895">
        <v>3.2296274500000002</v>
      </c>
      <c r="X2895">
        <v>41292.589999999997</v>
      </c>
      <c r="Y2895">
        <v>296.40793910000002</v>
      </c>
      <c r="AA2895">
        <f t="shared" si="361"/>
        <v>0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0</v>
      </c>
      <c r="AO2895">
        <f t="shared" si="365"/>
        <v>1</v>
      </c>
      <c r="AQ2895">
        <v>2</v>
      </c>
      <c r="AR2895">
        <v>1</v>
      </c>
      <c r="AS2895">
        <v>-8.1994333314034301E-2</v>
      </c>
      <c r="AT2895">
        <v>4.36462193144974E-2</v>
      </c>
      <c r="AU2895">
        <v>6.9840096443052797</v>
      </c>
      <c r="AV2895">
        <v>4.73588053582339</v>
      </c>
    </row>
    <row r="2896" spans="1:48" x14ac:dyDescent="0.25">
      <c r="A2896">
        <v>1000</v>
      </c>
      <c r="B2896" s="1">
        <v>41612</v>
      </c>
      <c r="C2896" s="1">
        <v>41792</v>
      </c>
      <c r="D2896" t="s">
        <v>26</v>
      </c>
      <c r="E2896" t="s">
        <v>27</v>
      </c>
      <c r="F2896">
        <v>0.95</v>
      </c>
      <c r="G2896">
        <v>139.31</v>
      </c>
      <c r="H2896">
        <v>139310</v>
      </c>
      <c r="I2896">
        <v>138940</v>
      </c>
      <c r="J2896">
        <v>-4567.7987700000003</v>
      </c>
      <c r="K2896">
        <v>-32.788735699999997</v>
      </c>
      <c r="L2896">
        <v>36275.70321</v>
      </c>
      <c r="M2896">
        <v>260.39554379999998</v>
      </c>
      <c r="N2896">
        <v>45498.413229999998</v>
      </c>
      <c r="O2896">
        <v>326.5983291</v>
      </c>
      <c r="P2896">
        <v>44581.518929999998</v>
      </c>
      <c r="Q2896">
        <v>320.01664590000001</v>
      </c>
      <c r="R2896">
        <v>21559.470990000002</v>
      </c>
      <c r="S2896">
        <v>154.7589619</v>
      </c>
      <c r="T2896">
        <v>21304.244490000001</v>
      </c>
      <c r="U2896">
        <v>152.926886</v>
      </c>
      <c r="V2896">
        <v>658.54190000000006</v>
      </c>
      <c r="W2896">
        <v>4.727168904</v>
      </c>
      <c r="X2896">
        <v>41129.99</v>
      </c>
      <c r="Y2896">
        <v>295.24075800000003</v>
      </c>
      <c r="AA2896">
        <f t="shared" si="361"/>
        <v>0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2</v>
      </c>
      <c r="AR2896">
        <v>1</v>
      </c>
      <c r="AS2896">
        <v>-8.1225965435386696E-2</v>
      </c>
      <c r="AT2896">
        <v>4.3672312493240002E-2</v>
      </c>
      <c r="AU2896">
        <v>6.9084244892655802</v>
      </c>
      <c r="AV2896">
        <v>4.7374492881071397</v>
      </c>
    </row>
    <row r="2897" spans="1:48" x14ac:dyDescent="0.25">
      <c r="A2897">
        <v>1000</v>
      </c>
      <c r="B2897" s="1">
        <v>41613</v>
      </c>
      <c r="C2897" s="1">
        <v>41793</v>
      </c>
      <c r="D2897" t="s">
        <v>26</v>
      </c>
      <c r="E2897" t="s">
        <v>27</v>
      </c>
      <c r="F2897">
        <v>0.95</v>
      </c>
      <c r="G2897">
        <v>138.72999999999999</v>
      </c>
      <c r="H2897">
        <v>138730</v>
      </c>
      <c r="I2897">
        <v>139640</v>
      </c>
      <c r="J2897">
        <v>-4212.4737269999996</v>
      </c>
      <c r="K2897">
        <v>-30.364547869999999</v>
      </c>
      <c r="L2897">
        <v>35836.396159999997</v>
      </c>
      <c r="M2897">
        <v>258.31756760000002</v>
      </c>
      <c r="N2897">
        <v>45308.986190000003</v>
      </c>
      <c r="O2897">
        <v>326.5983291</v>
      </c>
      <c r="P2897">
        <v>44395.90928</v>
      </c>
      <c r="Q2897">
        <v>320.01664590000001</v>
      </c>
      <c r="R2897">
        <v>21468.150140000002</v>
      </c>
      <c r="S2897">
        <v>154.74771240000001</v>
      </c>
      <c r="T2897">
        <v>21212.40178</v>
      </c>
      <c r="U2897">
        <v>152.9042153</v>
      </c>
      <c r="V2897">
        <v>351.19450000000001</v>
      </c>
      <c r="W2897">
        <v>2.531496432</v>
      </c>
      <c r="X2897">
        <v>41521.97</v>
      </c>
      <c r="Y2897">
        <v>299.30058389999999</v>
      </c>
      <c r="AA2897">
        <f t="shared" si="361"/>
        <v>0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2</v>
      </c>
      <c r="AR2897">
        <v>1</v>
      </c>
      <c r="AS2897">
        <v>-8.0383887216303795E-2</v>
      </c>
      <c r="AT2897">
        <v>4.3698405671982701E-2</v>
      </c>
      <c r="AU2897">
        <v>6.8262324961205003</v>
      </c>
      <c r="AV2897">
        <v>4.7390180403909001</v>
      </c>
    </row>
    <row r="2898" spans="1:48" x14ac:dyDescent="0.25">
      <c r="A2898">
        <v>1000</v>
      </c>
      <c r="B2898" s="1">
        <v>41614</v>
      </c>
      <c r="C2898" s="1">
        <v>41794</v>
      </c>
      <c r="D2898" t="s">
        <v>26</v>
      </c>
      <c r="E2898" t="s">
        <v>27</v>
      </c>
      <c r="F2898">
        <v>0.95</v>
      </c>
      <c r="G2898">
        <v>139.63</v>
      </c>
      <c r="H2898">
        <v>139630</v>
      </c>
      <c r="I2898">
        <v>139780</v>
      </c>
      <c r="J2898">
        <v>-5510.6466870000004</v>
      </c>
      <c r="K2898">
        <v>-39.466065219999997</v>
      </c>
      <c r="L2898">
        <v>37301.479460000002</v>
      </c>
      <c r="M2898">
        <v>267.14516550000002</v>
      </c>
      <c r="N2898">
        <v>45602.92469</v>
      </c>
      <c r="O2898">
        <v>326.5983291</v>
      </c>
      <c r="P2898">
        <v>44683.92426</v>
      </c>
      <c r="Q2898">
        <v>320.01664590000001</v>
      </c>
      <c r="R2898">
        <v>21605.852289999999</v>
      </c>
      <c r="S2898">
        <v>154.7364627</v>
      </c>
      <c r="T2898">
        <v>21346.850119999999</v>
      </c>
      <c r="U2898">
        <v>152.88154499999999</v>
      </c>
      <c r="V2898">
        <v>550.53020000000004</v>
      </c>
      <c r="W2898">
        <v>3.942778772</v>
      </c>
      <c r="X2898">
        <v>40908.21</v>
      </c>
      <c r="Y2898">
        <v>292.9757932</v>
      </c>
      <c r="AA2898">
        <f t="shared" si="361"/>
        <v>0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2</v>
      </c>
      <c r="AR2898">
        <v>1</v>
      </c>
      <c r="AS2898">
        <v>-7.9634212887911102E-2</v>
      </c>
      <c r="AT2898">
        <v>4.3734167290565597E-2</v>
      </c>
      <c r="AU2898">
        <v>6.75091507312401</v>
      </c>
      <c r="AV2898">
        <v>4.7393544112928803</v>
      </c>
    </row>
    <row r="2899" spans="1:48" x14ac:dyDescent="0.25">
      <c r="A2899">
        <v>1000</v>
      </c>
      <c r="B2899" s="1">
        <v>41615</v>
      </c>
      <c r="C2899" s="1">
        <v>41795</v>
      </c>
      <c r="D2899" t="s">
        <v>26</v>
      </c>
      <c r="E2899" t="s">
        <v>27</v>
      </c>
      <c r="F2899">
        <v>0.95</v>
      </c>
      <c r="G2899">
        <v>139.63</v>
      </c>
      <c r="H2899">
        <v>139630</v>
      </c>
      <c r="I2899">
        <v>139240</v>
      </c>
      <c r="J2899">
        <v>-5510.6466870000004</v>
      </c>
      <c r="K2899">
        <v>-39.466065219999997</v>
      </c>
      <c r="L2899">
        <v>37301.479460000002</v>
      </c>
      <c r="M2899">
        <v>267.14516550000002</v>
      </c>
      <c r="N2899">
        <v>45602.92469</v>
      </c>
      <c r="O2899">
        <v>326.5983291</v>
      </c>
      <c r="P2899">
        <v>44683.92426</v>
      </c>
      <c r="Q2899">
        <v>320.01664590000001</v>
      </c>
      <c r="R2899">
        <v>21605.852289999999</v>
      </c>
      <c r="S2899">
        <v>154.7364627</v>
      </c>
      <c r="T2899">
        <v>21346.850119999999</v>
      </c>
      <c r="U2899">
        <v>152.88154499999999</v>
      </c>
      <c r="V2899">
        <v>550.53020000000004</v>
      </c>
      <c r="W2899">
        <v>3.942778772</v>
      </c>
      <c r="X2899">
        <v>40908.21</v>
      </c>
      <c r="Y2899">
        <v>292.9757932</v>
      </c>
      <c r="AA2899">
        <f t="shared" si="361"/>
        <v>0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2</v>
      </c>
      <c r="AR2899">
        <v>1</v>
      </c>
      <c r="AS2899">
        <v>-7.9634212887911102E-2</v>
      </c>
      <c r="AT2899">
        <v>4.3734167290565597E-2</v>
      </c>
      <c r="AU2899">
        <v>6.75091507312401</v>
      </c>
      <c r="AV2899">
        <v>4.7393544112928803</v>
      </c>
    </row>
    <row r="2900" spans="1:48" x14ac:dyDescent="0.25">
      <c r="A2900">
        <v>1000</v>
      </c>
      <c r="B2900" s="1">
        <v>41616</v>
      </c>
      <c r="C2900" s="1">
        <v>41796</v>
      </c>
      <c r="D2900" t="s">
        <v>26</v>
      </c>
      <c r="E2900" t="s">
        <v>27</v>
      </c>
      <c r="F2900">
        <v>0.95</v>
      </c>
      <c r="G2900">
        <v>139.63</v>
      </c>
      <c r="H2900">
        <v>139630</v>
      </c>
      <c r="I2900">
        <v>139710</v>
      </c>
      <c r="J2900">
        <v>-5610.8264040000004</v>
      </c>
      <c r="K2900">
        <v>-40.183530789999999</v>
      </c>
      <c r="L2900">
        <v>37560.369200000001</v>
      </c>
      <c r="M2900">
        <v>268.99927810000003</v>
      </c>
      <c r="N2900">
        <v>45602.92469</v>
      </c>
      <c r="O2900">
        <v>326.5983291</v>
      </c>
      <c r="P2900">
        <v>44683.92426</v>
      </c>
      <c r="Q2900">
        <v>320.01664590000001</v>
      </c>
      <c r="R2900">
        <v>21605.852289999999</v>
      </c>
      <c r="S2900">
        <v>154.7364627</v>
      </c>
      <c r="T2900">
        <v>21346.850119999999</v>
      </c>
      <c r="U2900">
        <v>152.88154499999999</v>
      </c>
      <c r="V2900">
        <v>353.09050000000002</v>
      </c>
      <c r="W2900">
        <v>2.528758147</v>
      </c>
      <c r="X2900">
        <v>41261.14</v>
      </c>
      <c r="Y2900">
        <v>295.50340180000001</v>
      </c>
      <c r="AA2900">
        <f t="shared" si="361"/>
        <v>0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2</v>
      </c>
      <c r="AR2900">
        <v>1</v>
      </c>
      <c r="AS2900">
        <v>-7.9634212887911102E-2</v>
      </c>
      <c r="AT2900">
        <v>4.3734167290565597E-2</v>
      </c>
      <c r="AU2900">
        <v>6.75091507312401</v>
      </c>
      <c r="AV2900">
        <v>4.7393544112928803</v>
      </c>
    </row>
    <row r="2901" spans="1:48" x14ac:dyDescent="0.25">
      <c r="A2901">
        <v>1000</v>
      </c>
      <c r="B2901" s="1">
        <v>41617</v>
      </c>
      <c r="C2901" s="1">
        <v>41797</v>
      </c>
      <c r="D2901" t="s">
        <v>26</v>
      </c>
      <c r="E2901" t="s">
        <v>27</v>
      </c>
      <c r="F2901">
        <v>0.95</v>
      </c>
      <c r="G2901">
        <v>141.33000000000001</v>
      </c>
      <c r="H2901">
        <v>141330</v>
      </c>
      <c r="I2901">
        <v>139710</v>
      </c>
      <c r="J2901">
        <v>-5345.6720590000004</v>
      </c>
      <c r="K2901">
        <v>-37.824043439999997</v>
      </c>
      <c r="L2901">
        <v>38818.970439999997</v>
      </c>
      <c r="M2901">
        <v>274.66900470000002</v>
      </c>
      <c r="N2901">
        <v>46158.14185</v>
      </c>
      <c r="O2901">
        <v>326.5983291</v>
      </c>
      <c r="P2901">
        <v>45227.952559999998</v>
      </c>
      <c r="Q2901">
        <v>320.01664590000001</v>
      </c>
      <c r="R2901">
        <v>21867.314330000001</v>
      </c>
      <c r="S2901">
        <v>154.72521280000001</v>
      </c>
      <c r="T2901">
        <v>21603.544819999999</v>
      </c>
      <c r="U2901">
        <v>152.85887510000001</v>
      </c>
      <c r="V2901">
        <v>797.31110000000001</v>
      </c>
      <c r="W2901">
        <v>5.6414851769999999</v>
      </c>
      <c r="X2901">
        <v>43397.91</v>
      </c>
      <c r="Y2901">
        <v>307.06792610000002</v>
      </c>
      <c r="AA2901">
        <f t="shared" si="361"/>
        <v>0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0</v>
      </c>
      <c r="AO2901">
        <f t="shared" si="365"/>
        <v>1</v>
      </c>
      <c r="AQ2901">
        <v>2</v>
      </c>
      <c r="AR2901">
        <v>1</v>
      </c>
      <c r="AS2901">
        <v>-7.88814772464103E-2</v>
      </c>
      <c r="AT2901">
        <v>4.3769928909148499E-2</v>
      </c>
      <c r="AU2901">
        <v>6.6668037888476404</v>
      </c>
      <c r="AV2901">
        <v>4.7396907821948497</v>
      </c>
    </row>
    <row r="2902" spans="1:48" x14ac:dyDescent="0.25">
      <c r="A2902">
        <v>1000</v>
      </c>
      <c r="B2902" s="1">
        <v>41618</v>
      </c>
      <c r="C2902" s="1">
        <v>41798</v>
      </c>
      <c r="D2902" t="s">
        <v>26</v>
      </c>
      <c r="E2902" t="s">
        <v>27</v>
      </c>
      <c r="F2902">
        <v>0.95</v>
      </c>
      <c r="G2902">
        <v>141.35</v>
      </c>
      <c r="H2902">
        <v>141350</v>
      </c>
      <c r="I2902">
        <v>139710</v>
      </c>
      <c r="J2902">
        <v>-5234.8523919999998</v>
      </c>
      <c r="K2902">
        <v>-37.034682650000001</v>
      </c>
      <c r="L2902">
        <v>37522.192260000003</v>
      </c>
      <c r="M2902">
        <v>265.45590559999999</v>
      </c>
      <c r="N2902">
        <v>46164.673820000004</v>
      </c>
      <c r="O2902">
        <v>326.5983291</v>
      </c>
      <c r="P2902">
        <v>45234.352890000002</v>
      </c>
      <c r="Q2902">
        <v>320.01664590000001</v>
      </c>
      <c r="R2902">
        <v>21868.818650000001</v>
      </c>
      <c r="S2902">
        <v>154.71396279999999</v>
      </c>
      <c r="T2902">
        <v>21603.397669999998</v>
      </c>
      <c r="U2902">
        <v>152.83620569999999</v>
      </c>
      <c r="V2902">
        <v>-112.6006</v>
      </c>
      <c r="W2902">
        <v>-0.79660841900000001</v>
      </c>
      <c r="X2902">
        <v>42359.14</v>
      </c>
      <c r="Y2902">
        <v>299.67555709999999</v>
      </c>
      <c r="AA2902">
        <f t="shared" si="361"/>
        <v>0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0</v>
      </c>
      <c r="AO2902">
        <f t="shared" si="365"/>
        <v>1</v>
      </c>
      <c r="AQ2902">
        <v>2</v>
      </c>
      <c r="AR2902">
        <v>1</v>
      </c>
      <c r="AS2902">
        <v>-7.8108853925428406E-2</v>
      </c>
      <c r="AT2902">
        <v>4.3774486155764403E-2</v>
      </c>
      <c r="AU2902">
        <v>6.57940215887864</v>
      </c>
      <c r="AV2902">
        <v>4.74192069827685</v>
      </c>
    </row>
    <row r="2903" spans="1:48" x14ac:dyDescent="0.25">
      <c r="A2903">
        <v>1000</v>
      </c>
      <c r="B2903" s="1">
        <v>41619</v>
      </c>
      <c r="C2903" s="1">
        <v>41799</v>
      </c>
      <c r="D2903" t="s">
        <v>26</v>
      </c>
      <c r="E2903" t="s">
        <v>27</v>
      </c>
      <c r="F2903">
        <v>0.95</v>
      </c>
      <c r="G2903">
        <v>141.22</v>
      </c>
      <c r="H2903">
        <v>141220</v>
      </c>
      <c r="I2903">
        <v>139390</v>
      </c>
      <c r="J2903">
        <v>-5059.4644959999996</v>
      </c>
      <c r="K2903">
        <v>-35.826826910000001</v>
      </c>
      <c r="L2903">
        <v>37174.735719999997</v>
      </c>
      <c r="M2903">
        <v>263.23987899999997</v>
      </c>
      <c r="N2903">
        <v>46122.216030000003</v>
      </c>
      <c r="O2903">
        <v>326.5983291</v>
      </c>
      <c r="P2903">
        <v>45192.75073</v>
      </c>
      <c r="Q2903">
        <v>320.01664590000001</v>
      </c>
      <c r="R2903">
        <v>21847.11709</v>
      </c>
      <c r="S2903">
        <v>154.70271270000001</v>
      </c>
      <c r="T2903">
        <v>21580.327649999999</v>
      </c>
      <c r="U2903">
        <v>152.81353669999999</v>
      </c>
      <c r="V2903">
        <v>175.3032</v>
      </c>
      <c r="W2903">
        <v>1.241348251</v>
      </c>
      <c r="X2903">
        <v>41970.7</v>
      </c>
      <c r="Y2903">
        <v>297.2008214</v>
      </c>
      <c r="AA2903">
        <f t="shared" si="361"/>
        <v>0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0</v>
      </c>
      <c r="AO2903">
        <f t="shared" si="365"/>
        <v>1</v>
      </c>
      <c r="AQ2903">
        <v>2</v>
      </c>
      <c r="AR2903">
        <v>1</v>
      </c>
      <c r="AS2903">
        <v>-7.7380384437239394E-2</v>
      </c>
      <c r="AT2903">
        <v>4.3779043402380403E-2</v>
      </c>
      <c r="AU2903">
        <v>6.49833420300358</v>
      </c>
      <c r="AV2903">
        <v>4.7441506143588503</v>
      </c>
    </row>
    <row r="2904" spans="1:48" x14ac:dyDescent="0.25">
      <c r="A2904">
        <v>1000</v>
      </c>
      <c r="B2904" s="1">
        <v>41620</v>
      </c>
      <c r="C2904" s="1">
        <v>41800</v>
      </c>
      <c r="D2904" t="s">
        <v>26</v>
      </c>
      <c r="E2904" t="s">
        <v>27</v>
      </c>
      <c r="F2904">
        <v>0.95</v>
      </c>
      <c r="G2904">
        <v>141.51</v>
      </c>
      <c r="H2904">
        <v>141510</v>
      </c>
      <c r="I2904">
        <v>138630</v>
      </c>
      <c r="J2904">
        <v>-5456.7985099999996</v>
      </c>
      <c r="K2904">
        <v>-38.561221889999999</v>
      </c>
      <c r="L2904">
        <v>37270.193359999997</v>
      </c>
      <c r="M2904">
        <v>263.37497960000002</v>
      </c>
      <c r="N2904">
        <v>46216.929550000001</v>
      </c>
      <c r="O2904">
        <v>326.5983291</v>
      </c>
      <c r="P2904">
        <v>45285.555560000001</v>
      </c>
      <c r="Q2904">
        <v>320.01664590000001</v>
      </c>
      <c r="R2904">
        <v>21890.38884</v>
      </c>
      <c r="S2904">
        <v>154.69146240000001</v>
      </c>
      <c r="T2904">
        <v>21621.435750000001</v>
      </c>
      <c r="U2904">
        <v>152.79086820000001</v>
      </c>
      <c r="V2904">
        <v>-194.07839999999999</v>
      </c>
      <c r="W2904">
        <v>-1.3714818740000001</v>
      </c>
      <c r="X2904">
        <v>41924.910000000003</v>
      </c>
      <c r="Y2904">
        <v>296.26817890000001</v>
      </c>
      <c r="AA2904">
        <f t="shared" si="361"/>
        <v>0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0</v>
      </c>
      <c r="AO2904">
        <f t="shared" si="365"/>
        <v>1</v>
      </c>
      <c r="AQ2904">
        <v>2</v>
      </c>
      <c r="AR2904">
        <v>1</v>
      </c>
      <c r="AS2904">
        <v>-7.6747445287169994E-2</v>
      </c>
      <c r="AT2904">
        <v>4.37829554119403E-2</v>
      </c>
      <c r="AU2904">
        <v>6.4285797018603699</v>
      </c>
      <c r="AV2904">
        <v>4.7468063792399402</v>
      </c>
    </row>
    <row r="2905" spans="1:48" x14ac:dyDescent="0.25">
      <c r="A2905">
        <v>1000</v>
      </c>
      <c r="B2905" s="1">
        <v>41621</v>
      </c>
      <c r="C2905" s="1">
        <v>41801</v>
      </c>
      <c r="D2905" t="s">
        <v>26</v>
      </c>
      <c r="E2905" t="s">
        <v>27</v>
      </c>
      <c r="F2905">
        <v>0.95</v>
      </c>
      <c r="G2905">
        <v>141.93</v>
      </c>
      <c r="H2905">
        <v>141930</v>
      </c>
      <c r="I2905">
        <v>138190</v>
      </c>
      <c r="J2905">
        <v>-5655.1662509999996</v>
      </c>
      <c r="K2905">
        <v>-39.844756230000002</v>
      </c>
      <c r="L2905">
        <v>37631.565280000003</v>
      </c>
      <c r="M2905">
        <v>265.14172680000001</v>
      </c>
      <c r="N2905">
        <v>46354.100850000003</v>
      </c>
      <c r="O2905">
        <v>326.5983291</v>
      </c>
      <c r="P2905">
        <v>45419.962549999997</v>
      </c>
      <c r="Q2905">
        <v>320.01664590000001</v>
      </c>
      <c r="R2905">
        <v>21952.848699999999</v>
      </c>
      <c r="S2905">
        <v>154.6737737</v>
      </c>
      <c r="T2905">
        <v>21682.27448</v>
      </c>
      <c r="U2905">
        <v>152.76738169999999</v>
      </c>
      <c r="V2905">
        <v>-158.30500000000001</v>
      </c>
      <c r="W2905">
        <v>-1.115373776</v>
      </c>
      <c r="X2905">
        <v>42041.63</v>
      </c>
      <c r="Y2905">
        <v>296.21383780000002</v>
      </c>
      <c r="AA2905">
        <f t="shared" si="361"/>
        <v>0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0</v>
      </c>
      <c r="AO2905">
        <f t="shared" si="365"/>
        <v>1</v>
      </c>
      <c r="AQ2905">
        <v>2</v>
      </c>
      <c r="AR2905">
        <v>1</v>
      </c>
      <c r="AS2905">
        <v>-7.62271378531727E-2</v>
      </c>
      <c r="AT2905">
        <v>4.37868674215003E-2</v>
      </c>
      <c r="AU2905">
        <v>6.3717810745556598</v>
      </c>
      <c r="AV2905">
        <v>4.7494621441210203</v>
      </c>
    </row>
    <row r="2906" spans="1:48" x14ac:dyDescent="0.25">
      <c r="A2906">
        <v>1000</v>
      </c>
      <c r="B2906" s="1">
        <v>41622</v>
      </c>
      <c r="C2906" s="1">
        <v>41802</v>
      </c>
      <c r="D2906" t="s">
        <v>26</v>
      </c>
      <c r="E2906" t="s">
        <v>27</v>
      </c>
      <c r="F2906">
        <v>0.95</v>
      </c>
      <c r="G2906">
        <v>141.93</v>
      </c>
      <c r="H2906">
        <v>141930</v>
      </c>
      <c r="I2906">
        <v>138120</v>
      </c>
      <c r="J2906">
        <v>-5655.1662509999996</v>
      </c>
      <c r="K2906">
        <v>-39.844756230000002</v>
      </c>
      <c r="L2906">
        <v>37631.565280000003</v>
      </c>
      <c r="M2906">
        <v>265.14172680000001</v>
      </c>
      <c r="N2906">
        <v>46354.100850000003</v>
      </c>
      <c r="O2906">
        <v>326.5983291</v>
      </c>
      <c r="P2906">
        <v>45419.962549999997</v>
      </c>
      <c r="Q2906">
        <v>320.01664590000001</v>
      </c>
      <c r="R2906">
        <v>21952.848699999999</v>
      </c>
      <c r="S2906">
        <v>154.6737737</v>
      </c>
      <c r="T2906">
        <v>21682.27448</v>
      </c>
      <c r="U2906">
        <v>152.76738169999999</v>
      </c>
      <c r="V2906">
        <v>-158.30500000000001</v>
      </c>
      <c r="W2906">
        <v>-1.115373776</v>
      </c>
      <c r="X2906">
        <v>42041.63</v>
      </c>
      <c r="Y2906">
        <v>296.21383780000002</v>
      </c>
      <c r="AA2906">
        <f t="shared" si="361"/>
        <v>0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0</v>
      </c>
      <c r="AO2906">
        <f t="shared" si="365"/>
        <v>1</v>
      </c>
      <c r="AQ2906">
        <v>2</v>
      </c>
      <c r="AR2906">
        <v>1</v>
      </c>
      <c r="AS2906">
        <v>-7.62271378531727E-2</v>
      </c>
      <c r="AT2906">
        <v>4.37868674215003E-2</v>
      </c>
      <c r="AU2906">
        <v>6.3717810745556598</v>
      </c>
      <c r="AV2906">
        <v>4.7494621441210203</v>
      </c>
    </row>
    <row r="2907" spans="1:48" x14ac:dyDescent="0.25">
      <c r="A2907">
        <v>1000</v>
      </c>
      <c r="B2907" s="1">
        <v>41623</v>
      </c>
      <c r="C2907" s="1">
        <v>41803</v>
      </c>
      <c r="D2907" t="s">
        <v>26</v>
      </c>
      <c r="E2907" t="s">
        <v>27</v>
      </c>
      <c r="F2907">
        <v>0.95</v>
      </c>
      <c r="G2907">
        <v>141.93</v>
      </c>
      <c r="H2907">
        <v>141930</v>
      </c>
      <c r="I2907">
        <v>138080</v>
      </c>
      <c r="J2907">
        <v>-5756.8909270000004</v>
      </c>
      <c r="K2907">
        <v>-40.561480490000001</v>
      </c>
      <c r="L2907">
        <v>37892.765469999998</v>
      </c>
      <c r="M2907">
        <v>266.98207189999999</v>
      </c>
      <c r="N2907">
        <v>46354.100850000003</v>
      </c>
      <c r="O2907">
        <v>326.5983291</v>
      </c>
      <c r="P2907">
        <v>45419.962549999997</v>
      </c>
      <c r="Q2907">
        <v>320.01664590000001</v>
      </c>
      <c r="R2907">
        <v>21952.848699999999</v>
      </c>
      <c r="S2907">
        <v>154.6737737</v>
      </c>
      <c r="T2907">
        <v>21682.27448</v>
      </c>
      <c r="U2907">
        <v>152.76738169999999</v>
      </c>
      <c r="V2907">
        <v>-417.30739999999997</v>
      </c>
      <c r="W2907">
        <v>-2.9402339180000001</v>
      </c>
      <c r="X2907">
        <v>42397.43</v>
      </c>
      <c r="Y2907">
        <v>298.72070739999998</v>
      </c>
      <c r="AA2907">
        <f t="shared" si="361"/>
        <v>0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0</v>
      </c>
      <c r="AO2907">
        <f t="shared" si="365"/>
        <v>1</v>
      </c>
      <c r="AQ2907">
        <v>2</v>
      </c>
      <c r="AR2907">
        <v>1</v>
      </c>
      <c r="AS2907">
        <v>-7.62271378531727E-2</v>
      </c>
      <c r="AT2907">
        <v>4.37868674215003E-2</v>
      </c>
      <c r="AU2907">
        <v>6.3717810745556598</v>
      </c>
      <c r="AV2907">
        <v>4.7494621441210203</v>
      </c>
    </row>
    <row r="2908" spans="1:48" x14ac:dyDescent="0.25">
      <c r="A2908">
        <v>1000</v>
      </c>
      <c r="B2908" s="1">
        <v>41624</v>
      </c>
      <c r="C2908" s="1">
        <v>41804</v>
      </c>
      <c r="D2908" t="s">
        <v>26</v>
      </c>
      <c r="E2908" t="s">
        <v>27</v>
      </c>
      <c r="F2908">
        <v>0.95</v>
      </c>
      <c r="G2908">
        <v>141.87</v>
      </c>
      <c r="H2908">
        <v>141870</v>
      </c>
      <c r="I2908">
        <v>138080</v>
      </c>
      <c r="J2908">
        <v>-5641.0035180000004</v>
      </c>
      <c r="K2908">
        <v>-39.761778509999999</v>
      </c>
      <c r="L2908">
        <v>37741.34734</v>
      </c>
      <c r="M2908">
        <v>266.02768270000001</v>
      </c>
      <c r="N2908">
        <v>46334.504950000002</v>
      </c>
      <c r="O2908">
        <v>326.5983291</v>
      </c>
      <c r="P2908">
        <v>45400.761550000003</v>
      </c>
      <c r="Q2908">
        <v>320.01664590000001</v>
      </c>
      <c r="R2908">
        <v>21941.058730000001</v>
      </c>
      <c r="S2908">
        <v>154.65608460000001</v>
      </c>
      <c r="T2908">
        <v>21669.77649</v>
      </c>
      <c r="U2908">
        <v>152.7438957</v>
      </c>
      <c r="V2908">
        <v>-1185.7729999999999</v>
      </c>
      <c r="W2908">
        <v>-8.3581659269999999</v>
      </c>
      <c r="X2908">
        <v>43813.65</v>
      </c>
      <c r="Y2908">
        <v>308.82956230000002</v>
      </c>
      <c r="AA2908">
        <f t="shared" si="361"/>
        <v>0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0</v>
      </c>
      <c r="AO2908">
        <f t="shared" si="365"/>
        <v>1</v>
      </c>
      <c r="AQ2908">
        <v>2</v>
      </c>
      <c r="AR2908">
        <v>1</v>
      </c>
      <c r="AS2908">
        <v>-7.5711889184807701E-2</v>
      </c>
      <c r="AT2908">
        <v>4.38220275005115E-2</v>
      </c>
      <c r="AU2908">
        <v>6.3157796841223499</v>
      </c>
      <c r="AV2908">
        <v>4.7506303646327197</v>
      </c>
    </row>
    <row r="2909" spans="1:48" x14ac:dyDescent="0.25">
      <c r="A2909">
        <v>1000</v>
      </c>
      <c r="B2909" s="1">
        <v>41625</v>
      </c>
      <c r="C2909" s="1">
        <v>41805</v>
      </c>
      <c r="D2909" t="s">
        <v>26</v>
      </c>
      <c r="E2909" t="s">
        <v>27</v>
      </c>
      <c r="F2909">
        <v>0.95</v>
      </c>
      <c r="G2909">
        <v>141.61000000000001</v>
      </c>
      <c r="H2909">
        <v>141610</v>
      </c>
      <c r="I2909">
        <v>138080</v>
      </c>
      <c r="J2909">
        <v>-6379.8401210000002</v>
      </c>
      <c r="K2909">
        <v>-45.05218644</v>
      </c>
      <c r="L2909">
        <v>38496.483350000002</v>
      </c>
      <c r="M2909">
        <v>271.84862190000001</v>
      </c>
      <c r="N2909">
        <v>46249.589379999998</v>
      </c>
      <c r="O2909">
        <v>326.5983291</v>
      </c>
      <c r="P2909">
        <v>45317.557220000002</v>
      </c>
      <c r="Q2909">
        <v>320.01664590000001</v>
      </c>
      <c r="R2909">
        <v>21898.343150000001</v>
      </c>
      <c r="S2909">
        <v>154.63839519999999</v>
      </c>
      <c r="T2909">
        <v>21626.737290000001</v>
      </c>
      <c r="U2909">
        <v>152.7204102</v>
      </c>
      <c r="V2909">
        <v>-1247.739</v>
      </c>
      <c r="W2909">
        <v>-8.8110938490000006</v>
      </c>
      <c r="X2909">
        <v>43263.65</v>
      </c>
      <c r="Y2909">
        <v>305.51267569999999</v>
      </c>
      <c r="AA2909">
        <f t="shared" si="361"/>
        <v>0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0</v>
      </c>
      <c r="AO2909">
        <f t="shared" si="365"/>
        <v>1</v>
      </c>
      <c r="AQ2909">
        <v>2</v>
      </c>
      <c r="AR2909">
        <v>1</v>
      </c>
      <c r="AS2909">
        <v>-7.5227166801760004E-2</v>
      </c>
      <c r="AT2909">
        <v>4.3857187579522797E-2</v>
      </c>
      <c r="AU2909">
        <v>6.2644550403281398</v>
      </c>
      <c r="AV2909">
        <v>4.7517985851444102</v>
      </c>
    </row>
    <row r="2910" spans="1:48" x14ac:dyDescent="0.25">
      <c r="A2910">
        <v>1000</v>
      </c>
      <c r="B2910" s="1">
        <v>41626</v>
      </c>
      <c r="C2910" s="1">
        <v>41806</v>
      </c>
      <c r="D2910" t="s">
        <v>26</v>
      </c>
      <c r="E2910" t="s">
        <v>27</v>
      </c>
      <c r="F2910">
        <v>0.95</v>
      </c>
      <c r="G2910">
        <v>141.61000000000001</v>
      </c>
      <c r="H2910">
        <v>141610</v>
      </c>
      <c r="I2910">
        <v>137810</v>
      </c>
      <c r="J2910">
        <v>-6278.4221809999999</v>
      </c>
      <c r="K2910">
        <v>-44.336008620000001</v>
      </c>
      <c r="L2910">
        <v>38156.478660000001</v>
      </c>
      <c r="M2910">
        <v>269.44762839999999</v>
      </c>
      <c r="N2910">
        <v>46249.589379999998</v>
      </c>
      <c r="O2910">
        <v>326.5983291</v>
      </c>
      <c r="P2910">
        <v>45317.557220000002</v>
      </c>
      <c r="Q2910">
        <v>320.01664590000001</v>
      </c>
      <c r="R2910">
        <v>21895.838100000001</v>
      </c>
      <c r="S2910">
        <v>154.62070539999999</v>
      </c>
      <c r="T2910">
        <v>21623.41158</v>
      </c>
      <c r="U2910">
        <v>152.69692520000001</v>
      </c>
      <c r="V2910">
        <v>-447.14710000000002</v>
      </c>
      <c r="W2910">
        <v>-3.1575955090000001</v>
      </c>
      <c r="X2910">
        <v>42100.42</v>
      </c>
      <c r="Y2910">
        <v>297.29835459999998</v>
      </c>
      <c r="AA2910">
        <f t="shared" si="361"/>
        <v>0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0</v>
      </c>
      <c r="AO2910">
        <f t="shared" si="365"/>
        <v>1</v>
      </c>
      <c r="AQ2910">
        <v>2</v>
      </c>
      <c r="AR2910">
        <v>1</v>
      </c>
      <c r="AS2910">
        <v>-7.4732819013432095E-2</v>
      </c>
      <c r="AT2910">
        <v>4.3861111957534303E-2</v>
      </c>
      <c r="AU2910">
        <v>6.2119121240683004</v>
      </c>
      <c r="AV2910">
        <v>4.75231362755859</v>
      </c>
    </row>
    <row r="2911" spans="1:48" x14ac:dyDescent="0.25">
      <c r="A2911">
        <v>1000</v>
      </c>
      <c r="B2911" s="1">
        <v>41627</v>
      </c>
      <c r="C2911" s="1">
        <v>41807</v>
      </c>
      <c r="D2911" t="s">
        <v>26</v>
      </c>
      <c r="E2911" t="s">
        <v>27</v>
      </c>
      <c r="F2911">
        <v>0.95</v>
      </c>
      <c r="G2911">
        <v>142.55000000000001</v>
      </c>
      <c r="H2911">
        <v>142550</v>
      </c>
      <c r="I2911">
        <v>138400</v>
      </c>
      <c r="J2911">
        <v>-6819.704315</v>
      </c>
      <c r="K2911">
        <v>-47.840787900000002</v>
      </c>
      <c r="L2911">
        <v>37515.70968</v>
      </c>
      <c r="M2911">
        <v>263.17579569999998</v>
      </c>
      <c r="N2911">
        <v>46556.591809999998</v>
      </c>
      <c r="O2911">
        <v>326.5983291</v>
      </c>
      <c r="P2911">
        <v>45618.372869999999</v>
      </c>
      <c r="Q2911">
        <v>320.01664590000001</v>
      </c>
      <c r="R2911">
        <v>22038.659830000001</v>
      </c>
      <c r="S2911">
        <v>154.60301530000001</v>
      </c>
      <c r="T2911">
        <v>21763.598959999999</v>
      </c>
      <c r="U2911">
        <v>152.67344059999999</v>
      </c>
      <c r="V2911">
        <v>-1073.482</v>
      </c>
      <c r="W2911">
        <v>-7.5305647139999996</v>
      </c>
      <c r="X2911">
        <v>41165.599999999999</v>
      </c>
      <c r="Y2911">
        <v>288.78007719999999</v>
      </c>
      <c r="AA2911">
        <f t="shared" si="361"/>
        <v>0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0</v>
      </c>
      <c r="AO2911">
        <f t="shared" si="365"/>
        <v>1</v>
      </c>
      <c r="AQ2911">
        <v>2</v>
      </c>
      <c r="AR2911">
        <v>1</v>
      </c>
      <c r="AS2911">
        <v>-7.4471898158869801E-2</v>
      </c>
      <c r="AT2911">
        <v>4.38650363355459E-2</v>
      </c>
      <c r="AU2911">
        <v>6.1848005905536496</v>
      </c>
      <c r="AV2911">
        <v>4.7528286699727698</v>
      </c>
    </row>
    <row r="2912" spans="1:48" x14ac:dyDescent="0.25">
      <c r="A2912">
        <v>1000</v>
      </c>
      <c r="B2912" s="1">
        <v>41628</v>
      </c>
      <c r="C2912" s="1">
        <v>41808</v>
      </c>
      <c r="D2912" t="s">
        <v>26</v>
      </c>
      <c r="E2912" t="s">
        <v>27</v>
      </c>
      <c r="F2912">
        <v>0.95</v>
      </c>
      <c r="G2912">
        <v>142.66</v>
      </c>
      <c r="H2912">
        <v>142660</v>
      </c>
      <c r="I2912">
        <v>138650</v>
      </c>
      <c r="J2912">
        <v>-6225.0877849999997</v>
      </c>
      <c r="K2912">
        <v>-43.635831940000003</v>
      </c>
      <c r="L2912">
        <v>36748.485650000002</v>
      </c>
      <c r="M2912">
        <v>257.59488049999999</v>
      </c>
      <c r="N2912">
        <v>46592.517630000002</v>
      </c>
      <c r="O2912">
        <v>326.5983291</v>
      </c>
      <c r="P2912">
        <v>45653.574699999997</v>
      </c>
      <c r="Q2912">
        <v>320.01664590000001</v>
      </c>
      <c r="R2912">
        <v>22053.14242</v>
      </c>
      <c r="S2912">
        <v>154.5853247</v>
      </c>
      <c r="T2912">
        <v>21777.042809999999</v>
      </c>
      <c r="U2912">
        <v>152.6499566</v>
      </c>
      <c r="V2912">
        <v>-480.0059</v>
      </c>
      <c r="W2912">
        <v>-3.3646845650000001</v>
      </c>
      <c r="X2912">
        <v>40339.040000000001</v>
      </c>
      <c r="Y2912">
        <v>282.7634936</v>
      </c>
      <c r="AA2912">
        <f t="shared" si="361"/>
        <v>0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0</v>
      </c>
      <c r="AO2912">
        <f t="shared" si="365"/>
        <v>1</v>
      </c>
      <c r="AQ2912">
        <v>2</v>
      </c>
      <c r="AR2912">
        <v>1</v>
      </c>
      <c r="AS2912">
        <v>-7.4121424849467293E-2</v>
      </c>
      <c r="AT2912">
        <v>4.3882969042020201E-2</v>
      </c>
      <c r="AU2912">
        <v>6.14704038437264</v>
      </c>
      <c r="AV2912">
        <v>4.7537302674869597</v>
      </c>
    </row>
    <row r="2913" spans="1:48" x14ac:dyDescent="0.25">
      <c r="A2913">
        <v>1000</v>
      </c>
      <c r="B2913" s="1">
        <v>41629</v>
      </c>
      <c r="C2913" s="1">
        <v>41809</v>
      </c>
      <c r="D2913" t="s">
        <v>26</v>
      </c>
      <c r="E2913" t="s">
        <v>27</v>
      </c>
      <c r="F2913">
        <v>0.95</v>
      </c>
      <c r="G2913">
        <v>142.66</v>
      </c>
      <c r="H2913">
        <v>142660</v>
      </c>
      <c r="I2913">
        <v>138820</v>
      </c>
      <c r="J2913">
        <v>-6225.0877849999997</v>
      </c>
      <c r="K2913">
        <v>-43.635831940000003</v>
      </c>
      <c r="L2913">
        <v>36748.485650000002</v>
      </c>
      <c r="M2913">
        <v>257.59488049999999</v>
      </c>
      <c r="N2913">
        <v>46592.517630000002</v>
      </c>
      <c r="O2913">
        <v>326.5983291</v>
      </c>
      <c r="P2913">
        <v>45653.574699999997</v>
      </c>
      <c r="Q2913">
        <v>320.01664590000001</v>
      </c>
      <c r="R2913">
        <v>22053.14242</v>
      </c>
      <c r="S2913">
        <v>154.5853247</v>
      </c>
      <c r="T2913">
        <v>21777.042809999999</v>
      </c>
      <c r="U2913">
        <v>152.6499566</v>
      </c>
      <c r="V2913">
        <v>-480.0059</v>
      </c>
      <c r="W2913">
        <v>-3.3646845650000001</v>
      </c>
      <c r="X2913">
        <v>40339.040000000001</v>
      </c>
      <c r="Y2913">
        <v>282.7634936</v>
      </c>
      <c r="AA2913">
        <f t="shared" si="361"/>
        <v>0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0</v>
      </c>
      <c r="AO2913">
        <f t="shared" si="365"/>
        <v>1</v>
      </c>
      <c r="AQ2913">
        <v>2</v>
      </c>
      <c r="AR2913">
        <v>1</v>
      </c>
      <c r="AS2913">
        <v>-7.4121424849467293E-2</v>
      </c>
      <c r="AT2913">
        <v>4.3882969042020201E-2</v>
      </c>
      <c r="AU2913">
        <v>6.14704038437264</v>
      </c>
      <c r="AV2913">
        <v>4.7537302674869597</v>
      </c>
    </row>
    <row r="2914" spans="1:48" x14ac:dyDescent="0.25">
      <c r="A2914">
        <v>1000</v>
      </c>
      <c r="B2914" s="1">
        <v>41630</v>
      </c>
      <c r="C2914" s="1">
        <v>41810</v>
      </c>
      <c r="D2914" t="s">
        <v>26</v>
      </c>
      <c r="E2914" t="s">
        <v>27</v>
      </c>
      <c r="F2914">
        <v>0.95</v>
      </c>
      <c r="G2914">
        <v>142.66</v>
      </c>
      <c r="H2914">
        <v>142660</v>
      </c>
      <c r="I2914">
        <v>138680</v>
      </c>
      <c r="J2914">
        <v>-6329.1388909999996</v>
      </c>
      <c r="K2914">
        <v>-44.365196210000001</v>
      </c>
      <c r="L2914">
        <v>37004.448149999997</v>
      </c>
      <c r="M2914">
        <v>259.389094</v>
      </c>
      <c r="N2914">
        <v>46592.517630000002</v>
      </c>
      <c r="O2914">
        <v>326.5983291</v>
      </c>
      <c r="P2914">
        <v>45653.574699999997</v>
      </c>
      <c r="Q2914">
        <v>320.01664590000001</v>
      </c>
      <c r="R2914">
        <v>22053.14242</v>
      </c>
      <c r="S2914">
        <v>154.5853247</v>
      </c>
      <c r="T2914">
        <v>21777.042809999999</v>
      </c>
      <c r="U2914">
        <v>152.6499566</v>
      </c>
      <c r="V2914">
        <v>-730.68759999999997</v>
      </c>
      <c r="W2914">
        <v>-5.121881396</v>
      </c>
      <c r="X2914">
        <v>40678.879999999997</v>
      </c>
      <c r="Y2914">
        <v>285.14566100000002</v>
      </c>
      <c r="AA2914">
        <f t="shared" si="361"/>
        <v>0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0</v>
      </c>
      <c r="AO2914">
        <f t="shared" si="365"/>
        <v>1</v>
      </c>
      <c r="AQ2914">
        <v>2</v>
      </c>
      <c r="AR2914">
        <v>1</v>
      </c>
      <c r="AS2914">
        <v>-7.4121424849467293E-2</v>
      </c>
      <c r="AT2914">
        <v>4.3882969042020201E-2</v>
      </c>
      <c r="AU2914">
        <v>6.14704038437264</v>
      </c>
      <c r="AV2914">
        <v>4.7537302674869597</v>
      </c>
    </row>
    <row r="2915" spans="1:48" x14ac:dyDescent="0.25">
      <c r="A2915">
        <v>1000</v>
      </c>
      <c r="B2915" s="1">
        <v>41631</v>
      </c>
      <c r="C2915" s="1">
        <v>41811</v>
      </c>
      <c r="D2915" t="s">
        <v>26</v>
      </c>
      <c r="E2915" t="s">
        <v>27</v>
      </c>
      <c r="F2915">
        <v>0.95</v>
      </c>
      <c r="G2915">
        <v>142.38</v>
      </c>
      <c r="H2915">
        <v>142380</v>
      </c>
      <c r="I2915">
        <v>138680</v>
      </c>
      <c r="J2915">
        <v>-5815.1782149999999</v>
      </c>
      <c r="K2915">
        <v>-40.842661999999997</v>
      </c>
      <c r="L2915">
        <v>35828.33698</v>
      </c>
      <c r="M2915">
        <v>251.63883250000001</v>
      </c>
      <c r="N2915">
        <v>46501.070099999997</v>
      </c>
      <c r="O2915">
        <v>326.5983291</v>
      </c>
      <c r="P2915">
        <v>45563.97004</v>
      </c>
      <c r="Q2915">
        <v>320.01664590000001</v>
      </c>
      <c r="R2915">
        <v>22007.3397</v>
      </c>
      <c r="S2915">
        <v>154.56763380000001</v>
      </c>
      <c r="T2915">
        <v>21730.95723</v>
      </c>
      <c r="U2915">
        <v>152.626473</v>
      </c>
      <c r="V2915">
        <v>-454.61200000000002</v>
      </c>
      <c r="W2915">
        <v>-3.1929484480000001</v>
      </c>
      <c r="X2915">
        <v>39979.47</v>
      </c>
      <c r="Y2915">
        <v>280.7941424</v>
      </c>
      <c r="AA2915">
        <f t="shared" si="361"/>
        <v>0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0</v>
      </c>
      <c r="AO2915">
        <f t="shared" si="365"/>
        <v>1</v>
      </c>
      <c r="AQ2915">
        <v>2</v>
      </c>
      <c r="AR2915">
        <v>1</v>
      </c>
      <c r="AS2915">
        <v>-7.3673582966651205E-2</v>
      </c>
      <c r="AT2915">
        <v>4.3900901748494599E-2</v>
      </c>
      <c r="AU2915">
        <v>6.0980577127344402</v>
      </c>
      <c r="AV2915">
        <v>4.7546318650011603</v>
      </c>
    </row>
    <row r="2916" spans="1:48" x14ac:dyDescent="0.25">
      <c r="A2916">
        <v>1000</v>
      </c>
      <c r="B2916" s="1">
        <v>41632</v>
      </c>
      <c r="C2916" s="1">
        <v>41812</v>
      </c>
      <c r="D2916" t="s">
        <v>26</v>
      </c>
      <c r="E2916" t="s">
        <v>27</v>
      </c>
      <c r="F2916">
        <v>0.95</v>
      </c>
      <c r="G2916">
        <v>142.66</v>
      </c>
      <c r="H2916">
        <v>142660</v>
      </c>
      <c r="I2916">
        <v>138680</v>
      </c>
      <c r="J2916">
        <v>-5783.3229229999997</v>
      </c>
      <c r="K2916">
        <v>-40.539204560000002</v>
      </c>
      <c r="L2916">
        <v>35338.087330000002</v>
      </c>
      <c r="M2916">
        <v>247.708449</v>
      </c>
      <c r="N2916">
        <v>46592.517630000002</v>
      </c>
      <c r="O2916">
        <v>326.5983291</v>
      </c>
      <c r="P2916">
        <v>45653.574699999997</v>
      </c>
      <c r="Q2916">
        <v>320.01664590000001</v>
      </c>
      <c r="R2916">
        <v>22048.094799999999</v>
      </c>
      <c r="S2916">
        <v>154.54994249999999</v>
      </c>
      <c r="T2916">
        <v>21770.342540000001</v>
      </c>
      <c r="U2916">
        <v>152.60298990000001</v>
      </c>
      <c r="V2916">
        <v>-498.70339999999999</v>
      </c>
      <c r="W2916">
        <v>-3.495747932</v>
      </c>
      <c r="X2916">
        <v>39030.19</v>
      </c>
      <c r="Y2916">
        <v>273.5888827</v>
      </c>
      <c r="AA2916">
        <f t="shared" si="361"/>
        <v>0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0</v>
      </c>
      <c r="AO2916">
        <f t="shared" si="365"/>
        <v>1</v>
      </c>
      <c r="AQ2916">
        <v>2</v>
      </c>
      <c r="AR2916">
        <v>1</v>
      </c>
      <c r="AS2916">
        <v>-7.3288972035664604E-2</v>
      </c>
      <c r="AT2916">
        <v>4.3921686740832001E-2</v>
      </c>
      <c r="AU2916">
        <v>6.0561759888943696</v>
      </c>
      <c r="AV2916">
        <v>4.75514242343327</v>
      </c>
    </row>
    <row r="2917" spans="1:48" x14ac:dyDescent="0.25">
      <c r="A2917">
        <v>1000</v>
      </c>
      <c r="B2917" s="1">
        <v>41633</v>
      </c>
      <c r="C2917" s="1">
        <v>41813</v>
      </c>
      <c r="D2917" t="s">
        <v>26</v>
      </c>
      <c r="E2917" t="s">
        <v>27</v>
      </c>
      <c r="F2917">
        <v>0.95</v>
      </c>
      <c r="G2917">
        <v>142.66</v>
      </c>
      <c r="H2917">
        <v>142660</v>
      </c>
      <c r="I2917">
        <v>138460</v>
      </c>
      <c r="J2917">
        <v>-5685.494052</v>
      </c>
      <c r="K2917">
        <v>-39.853456139999999</v>
      </c>
      <c r="L2917">
        <v>35095.396549999998</v>
      </c>
      <c r="M2917">
        <v>246.00726589999999</v>
      </c>
      <c r="N2917">
        <v>46592.517630000002</v>
      </c>
      <c r="O2917">
        <v>326.5983291</v>
      </c>
      <c r="P2917">
        <v>45653.574699999997</v>
      </c>
      <c r="Q2917">
        <v>320.01664590000001</v>
      </c>
      <c r="R2917">
        <v>22048.094799999999</v>
      </c>
      <c r="S2917">
        <v>154.54994249999999</v>
      </c>
      <c r="T2917">
        <v>21770.342540000001</v>
      </c>
      <c r="U2917">
        <v>152.60298990000001</v>
      </c>
      <c r="V2917">
        <v>-257.5942</v>
      </c>
      <c r="W2917">
        <v>-1.8056511989999999</v>
      </c>
      <c r="X2917">
        <v>38705.620000000003</v>
      </c>
      <c r="Y2917">
        <v>271.31375300000002</v>
      </c>
      <c r="AA2917">
        <f t="shared" si="361"/>
        <v>0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0</v>
      </c>
      <c r="AO2917">
        <f t="shared" si="365"/>
        <v>1</v>
      </c>
      <c r="AQ2917">
        <v>2</v>
      </c>
      <c r="AR2917">
        <v>1</v>
      </c>
      <c r="AS2917">
        <v>-7.3288972035664604E-2</v>
      </c>
      <c r="AT2917">
        <v>4.3921686740832001E-2</v>
      </c>
      <c r="AU2917">
        <v>6.0561759888943696</v>
      </c>
      <c r="AV2917">
        <v>4.75514242343327</v>
      </c>
    </row>
    <row r="2918" spans="1:48" x14ac:dyDescent="0.25">
      <c r="A2918">
        <v>1000</v>
      </c>
      <c r="B2918" s="1">
        <v>41634</v>
      </c>
      <c r="C2918" s="1">
        <v>41814</v>
      </c>
      <c r="D2918" t="s">
        <v>26</v>
      </c>
      <c r="E2918" t="s">
        <v>27</v>
      </c>
      <c r="F2918">
        <v>0.95</v>
      </c>
      <c r="G2918">
        <v>142.66</v>
      </c>
      <c r="H2918">
        <v>142660</v>
      </c>
      <c r="I2918">
        <v>138800</v>
      </c>
      <c r="J2918">
        <v>-5685.494052</v>
      </c>
      <c r="K2918">
        <v>-39.853456139999999</v>
      </c>
      <c r="L2918">
        <v>35095.396549999998</v>
      </c>
      <c r="M2918">
        <v>246.00726589999999</v>
      </c>
      <c r="N2918">
        <v>46592.517630000002</v>
      </c>
      <c r="O2918">
        <v>326.5983291</v>
      </c>
      <c r="P2918">
        <v>45653.574699999997</v>
      </c>
      <c r="Q2918">
        <v>320.01664590000001</v>
      </c>
      <c r="R2918">
        <v>22048.094799999999</v>
      </c>
      <c r="S2918">
        <v>154.54994249999999</v>
      </c>
      <c r="T2918">
        <v>21770.342540000001</v>
      </c>
      <c r="U2918">
        <v>152.60298990000001</v>
      </c>
      <c r="V2918">
        <v>-257.5942</v>
      </c>
      <c r="W2918">
        <v>-1.8056511989999999</v>
      </c>
      <c r="X2918">
        <v>38705.620000000003</v>
      </c>
      <c r="Y2918">
        <v>271.31375300000002</v>
      </c>
      <c r="AA2918">
        <f t="shared" si="361"/>
        <v>0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0</v>
      </c>
      <c r="AO2918">
        <f t="shared" si="365"/>
        <v>1</v>
      </c>
      <c r="AQ2918">
        <v>2</v>
      </c>
      <c r="AR2918">
        <v>1</v>
      </c>
      <c r="AS2918">
        <v>-7.3288972035664604E-2</v>
      </c>
      <c r="AT2918">
        <v>4.3921686740832001E-2</v>
      </c>
      <c r="AU2918">
        <v>6.0561759888943696</v>
      </c>
      <c r="AV2918">
        <v>4.75514242343327</v>
      </c>
    </row>
    <row r="2919" spans="1:48" x14ac:dyDescent="0.25">
      <c r="A2919">
        <v>1000</v>
      </c>
      <c r="B2919" s="1">
        <v>41635</v>
      </c>
      <c r="C2919" s="1">
        <v>41815</v>
      </c>
      <c r="D2919" t="s">
        <v>26</v>
      </c>
      <c r="E2919" t="s">
        <v>27</v>
      </c>
      <c r="F2919">
        <v>0.95</v>
      </c>
      <c r="G2919">
        <v>145.02000000000001</v>
      </c>
      <c r="H2919">
        <v>145020</v>
      </c>
      <c r="I2919">
        <v>138730</v>
      </c>
      <c r="J2919">
        <v>-5423.2643440000002</v>
      </c>
      <c r="K2919">
        <v>-37.396664899999998</v>
      </c>
      <c r="L2919">
        <v>37668.470970000002</v>
      </c>
      <c r="M2919">
        <v>259.74673130000002</v>
      </c>
      <c r="N2919">
        <v>47363.289680000002</v>
      </c>
      <c r="O2919">
        <v>326.5983291</v>
      </c>
      <c r="P2919">
        <v>46408.813979999999</v>
      </c>
      <c r="Q2919">
        <v>320.01664590000001</v>
      </c>
      <c r="R2919">
        <v>22410.267019999999</v>
      </c>
      <c r="S2919">
        <v>154.53225090000001</v>
      </c>
      <c r="T2919">
        <v>22127.080139999998</v>
      </c>
      <c r="U2919">
        <v>152.57950729999999</v>
      </c>
      <c r="V2919">
        <v>-12.249169999999999</v>
      </c>
      <c r="W2919">
        <v>-8.4465384000000004E-2</v>
      </c>
      <c r="X2919">
        <v>42289.91</v>
      </c>
      <c r="Y2919">
        <v>291.61432910000002</v>
      </c>
      <c r="AA2919">
        <f t="shared" si="361"/>
        <v>0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0</v>
      </c>
      <c r="AO2919">
        <f t="shared" si="365"/>
        <v>1</v>
      </c>
      <c r="AQ2919">
        <v>2</v>
      </c>
      <c r="AR2919">
        <v>1</v>
      </c>
      <c r="AS2919">
        <v>-7.3305400358962505E-2</v>
      </c>
      <c r="AT2919">
        <v>4.3942471733169397E-2</v>
      </c>
      <c r="AU2919">
        <v>6.0579783711519699</v>
      </c>
      <c r="AV2919">
        <v>4.7556529818653797</v>
      </c>
    </row>
    <row r="2920" spans="1:48" x14ac:dyDescent="0.25">
      <c r="A2920">
        <v>1000</v>
      </c>
      <c r="B2920" s="1">
        <v>41636</v>
      </c>
      <c r="C2920" s="1">
        <v>41816</v>
      </c>
      <c r="D2920" t="s">
        <v>26</v>
      </c>
      <c r="E2920" t="s">
        <v>27</v>
      </c>
      <c r="F2920">
        <v>0.95</v>
      </c>
      <c r="G2920">
        <v>145.02000000000001</v>
      </c>
      <c r="H2920">
        <v>145020</v>
      </c>
      <c r="I2920">
        <v>138490</v>
      </c>
      <c r="J2920">
        <v>-5423.2643440000002</v>
      </c>
      <c r="K2920">
        <v>-37.396664899999998</v>
      </c>
      <c r="L2920">
        <v>37668.470970000002</v>
      </c>
      <c r="M2920">
        <v>259.74673130000002</v>
      </c>
      <c r="N2920">
        <v>47363.289680000002</v>
      </c>
      <c r="O2920">
        <v>326.5983291</v>
      </c>
      <c r="P2920">
        <v>46408.813979999999</v>
      </c>
      <c r="Q2920">
        <v>320.01664590000001</v>
      </c>
      <c r="R2920">
        <v>22410.267019999999</v>
      </c>
      <c r="S2920">
        <v>154.53225090000001</v>
      </c>
      <c r="T2920">
        <v>22127.080139999998</v>
      </c>
      <c r="U2920">
        <v>152.57950729999999</v>
      </c>
      <c r="V2920">
        <v>-12.249169999999999</v>
      </c>
      <c r="W2920">
        <v>-8.4465384000000004E-2</v>
      </c>
      <c r="X2920">
        <v>42289.91</v>
      </c>
      <c r="Y2920">
        <v>291.61432910000002</v>
      </c>
      <c r="AA2920">
        <f t="shared" si="361"/>
        <v>0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0</v>
      </c>
      <c r="AO2920">
        <f t="shared" si="365"/>
        <v>1</v>
      </c>
      <c r="AQ2920">
        <v>2</v>
      </c>
      <c r="AR2920">
        <v>1</v>
      </c>
      <c r="AS2920">
        <v>-7.3305400358962505E-2</v>
      </c>
      <c r="AT2920">
        <v>4.3942471733169397E-2</v>
      </c>
      <c r="AU2920">
        <v>6.0579783711519699</v>
      </c>
      <c r="AV2920">
        <v>4.7556529818653797</v>
      </c>
    </row>
    <row r="2921" spans="1:48" x14ac:dyDescent="0.25">
      <c r="A2921">
        <v>1000</v>
      </c>
      <c r="B2921" s="1">
        <v>41637</v>
      </c>
      <c r="C2921" s="1">
        <v>41817</v>
      </c>
      <c r="D2921" t="s">
        <v>26</v>
      </c>
      <c r="E2921" t="s">
        <v>27</v>
      </c>
      <c r="F2921">
        <v>0.95</v>
      </c>
      <c r="G2921">
        <v>145.02000000000001</v>
      </c>
      <c r="H2921">
        <v>145020</v>
      </c>
      <c r="I2921">
        <v>138090</v>
      </c>
      <c r="J2921">
        <v>-5523.62219</v>
      </c>
      <c r="K2921">
        <v>-38.088692530000003</v>
      </c>
      <c r="L2921">
        <v>37928.797749999998</v>
      </c>
      <c r="M2921">
        <v>261.54184079999999</v>
      </c>
      <c r="N2921">
        <v>47363.289680000002</v>
      </c>
      <c r="O2921">
        <v>326.5983291</v>
      </c>
      <c r="P2921">
        <v>46408.813979999999</v>
      </c>
      <c r="Q2921">
        <v>320.01664590000001</v>
      </c>
      <c r="R2921">
        <v>22410.267019999999</v>
      </c>
      <c r="S2921">
        <v>154.53225090000001</v>
      </c>
      <c r="T2921">
        <v>22127.080139999998</v>
      </c>
      <c r="U2921">
        <v>152.57950729999999</v>
      </c>
      <c r="V2921">
        <v>-272.875</v>
      </c>
      <c r="W2921">
        <v>-1.881637016</v>
      </c>
      <c r="X2921">
        <v>42647.14</v>
      </c>
      <c r="Y2921">
        <v>294.07764450000002</v>
      </c>
      <c r="AA2921">
        <f t="shared" si="361"/>
        <v>0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0</v>
      </c>
      <c r="AO2921">
        <f t="shared" si="365"/>
        <v>1</v>
      </c>
      <c r="AQ2921">
        <v>2</v>
      </c>
      <c r="AR2921">
        <v>1</v>
      </c>
      <c r="AS2921">
        <v>-7.3305400358962505E-2</v>
      </c>
      <c r="AT2921">
        <v>4.3942471733169397E-2</v>
      </c>
      <c r="AU2921">
        <v>6.0579783711519699</v>
      </c>
      <c r="AV2921">
        <v>4.7556529818653797</v>
      </c>
    </row>
    <row r="2922" spans="1:48" x14ac:dyDescent="0.25">
      <c r="A2922">
        <v>1000</v>
      </c>
      <c r="B2922" s="1">
        <v>41638</v>
      </c>
      <c r="C2922" s="1">
        <v>41818</v>
      </c>
      <c r="D2922" t="s">
        <v>26</v>
      </c>
      <c r="E2922" t="s">
        <v>27</v>
      </c>
      <c r="F2922">
        <v>0.95</v>
      </c>
      <c r="G2922">
        <v>145.02000000000001</v>
      </c>
      <c r="H2922">
        <v>145020</v>
      </c>
      <c r="I2922">
        <v>138090</v>
      </c>
      <c r="J2922">
        <v>-5524.2931230000004</v>
      </c>
      <c r="K2922">
        <v>-38.093319010000002</v>
      </c>
      <c r="L2922">
        <v>38079.571750000003</v>
      </c>
      <c r="M2922">
        <v>262.58151809999998</v>
      </c>
      <c r="N2922">
        <v>47363.289680000002</v>
      </c>
      <c r="O2922">
        <v>326.5983291</v>
      </c>
      <c r="P2922">
        <v>46408.813979999999</v>
      </c>
      <c r="Q2922">
        <v>320.01664590000001</v>
      </c>
      <c r="R2922">
        <v>22407.70133</v>
      </c>
      <c r="S2922">
        <v>154.5145589</v>
      </c>
      <c r="T2922">
        <v>22123.674760000002</v>
      </c>
      <c r="U2922">
        <v>152.5560251</v>
      </c>
      <c r="V2922">
        <v>1178.393</v>
      </c>
      <c r="W2922">
        <v>8.1257274860000006</v>
      </c>
      <c r="X2922">
        <v>41406.92</v>
      </c>
      <c r="Y2922">
        <v>285.52558269999997</v>
      </c>
      <c r="AA2922">
        <f t="shared" si="361"/>
        <v>0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0</v>
      </c>
      <c r="AO2922">
        <f t="shared" si="365"/>
        <v>1</v>
      </c>
      <c r="AQ2922">
        <v>2</v>
      </c>
      <c r="AR2922">
        <v>1</v>
      </c>
      <c r="AS2922">
        <v>-7.3265009842519602E-2</v>
      </c>
      <c r="AT2922">
        <v>4.39537968704517E-2</v>
      </c>
      <c r="AU2922">
        <v>6.0534934231955599</v>
      </c>
      <c r="AV2922">
        <v>4.7557454236702199</v>
      </c>
    </row>
    <row r="2923" spans="1:48" x14ac:dyDescent="0.25">
      <c r="A2923">
        <v>1000</v>
      </c>
      <c r="B2923" s="1">
        <v>41639</v>
      </c>
      <c r="C2923" s="1">
        <v>41819</v>
      </c>
      <c r="D2923" t="s">
        <v>26</v>
      </c>
      <c r="E2923" t="s">
        <v>27</v>
      </c>
      <c r="F2923">
        <v>0.95</v>
      </c>
      <c r="G2923">
        <v>144.72</v>
      </c>
      <c r="H2923">
        <v>144720</v>
      </c>
      <c r="I2923">
        <v>138090</v>
      </c>
      <c r="J2923">
        <v>-4021.8393839999999</v>
      </c>
      <c r="K2923">
        <v>-27.790487729999999</v>
      </c>
      <c r="L2923">
        <v>36112.86851</v>
      </c>
      <c r="M2923">
        <v>249.53612849999999</v>
      </c>
      <c r="N2923">
        <v>47265.310189999997</v>
      </c>
      <c r="O2923">
        <v>326.5983291</v>
      </c>
      <c r="P2923">
        <v>46312.808989999998</v>
      </c>
      <c r="Q2923">
        <v>320.01664590000001</v>
      </c>
      <c r="R2923">
        <v>22358.786520000001</v>
      </c>
      <c r="S2923">
        <v>154.49686650000001</v>
      </c>
      <c r="T2923">
        <v>22074.509689999999</v>
      </c>
      <c r="U2923">
        <v>152.53254340000001</v>
      </c>
      <c r="V2923">
        <v>556.03899999999999</v>
      </c>
      <c r="W2923">
        <v>3.8421710889999998</v>
      </c>
      <c r="X2923">
        <v>41588.639999999999</v>
      </c>
      <c r="Y2923">
        <v>287.3731343</v>
      </c>
      <c r="AA2923">
        <f t="shared" si="361"/>
        <v>0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0</v>
      </c>
      <c r="AO2923">
        <f t="shared" si="365"/>
        <v>1</v>
      </c>
      <c r="AQ2923">
        <v>2</v>
      </c>
      <c r="AR2923">
        <v>1</v>
      </c>
      <c r="AS2923">
        <v>-7.3184424212598395E-2</v>
      </c>
      <c r="AT2923">
        <v>4.39651220077341E-2</v>
      </c>
      <c r="AU2923">
        <v>6.0446518909644098</v>
      </c>
      <c r="AV2923">
        <v>4.7558378654750602</v>
      </c>
    </row>
    <row r="2924" spans="1:48" x14ac:dyDescent="0.25">
      <c r="A2924">
        <v>1000</v>
      </c>
      <c r="B2924" s="1">
        <v>41640</v>
      </c>
      <c r="C2924" s="1">
        <v>41820</v>
      </c>
      <c r="D2924" t="s">
        <v>26</v>
      </c>
      <c r="E2924" t="s">
        <v>27</v>
      </c>
      <c r="F2924">
        <v>0.95</v>
      </c>
      <c r="G2924">
        <v>144.72</v>
      </c>
      <c r="H2924">
        <v>144720</v>
      </c>
      <c r="I2924">
        <v>138440</v>
      </c>
      <c r="J2924">
        <v>-3934.0539039999999</v>
      </c>
      <c r="K2924">
        <v>-27.183899279999999</v>
      </c>
      <c r="L2924">
        <v>35869.080840000002</v>
      </c>
      <c r="M2924">
        <v>247.8515812</v>
      </c>
      <c r="N2924">
        <v>47265.310189999997</v>
      </c>
      <c r="O2924">
        <v>326.5983291</v>
      </c>
      <c r="P2924">
        <v>46312.808989999998</v>
      </c>
      <c r="Q2924">
        <v>320.01664590000001</v>
      </c>
      <c r="R2924">
        <v>22358.786520000001</v>
      </c>
      <c r="S2924">
        <v>154.49686650000001</v>
      </c>
      <c r="T2924">
        <v>22074.509689999999</v>
      </c>
      <c r="U2924">
        <v>152.53254340000001</v>
      </c>
      <c r="V2924">
        <v>808.78409999999997</v>
      </c>
      <c r="W2924">
        <v>5.5886131839999997</v>
      </c>
      <c r="X2924">
        <v>41241.53</v>
      </c>
      <c r="Y2924">
        <v>284.97464070000001</v>
      </c>
      <c r="AA2924">
        <f t="shared" si="361"/>
        <v>0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0</v>
      </c>
      <c r="AO2924">
        <f t="shared" si="365"/>
        <v>1</v>
      </c>
      <c r="AQ2924">
        <v>2</v>
      </c>
      <c r="AR2924">
        <v>1</v>
      </c>
      <c r="AS2924">
        <v>-7.3184424212598395E-2</v>
      </c>
      <c r="AT2924">
        <v>4.39651220077341E-2</v>
      </c>
      <c r="AU2924">
        <v>6.0446518909644098</v>
      </c>
      <c r="AV2924">
        <v>4.7558378654750602</v>
      </c>
    </row>
    <row r="2925" spans="1:48" x14ac:dyDescent="0.25">
      <c r="A2925">
        <v>1000</v>
      </c>
      <c r="B2925" s="1">
        <v>41641</v>
      </c>
      <c r="C2925" s="1">
        <v>41821</v>
      </c>
      <c r="D2925" t="s">
        <v>26</v>
      </c>
      <c r="E2925" t="s">
        <v>27</v>
      </c>
      <c r="F2925">
        <v>0.95</v>
      </c>
      <c r="G2925">
        <v>143.82</v>
      </c>
      <c r="H2925">
        <v>143820</v>
      </c>
      <c r="I2925">
        <v>138980</v>
      </c>
      <c r="J2925">
        <v>-4429.4158980000002</v>
      </c>
      <c r="K2925">
        <v>-30.798330539999998</v>
      </c>
      <c r="L2925">
        <v>35238.888639999997</v>
      </c>
      <c r="M2925">
        <v>245.02078040000001</v>
      </c>
      <c r="N2925">
        <v>46971.37169</v>
      </c>
      <c r="O2925">
        <v>326.5983291</v>
      </c>
      <c r="P2925">
        <v>46024.794009999998</v>
      </c>
      <c r="Q2925">
        <v>320.01664590000001</v>
      </c>
      <c r="R2925">
        <v>22217.194769999998</v>
      </c>
      <c r="S2925">
        <v>154.47917369999999</v>
      </c>
      <c r="T2925">
        <v>21933.853330000002</v>
      </c>
      <c r="U2925">
        <v>152.50906219999999</v>
      </c>
      <c r="V2925">
        <v>337.67219999999998</v>
      </c>
      <c r="W2925">
        <v>2.3478806840000002</v>
      </c>
      <c r="X2925">
        <v>40180.120000000003</v>
      </c>
      <c r="Y2925">
        <v>279.37783339999999</v>
      </c>
      <c r="AA2925">
        <f t="shared" si="361"/>
        <v>0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0</v>
      </c>
      <c r="AO2925">
        <f t="shared" si="365"/>
        <v>1</v>
      </c>
      <c r="AQ2925">
        <v>2</v>
      </c>
      <c r="AR2925">
        <v>1</v>
      </c>
      <c r="AS2925">
        <v>-7.31625680291801E-2</v>
      </c>
      <c r="AT2925">
        <v>4.3966378743561303E-2</v>
      </c>
      <c r="AU2925">
        <v>6.0424577214683497</v>
      </c>
      <c r="AV2925">
        <v>4.7566499922564898</v>
      </c>
    </row>
    <row r="2926" spans="1:48" x14ac:dyDescent="0.25">
      <c r="A2926">
        <v>1000</v>
      </c>
      <c r="B2926" s="1">
        <v>41642</v>
      </c>
      <c r="C2926" s="1">
        <v>41822</v>
      </c>
      <c r="D2926" t="s">
        <v>26</v>
      </c>
      <c r="E2926" t="s">
        <v>27</v>
      </c>
      <c r="F2926">
        <v>0.95</v>
      </c>
      <c r="G2926">
        <v>142.46</v>
      </c>
      <c r="H2926">
        <v>142460</v>
      </c>
      <c r="I2926">
        <v>138650</v>
      </c>
      <c r="J2926">
        <v>-3673.3766439999999</v>
      </c>
      <c r="K2926">
        <v>-25.785319699999999</v>
      </c>
      <c r="L2926">
        <v>34946.18088</v>
      </c>
      <c r="M2926">
        <v>245.3052146</v>
      </c>
      <c r="N2926">
        <v>46527.197959999998</v>
      </c>
      <c r="O2926">
        <v>326.5983291</v>
      </c>
      <c r="P2926">
        <v>45589.571369999998</v>
      </c>
      <c r="Q2926">
        <v>320.01664590000001</v>
      </c>
      <c r="R2926">
        <v>22004.58253</v>
      </c>
      <c r="S2926">
        <v>154.46148059999999</v>
      </c>
      <c r="T2926">
        <v>21723.095939999999</v>
      </c>
      <c r="U2926">
        <v>152.4855815</v>
      </c>
      <c r="V2926">
        <v>1898.2619999999999</v>
      </c>
      <c r="W2926">
        <v>13.32487716</v>
      </c>
      <c r="X2926">
        <v>39010.67</v>
      </c>
      <c r="Y2926">
        <v>273.83595400000002</v>
      </c>
      <c r="AA2926">
        <f t="shared" si="361"/>
        <v>0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0</v>
      </c>
      <c r="AO2926">
        <f t="shared" si="365"/>
        <v>1</v>
      </c>
      <c r="AQ2926">
        <v>2</v>
      </c>
      <c r="AR2926">
        <v>1</v>
      </c>
      <c r="AS2926">
        <v>-7.2860807955071702E-2</v>
      </c>
      <c r="AT2926">
        <v>4.3967635479388603E-2</v>
      </c>
      <c r="AU2926">
        <v>6.0119854301820999</v>
      </c>
      <c r="AV2926">
        <v>4.7574621190379096</v>
      </c>
    </row>
    <row r="2927" spans="1:48" x14ac:dyDescent="0.25">
      <c r="A2927">
        <v>1000</v>
      </c>
      <c r="B2927" s="1">
        <v>41643</v>
      </c>
      <c r="C2927" s="1">
        <v>41823</v>
      </c>
      <c r="D2927" t="s">
        <v>26</v>
      </c>
      <c r="E2927" t="s">
        <v>27</v>
      </c>
      <c r="F2927">
        <v>0.95</v>
      </c>
      <c r="G2927">
        <v>142.46</v>
      </c>
      <c r="H2927">
        <v>142460</v>
      </c>
      <c r="I2927">
        <v>139060</v>
      </c>
      <c r="J2927">
        <v>-3673.3766439999999</v>
      </c>
      <c r="K2927">
        <v>-25.785319699999999</v>
      </c>
      <c r="L2927">
        <v>34946.18088</v>
      </c>
      <c r="M2927">
        <v>245.3052146</v>
      </c>
      <c r="N2927">
        <v>46527.197959999998</v>
      </c>
      <c r="O2927">
        <v>326.5983291</v>
      </c>
      <c r="P2927">
        <v>45589.571369999998</v>
      </c>
      <c r="Q2927">
        <v>320.01664590000001</v>
      </c>
      <c r="R2927">
        <v>22004.58253</v>
      </c>
      <c r="S2927">
        <v>154.46148059999999</v>
      </c>
      <c r="T2927">
        <v>21723.095939999999</v>
      </c>
      <c r="U2927">
        <v>152.4855815</v>
      </c>
      <c r="V2927">
        <v>1898.2619999999999</v>
      </c>
      <c r="W2927">
        <v>13.32487716</v>
      </c>
      <c r="X2927">
        <v>39010.67</v>
      </c>
      <c r="Y2927">
        <v>273.83595400000002</v>
      </c>
      <c r="AA2927">
        <f t="shared" si="361"/>
        <v>0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0</v>
      </c>
      <c r="AO2927">
        <f t="shared" si="365"/>
        <v>1</v>
      </c>
      <c r="AQ2927">
        <v>2</v>
      </c>
      <c r="AR2927">
        <v>1</v>
      </c>
      <c r="AS2927">
        <v>-7.2860807955071702E-2</v>
      </c>
      <c r="AT2927">
        <v>4.3967635479388603E-2</v>
      </c>
      <c r="AU2927">
        <v>6.0119854301820999</v>
      </c>
      <c r="AV2927">
        <v>4.7574621190379096</v>
      </c>
    </row>
    <row r="2928" spans="1:48" x14ac:dyDescent="0.25">
      <c r="A2928">
        <v>1000</v>
      </c>
      <c r="B2928" s="1">
        <v>41644</v>
      </c>
      <c r="C2928" s="1">
        <v>41824</v>
      </c>
      <c r="D2928" t="s">
        <v>26</v>
      </c>
      <c r="E2928" t="s">
        <v>27</v>
      </c>
      <c r="F2928">
        <v>0.95</v>
      </c>
      <c r="G2928">
        <v>142.46</v>
      </c>
      <c r="H2928">
        <v>142460</v>
      </c>
      <c r="I2928">
        <v>138670</v>
      </c>
      <c r="J2928">
        <v>-3757.9225219999998</v>
      </c>
      <c r="K2928">
        <v>-26.378790689999999</v>
      </c>
      <c r="L2928">
        <v>35183.073299999996</v>
      </c>
      <c r="M2928">
        <v>246.96808440000001</v>
      </c>
      <c r="N2928">
        <v>46527.197959999998</v>
      </c>
      <c r="O2928">
        <v>326.5983291</v>
      </c>
      <c r="P2928">
        <v>45589.571369999998</v>
      </c>
      <c r="Q2928">
        <v>320.01664590000001</v>
      </c>
      <c r="R2928">
        <v>22004.58253</v>
      </c>
      <c r="S2928">
        <v>154.46148059999999</v>
      </c>
      <c r="T2928">
        <v>21723.095939999999</v>
      </c>
      <c r="U2928">
        <v>152.4855815</v>
      </c>
      <c r="V2928">
        <v>1660.876</v>
      </c>
      <c r="W2928">
        <v>11.658542750000001</v>
      </c>
      <c r="X2928">
        <v>39337.1</v>
      </c>
      <c r="Y2928">
        <v>276.12733400000002</v>
      </c>
      <c r="AA2928">
        <f t="shared" si="361"/>
        <v>0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0</v>
      </c>
      <c r="AO2928">
        <f t="shared" si="365"/>
        <v>1</v>
      </c>
      <c r="AQ2928">
        <v>2</v>
      </c>
      <c r="AR2928">
        <v>1</v>
      </c>
      <c r="AS2928">
        <v>-7.2860807955071702E-2</v>
      </c>
      <c r="AT2928">
        <v>4.3967635479388603E-2</v>
      </c>
      <c r="AU2928">
        <v>6.0119854301820999</v>
      </c>
      <c r="AV2928">
        <v>4.7574621190379096</v>
      </c>
    </row>
    <row r="2929" spans="1:48" x14ac:dyDescent="0.25">
      <c r="A2929">
        <v>1000</v>
      </c>
      <c r="B2929" s="1">
        <v>41645</v>
      </c>
      <c r="C2929" s="1">
        <v>41825</v>
      </c>
      <c r="D2929" t="s">
        <v>26</v>
      </c>
      <c r="E2929" t="s">
        <v>27</v>
      </c>
      <c r="F2929">
        <v>0.95</v>
      </c>
      <c r="G2929">
        <v>142.28</v>
      </c>
      <c r="H2929">
        <v>142280</v>
      </c>
      <c r="I2929">
        <v>138670</v>
      </c>
      <c r="J2929">
        <v>-3529.9067329999998</v>
      </c>
      <c r="K2929">
        <v>-24.809577829999998</v>
      </c>
      <c r="L2929">
        <v>34495.131600000001</v>
      </c>
      <c r="M2929">
        <v>242.4454006</v>
      </c>
      <c r="N2929">
        <v>46468.410259999997</v>
      </c>
      <c r="O2929">
        <v>326.5983291</v>
      </c>
      <c r="P2929">
        <v>45531.968370000002</v>
      </c>
      <c r="Q2929">
        <v>320.01664590000001</v>
      </c>
      <c r="R2929">
        <v>21974.262030000002</v>
      </c>
      <c r="S2929">
        <v>154.44378710000001</v>
      </c>
      <c r="T2929">
        <v>21692.307769999999</v>
      </c>
      <c r="U2929">
        <v>152.4621013</v>
      </c>
      <c r="V2929">
        <v>3117.357</v>
      </c>
      <c r="W2929">
        <v>21.91001546</v>
      </c>
      <c r="X2929">
        <v>37320.269999999997</v>
      </c>
      <c r="Y2929">
        <v>262.30158840000001</v>
      </c>
      <c r="AA2929">
        <f t="shared" si="361"/>
        <v>0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0</v>
      </c>
      <c r="AO2929">
        <f t="shared" si="365"/>
        <v>1</v>
      </c>
      <c r="AQ2929">
        <v>2</v>
      </c>
      <c r="AR2929">
        <v>1</v>
      </c>
      <c r="AS2929">
        <v>-7.2617270727188502E-2</v>
      </c>
      <c r="AT2929">
        <v>4.3977602945784199E-2</v>
      </c>
      <c r="AU2929">
        <v>5.9883293856675097</v>
      </c>
      <c r="AV2929">
        <v>4.7584976690822796</v>
      </c>
    </row>
    <row r="2930" spans="1:48" x14ac:dyDescent="0.25">
      <c r="A2930">
        <v>1000</v>
      </c>
      <c r="B2930" s="1">
        <v>41646</v>
      </c>
      <c r="C2930" s="1">
        <v>41826</v>
      </c>
      <c r="D2930" t="s">
        <v>26</v>
      </c>
      <c r="E2930" t="s">
        <v>27</v>
      </c>
      <c r="F2930">
        <v>0.95</v>
      </c>
      <c r="G2930">
        <v>142.43</v>
      </c>
      <c r="H2930">
        <v>142430</v>
      </c>
      <c r="I2930">
        <v>138670</v>
      </c>
      <c r="J2930">
        <v>-2300.2452210000001</v>
      </c>
      <c r="K2930">
        <v>-16.150005060000002</v>
      </c>
      <c r="L2930">
        <v>32441.346089999999</v>
      </c>
      <c r="M2930">
        <v>227.77045630000001</v>
      </c>
      <c r="N2930">
        <v>46517.400009999998</v>
      </c>
      <c r="O2930">
        <v>326.5983291</v>
      </c>
      <c r="P2930">
        <v>45579.970869999997</v>
      </c>
      <c r="Q2930">
        <v>320.01664590000001</v>
      </c>
      <c r="R2930">
        <v>21994.908459999999</v>
      </c>
      <c r="S2930">
        <v>154.4260932</v>
      </c>
      <c r="T2930">
        <v>21711.832859999999</v>
      </c>
      <c r="U2930">
        <v>152.43862150000001</v>
      </c>
      <c r="V2930">
        <v>2300.2289999999998</v>
      </c>
      <c r="W2930">
        <v>16.14989117</v>
      </c>
      <c r="X2930">
        <v>37201.39</v>
      </c>
      <c r="Y2930">
        <v>261.19069020000001</v>
      </c>
      <c r="AA2930">
        <f t="shared" si="361"/>
        <v>0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0</v>
      </c>
      <c r="AO2930">
        <f t="shared" si="365"/>
        <v>1</v>
      </c>
      <c r="AQ2930">
        <v>2</v>
      </c>
      <c r="AR2930">
        <v>1</v>
      </c>
      <c r="AS2930">
        <v>-7.2323283348772596E-2</v>
      </c>
      <c r="AT2930">
        <v>4.3987570412179898E-2</v>
      </c>
      <c r="AU2930">
        <v>5.9589847359184196</v>
      </c>
      <c r="AV2930">
        <v>4.7595332191266397</v>
      </c>
    </row>
    <row r="2931" spans="1:48" x14ac:dyDescent="0.25">
      <c r="A2931">
        <v>1000</v>
      </c>
      <c r="B2931" s="1">
        <v>41647</v>
      </c>
      <c r="C2931" s="1">
        <v>41827</v>
      </c>
      <c r="D2931" t="s">
        <v>26</v>
      </c>
      <c r="E2931" t="s">
        <v>27</v>
      </c>
      <c r="F2931">
        <v>0.95</v>
      </c>
      <c r="G2931">
        <v>142.33000000000001</v>
      </c>
      <c r="H2931">
        <v>142330</v>
      </c>
      <c r="I2931">
        <v>138530</v>
      </c>
      <c r="J2931">
        <v>-2600.559569</v>
      </c>
      <c r="K2931">
        <v>-18.271338220000001</v>
      </c>
      <c r="L2931">
        <v>32192.073619999999</v>
      </c>
      <c r="M2931">
        <v>226.1791163</v>
      </c>
      <c r="N2931">
        <v>46484.740180000001</v>
      </c>
      <c r="O2931">
        <v>326.5983291</v>
      </c>
      <c r="P2931">
        <v>45547.969210000003</v>
      </c>
      <c r="Q2931">
        <v>320.01664590000001</v>
      </c>
      <c r="R2931">
        <v>21976.94743</v>
      </c>
      <c r="S2931">
        <v>154.408399</v>
      </c>
      <c r="T2931">
        <v>21693.247200000002</v>
      </c>
      <c r="U2931">
        <v>152.41514219999999</v>
      </c>
      <c r="V2931">
        <v>2382.991</v>
      </c>
      <c r="W2931">
        <v>16.742717630000001</v>
      </c>
      <c r="X2931">
        <v>36423.440000000002</v>
      </c>
      <c r="Y2931">
        <v>255.90838189999999</v>
      </c>
      <c r="AA2931">
        <f t="shared" si="361"/>
        <v>0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0</v>
      </c>
      <c r="AO2931">
        <f t="shared" si="365"/>
        <v>1</v>
      </c>
      <c r="AQ2931">
        <v>2</v>
      </c>
      <c r="AR2931">
        <v>1</v>
      </c>
      <c r="AS2931">
        <v>-7.2007287806855003E-2</v>
      </c>
      <c r="AT2931">
        <v>4.4057480657858999E-2</v>
      </c>
      <c r="AU2931">
        <v>5.92748603640272</v>
      </c>
      <c r="AV2931">
        <v>4.76098118378024</v>
      </c>
    </row>
    <row r="2932" spans="1:48" x14ac:dyDescent="0.25">
      <c r="A2932">
        <v>1000</v>
      </c>
      <c r="B2932" s="1">
        <v>41648</v>
      </c>
      <c r="C2932" s="1">
        <v>41828</v>
      </c>
      <c r="D2932" t="s">
        <v>26</v>
      </c>
      <c r="E2932" t="s">
        <v>27</v>
      </c>
      <c r="F2932">
        <v>0.95</v>
      </c>
      <c r="G2932">
        <v>142.91999999999999</v>
      </c>
      <c r="H2932">
        <v>142920</v>
      </c>
      <c r="I2932">
        <v>138260</v>
      </c>
      <c r="J2932">
        <v>-2932.523283</v>
      </c>
      <c r="K2932">
        <v>-20.51863479</v>
      </c>
      <c r="L2932">
        <v>32483.803039999999</v>
      </c>
      <c r="M2932">
        <v>227.2866152</v>
      </c>
      <c r="N2932">
        <v>46677.433190000003</v>
      </c>
      <c r="O2932">
        <v>326.5983291</v>
      </c>
      <c r="P2932">
        <v>45736.779029999998</v>
      </c>
      <c r="Q2932">
        <v>320.01664590000001</v>
      </c>
      <c r="R2932">
        <v>22065.519469999999</v>
      </c>
      <c r="S2932">
        <v>154.3907044</v>
      </c>
      <c r="T2932">
        <v>21779.81654</v>
      </c>
      <c r="U2932">
        <v>152.3916634</v>
      </c>
      <c r="V2932">
        <v>2947.942</v>
      </c>
      <c r="W2932">
        <v>20.62651833</v>
      </c>
      <c r="X2932">
        <v>35388.26</v>
      </c>
      <c r="Y2932">
        <v>247.60887210000001</v>
      </c>
      <c r="AA2932">
        <f t="shared" si="361"/>
        <v>0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0</v>
      </c>
      <c r="AO2932">
        <f t="shared" si="365"/>
        <v>1</v>
      </c>
      <c r="AQ2932">
        <v>2</v>
      </c>
      <c r="AR2932">
        <v>1</v>
      </c>
      <c r="AS2932">
        <v>-7.1705042843909203E-2</v>
      </c>
      <c r="AT2932">
        <v>4.4127390903538101E-2</v>
      </c>
      <c r="AU2932">
        <v>5.8963148808387302</v>
      </c>
      <c r="AV2932">
        <v>4.7624291484338404</v>
      </c>
    </row>
    <row r="2933" spans="1:48" x14ac:dyDescent="0.25">
      <c r="A2933">
        <v>1000</v>
      </c>
      <c r="B2933" s="1">
        <v>41649</v>
      </c>
      <c r="C2933" s="1">
        <v>41829</v>
      </c>
      <c r="D2933" t="s">
        <v>26</v>
      </c>
      <c r="E2933" t="s">
        <v>27</v>
      </c>
      <c r="F2933">
        <v>0.95</v>
      </c>
      <c r="G2933">
        <v>142.66999999999999</v>
      </c>
      <c r="H2933">
        <v>142670</v>
      </c>
      <c r="I2933">
        <v>138380</v>
      </c>
      <c r="J2933">
        <v>-1690.0992670000001</v>
      </c>
      <c r="K2933">
        <v>-11.846213410000001</v>
      </c>
      <c r="L2933">
        <v>30971.669519999999</v>
      </c>
      <c r="M2933">
        <v>217.08606940000001</v>
      </c>
      <c r="N2933">
        <v>46595.783609999999</v>
      </c>
      <c r="O2933">
        <v>326.5983291</v>
      </c>
      <c r="P2933">
        <v>45656.774859999998</v>
      </c>
      <c r="Q2933">
        <v>320.01664590000001</v>
      </c>
      <c r="R2933">
        <v>22024.397250000002</v>
      </c>
      <c r="S2933">
        <v>154.3730094</v>
      </c>
      <c r="T2933">
        <v>21738.36897</v>
      </c>
      <c r="U2933">
        <v>152.36818510000001</v>
      </c>
      <c r="V2933">
        <v>2209.3290000000002</v>
      </c>
      <c r="W2933">
        <v>15.48558912</v>
      </c>
      <c r="X2933">
        <v>36304.879999999997</v>
      </c>
      <c r="Y2933">
        <v>254.4675124</v>
      </c>
      <c r="AA2933">
        <f t="shared" si="361"/>
        <v>0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0</v>
      </c>
      <c r="AO2933">
        <f t="shared" si="365"/>
        <v>1</v>
      </c>
      <c r="AQ2933">
        <v>2</v>
      </c>
      <c r="AR2933">
        <v>1</v>
      </c>
      <c r="AS2933">
        <v>-7.14906785548865E-2</v>
      </c>
      <c r="AT2933">
        <v>4.4136334694473998E-2</v>
      </c>
      <c r="AU2933">
        <v>5.8754067665069796</v>
      </c>
      <c r="AV2933">
        <v>4.7631235675427801</v>
      </c>
    </row>
    <row r="2934" spans="1:48" x14ac:dyDescent="0.25">
      <c r="A2934">
        <v>1000</v>
      </c>
      <c r="B2934" s="1">
        <v>41650</v>
      </c>
      <c r="C2934" s="1">
        <v>41830</v>
      </c>
      <c r="D2934" t="s">
        <v>26</v>
      </c>
      <c r="E2934" t="s">
        <v>27</v>
      </c>
      <c r="F2934">
        <v>0.95</v>
      </c>
      <c r="G2934">
        <v>142.66999999999999</v>
      </c>
      <c r="H2934">
        <v>142670</v>
      </c>
      <c r="I2934">
        <v>137870</v>
      </c>
      <c r="J2934">
        <v>-1690.0992670000001</v>
      </c>
      <c r="K2934">
        <v>-11.846213410000001</v>
      </c>
      <c r="L2934">
        <v>30971.669519999999</v>
      </c>
      <c r="M2934">
        <v>217.08606940000001</v>
      </c>
      <c r="N2934">
        <v>46595.783609999999</v>
      </c>
      <c r="O2934">
        <v>326.5983291</v>
      </c>
      <c r="P2934">
        <v>45656.774859999998</v>
      </c>
      <c r="Q2934">
        <v>320.01664590000001</v>
      </c>
      <c r="R2934">
        <v>22024.397250000002</v>
      </c>
      <c r="S2934">
        <v>154.3730094</v>
      </c>
      <c r="T2934">
        <v>21738.36897</v>
      </c>
      <c r="U2934">
        <v>152.36818510000001</v>
      </c>
      <c r="V2934">
        <v>2209.3290000000002</v>
      </c>
      <c r="W2934">
        <v>15.48558912</v>
      </c>
      <c r="X2934">
        <v>36304.879999999997</v>
      </c>
      <c r="Y2934">
        <v>254.4675124</v>
      </c>
      <c r="AA2934">
        <f t="shared" si="361"/>
        <v>0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0</v>
      </c>
      <c r="AO2934">
        <f t="shared" si="365"/>
        <v>1</v>
      </c>
      <c r="AQ2934">
        <v>2</v>
      </c>
      <c r="AR2934">
        <v>1</v>
      </c>
      <c r="AS2934">
        <v>-7.14906785548865E-2</v>
      </c>
      <c r="AT2934">
        <v>4.4136334694473998E-2</v>
      </c>
      <c r="AU2934">
        <v>5.8754067665069796</v>
      </c>
      <c r="AV2934">
        <v>4.7631235675427801</v>
      </c>
    </row>
    <row r="2935" spans="1:48" x14ac:dyDescent="0.25">
      <c r="A2935">
        <v>1000</v>
      </c>
      <c r="B2935" s="1">
        <v>41651</v>
      </c>
      <c r="C2935" s="1">
        <v>41831</v>
      </c>
      <c r="D2935" t="s">
        <v>26</v>
      </c>
      <c r="E2935" t="s">
        <v>27</v>
      </c>
      <c r="F2935">
        <v>0.95</v>
      </c>
      <c r="G2935">
        <v>142.66999999999999</v>
      </c>
      <c r="H2935">
        <v>142670</v>
      </c>
      <c r="I2935">
        <v>137750</v>
      </c>
      <c r="J2935">
        <v>-1755.5691850000001</v>
      </c>
      <c r="K2935">
        <v>-12.30510398</v>
      </c>
      <c r="L2935">
        <v>31175.54537</v>
      </c>
      <c r="M2935">
        <v>218.51507230000001</v>
      </c>
      <c r="N2935">
        <v>46595.783609999999</v>
      </c>
      <c r="O2935">
        <v>326.5983291</v>
      </c>
      <c r="P2935">
        <v>45656.774859999998</v>
      </c>
      <c r="Q2935">
        <v>320.01664590000001</v>
      </c>
      <c r="R2935">
        <v>22024.397250000002</v>
      </c>
      <c r="S2935">
        <v>154.3730094</v>
      </c>
      <c r="T2935">
        <v>21738.36897</v>
      </c>
      <c r="U2935">
        <v>152.36818510000001</v>
      </c>
      <c r="V2935">
        <v>2052.8919999999998</v>
      </c>
      <c r="W2935">
        <v>14.389093709999999</v>
      </c>
      <c r="X2935">
        <v>36640.370000000003</v>
      </c>
      <c r="Y2935">
        <v>256.81902289999999</v>
      </c>
      <c r="AA2935">
        <f t="shared" si="361"/>
        <v>0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0</v>
      </c>
      <c r="AO2935">
        <f t="shared" si="365"/>
        <v>1</v>
      </c>
      <c r="AQ2935">
        <v>2</v>
      </c>
      <c r="AR2935">
        <v>1</v>
      </c>
      <c r="AS2935">
        <v>-7.14906785548865E-2</v>
      </c>
      <c r="AT2935">
        <v>4.4136334694473998E-2</v>
      </c>
      <c r="AU2935">
        <v>5.8754067665069796</v>
      </c>
      <c r="AV2935">
        <v>4.7631235675427801</v>
      </c>
    </row>
    <row r="2936" spans="1:48" x14ac:dyDescent="0.25">
      <c r="A2936">
        <v>1000</v>
      </c>
      <c r="B2936" s="1">
        <v>41652</v>
      </c>
      <c r="C2936" s="1">
        <v>41832</v>
      </c>
      <c r="D2936" t="s">
        <v>26</v>
      </c>
      <c r="E2936" t="s">
        <v>27</v>
      </c>
      <c r="F2936">
        <v>0.95</v>
      </c>
      <c r="G2936">
        <v>141.37</v>
      </c>
      <c r="H2936">
        <v>141370</v>
      </c>
      <c r="I2936">
        <v>137750</v>
      </c>
      <c r="J2936">
        <v>-1681.360007</v>
      </c>
      <c r="K2936">
        <v>-11.89332961</v>
      </c>
      <c r="L2936">
        <v>31843.847409999998</v>
      </c>
      <c r="M2936">
        <v>225.25180320000001</v>
      </c>
      <c r="N2936">
        <v>46171.205779999997</v>
      </c>
      <c r="O2936">
        <v>326.5983291</v>
      </c>
      <c r="P2936">
        <v>45240.753230000002</v>
      </c>
      <c r="Q2936">
        <v>320.01664590000001</v>
      </c>
      <c r="R2936">
        <v>21821.210749999998</v>
      </c>
      <c r="S2936">
        <v>154.35531409999999</v>
      </c>
      <c r="T2936">
        <v>21536.971269999998</v>
      </c>
      <c r="U2936">
        <v>152.34470730000001</v>
      </c>
      <c r="V2936">
        <v>4009.44</v>
      </c>
      <c r="W2936">
        <v>28.361321360000002</v>
      </c>
      <c r="X2936">
        <v>35397.33</v>
      </c>
      <c r="Y2936">
        <v>250.38784749999999</v>
      </c>
      <c r="AA2936">
        <f t="shared" si="361"/>
        <v>0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2</v>
      </c>
      <c r="AR2936">
        <v>1</v>
      </c>
      <c r="AS2936">
        <v>-7.1361531669754494E-2</v>
      </c>
      <c r="AT2936">
        <v>4.4145278485409903E-2</v>
      </c>
      <c r="AU2936">
        <v>5.8645222804496999</v>
      </c>
      <c r="AV2936">
        <v>4.7638179866517198</v>
      </c>
    </row>
    <row r="2937" spans="1:48" x14ac:dyDescent="0.25">
      <c r="A2937">
        <v>1000</v>
      </c>
      <c r="B2937" s="1">
        <v>41653</v>
      </c>
      <c r="C2937" s="1">
        <v>41833</v>
      </c>
      <c r="D2937" t="s">
        <v>26</v>
      </c>
      <c r="E2937" t="s">
        <v>27</v>
      </c>
      <c r="F2937">
        <v>0.95</v>
      </c>
      <c r="G2937">
        <v>141.62</v>
      </c>
      <c r="H2937">
        <v>141620</v>
      </c>
      <c r="I2937">
        <v>137750</v>
      </c>
      <c r="J2937">
        <v>-1213.9400350000001</v>
      </c>
      <c r="K2937">
        <v>-8.5718121370000002</v>
      </c>
      <c r="L2937">
        <v>30945.698710000001</v>
      </c>
      <c r="M2937">
        <v>218.51220670000001</v>
      </c>
      <c r="N2937">
        <v>46252.855369999997</v>
      </c>
      <c r="O2937">
        <v>326.5983291</v>
      </c>
      <c r="P2937">
        <v>45320.757389999999</v>
      </c>
      <c r="Q2937">
        <v>320.01664590000001</v>
      </c>
      <c r="R2937">
        <v>21857.29351</v>
      </c>
      <c r="S2937">
        <v>154.3376184</v>
      </c>
      <c r="T2937">
        <v>21571.73258</v>
      </c>
      <c r="U2937">
        <v>152.32122989999999</v>
      </c>
      <c r="V2937">
        <v>3228.3180000000002</v>
      </c>
      <c r="W2937">
        <v>22.795636210000001</v>
      </c>
      <c r="X2937">
        <v>35708.949999999997</v>
      </c>
      <c r="Y2937">
        <v>252.14623639999999</v>
      </c>
      <c r="AA2937">
        <f t="shared" si="361"/>
        <v>0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0</v>
      </c>
      <c r="AO2937">
        <f t="shared" si="365"/>
        <v>1</v>
      </c>
      <c r="AQ2937">
        <v>2</v>
      </c>
      <c r="AR2937">
        <v>1</v>
      </c>
      <c r="AS2937">
        <v>-7.13238044233441E-2</v>
      </c>
      <c r="AT2937">
        <v>4.4175602209857202E-2</v>
      </c>
      <c r="AU2937">
        <v>5.8614308174216303</v>
      </c>
      <c r="AV2937">
        <v>4.7657549500664702</v>
      </c>
    </row>
    <row r="2938" spans="1:48" x14ac:dyDescent="0.25">
      <c r="A2938">
        <v>1000</v>
      </c>
      <c r="B2938" s="1">
        <v>41654</v>
      </c>
      <c r="C2938" s="1">
        <v>41834</v>
      </c>
      <c r="D2938" t="s">
        <v>26</v>
      </c>
      <c r="E2938" t="s">
        <v>27</v>
      </c>
      <c r="F2938">
        <v>0.95</v>
      </c>
      <c r="G2938">
        <v>141.86000000000001</v>
      </c>
      <c r="H2938">
        <v>141860</v>
      </c>
      <c r="I2938">
        <v>138290</v>
      </c>
      <c r="J2938">
        <v>-1746.1950179999999</v>
      </c>
      <c r="K2938">
        <v>-12.309283929999999</v>
      </c>
      <c r="L2938">
        <v>31079.008379999999</v>
      </c>
      <c r="M2938">
        <v>219.08225279999999</v>
      </c>
      <c r="N2938">
        <v>46331.238960000002</v>
      </c>
      <c r="O2938">
        <v>326.5983291</v>
      </c>
      <c r="P2938">
        <v>45397.561379999999</v>
      </c>
      <c r="Q2938">
        <v>320.01664590000001</v>
      </c>
      <c r="R2938">
        <v>21888.552619999999</v>
      </c>
      <c r="S2938">
        <v>154.29686040000001</v>
      </c>
      <c r="T2938">
        <v>21602.008669999999</v>
      </c>
      <c r="U2938">
        <v>152.2769538</v>
      </c>
      <c r="V2938">
        <v>3077.5050000000001</v>
      </c>
      <c r="W2938">
        <v>21.69395883</v>
      </c>
      <c r="X2938">
        <v>35250.839999999997</v>
      </c>
      <c r="Y2938">
        <v>248.49034259999999</v>
      </c>
      <c r="AA2938">
        <f t="shared" si="361"/>
        <v>0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0</v>
      </c>
      <c r="AO2938">
        <f t="shared" si="365"/>
        <v>1</v>
      </c>
      <c r="AQ2938">
        <v>2</v>
      </c>
      <c r="AR2938">
        <v>1</v>
      </c>
      <c r="AS2938">
        <v>-7.1193644337656306E-2</v>
      </c>
      <c r="AT2938">
        <v>4.4205925934304599E-2</v>
      </c>
      <c r="AU2938">
        <v>5.8501356333963601</v>
      </c>
      <c r="AV2938">
        <v>4.7676919134812303</v>
      </c>
    </row>
    <row r="2939" spans="1:48" x14ac:dyDescent="0.25">
      <c r="A2939">
        <v>1000</v>
      </c>
      <c r="B2939" s="1">
        <v>41655</v>
      </c>
      <c r="C2939" s="1">
        <v>41835</v>
      </c>
      <c r="D2939" t="s">
        <v>26</v>
      </c>
      <c r="E2939" t="s">
        <v>27</v>
      </c>
      <c r="F2939">
        <v>0.95</v>
      </c>
      <c r="G2939">
        <v>142.21</v>
      </c>
      <c r="H2939">
        <v>142210</v>
      </c>
      <c r="I2939">
        <v>138280</v>
      </c>
      <c r="J2939">
        <v>-1890.1954109999999</v>
      </c>
      <c r="K2939">
        <v>-13.291578729999999</v>
      </c>
      <c r="L2939">
        <v>31287.826659999999</v>
      </c>
      <c r="M2939">
        <v>220.0114385</v>
      </c>
      <c r="N2939">
        <v>46445.54838</v>
      </c>
      <c r="O2939">
        <v>326.5983291</v>
      </c>
      <c r="P2939">
        <v>45509.567210000001</v>
      </c>
      <c r="Q2939">
        <v>320.01664590000001</v>
      </c>
      <c r="R2939">
        <v>21936.760060000001</v>
      </c>
      <c r="S2939">
        <v>154.2561005</v>
      </c>
      <c r="T2939">
        <v>21649.009340000001</v>
      </c>
      <c r="U2939">
        <v>152.23267939999999</v>
      </c>
      <c r="V2939">
        <v>2764.498</v>
      </c>
      <c r="W2939">
        <v>19.439547149999999</v>
      </c>
      <c r="X2939">
        <v>35698.400000000001</v>
      </c>
      <c r="Y2939">
        <v>251.0259475</v>
      </c>
      <c r="AA2939">
        <f t="shared" si="361"/>
        <v>0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0</v>
      </c>
      <c r="AO2939">
        <f t="shared" si="365"/>
        <v>1</v>
      </c>
      <c r="AQ2939">
        <v>2</v>
      </c>
      <c r="AR2939">
        <v>1</v>
      </c>
      <c r="AS2939">
        <v>-7.0987631716072197E-2</v>
      </c>
      <c r="AT2939">
        <v>4.4206787075535797E-2</v>
      </c>
      <c r="AU2939">
        <v>5.8312109936101004</v>
      </c>
      <c r="AV2939">
        <v>4.7700003941301201</v>
      </c>
    </row>
    <row r="2940" spans="1:48" x14ac:dyDescent="0.25">
      <c r="A2940">
        <v>1000</v>
      </c>
      <c r="B2940" s="1">
        <v>41656</v>
      </c>
      <c r="C2940" s="1">
        <v>41836</v>
      </c>
      <c r="D2940" t="s">
        <v>26</v>
      </c>
      <c r="E2940" t="s">
        <v>27</v>
      </c>
      <c r="F2940">
        <v>0.95</v>
      </c>
      <c r="G2940">
        <v>141.80000000000001</v>
      </c>
      <c r="H2940">
        <v>141800</v>
      </c>
      <c r="I2940">
        <v>137730</v>
      </c>
      <c r="J2940">
        <v>-1797.858448</v>
      </c>
      <c r="K2940">
        <v>-12.6788325</v>
      </c>
      <c r="L2940">
        <v>31138.534530000001</v>
      </c>
      <c r="M2940">
        <v>219.59474280000001</v>
      </c>
      <c r="N2940">
        <v>46311.643060000002</v>
      </c>
      <c r="O2940">
        <v>326.5983291</v>
      </c>
      <c r="P2940">
        <v>45378.360379999998</v>
      </c>
      <c r="Q2940">
        <v>320.01664590000001</v>
      </c>
      <c r="R2940">
        <v>21867.73503</v>
      </c>
      <c r="S2940">
        <v>154.21533869999999</v>
      </c>
      <c r="T2940">
        <v>21580.316080000001</v>
      </c>
      <c r="U2940">
        <v>152.1884067</v>
      </c>
      <c r="V2940">
        <v>3820.0010000000002</v>
      </c>
      <c r="W2940">
        <v>26.939358250000002</v>
      </c>
      <c r="X2940">
        <v>34299.49</v>
      </c>
      <c r="Y2940">
        <v>241.88638929999999</v>
      </c>
      <c r="AA2940">
        <f t="shared" si="361"/>
        <v>0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0</v>
      </c>
      <c r="AO2940">
        <f t="shared" si="365"/>
        <v>1</v>
      </c>
      <c r="AQ2940">
        <v>2</v>
      </c>
      <c r="AR2940">
        <v>1</v>
      </c>
      <c r="AS2940">
        <v>-7.0935090030106507E-2</v>
      </c>
      <c r="AT2940">
        <v>4.4207648216767002E-2</v>
      </c>
      <c r="AU2940">
        <v>5.8268882320707203</v>
      </c>
      <c r="AV2940">
        <v>4.7723088747790099</v>
      </c>
    </row>
    <row r="2941" spans="1:48" x14ac:dyDescent="0.25">
      <c r="A2941">
        <v>1000</v>
      </c>
      <c r="B2941" s="1">
        <v>41657</v>
      </c>
      <c r="C2941" s="1">
        <v>41837</v>
      </c>
      <c r="D2941" t="s">
        <v>26</v>
      </c>
      <c r="E2941" t="s">
        <v>27</v>
      </c>
      <c r="F2941">
        <v>0.95</v>
      </c>
      <c r="G2941">
        <v>141.80000000000001</v>
      </c>
      <c r="H2941">
        <v>141800</v>
      </c>
      <c r="I2941">
        <v>137270</v>
      </c>
      <c r="J2941">
        <v>-1797.858448</v>
      </c>
      <c r="K2941">
        <v>-12.6788325</v>
      </c>
      <c r="L2941">
        <v>31138.534530000001</v>
      </c>
      <c r="M2941">
        <v>219.59474280000001</v>
      </c>
      <c r="N2941">
        <v>46311.643060000002</v>
      </c>
      <c r="O2941">
        <v>326.5983291</v>
      </c>
      <c r="P2941">
        <v>45378.360379999998</v>
      </c>
      <c r="Q2941">
        <v>320.01664590000001</v>
      </c>
      <c r="R2941">
        <v>21867.73503</v>
      </c>
      <c r="S2941">
        <v>154.21533869999999</v>
      </c>
      <c r="T2941">
        <v>21580.316080000001</v>
      </c>
      <c r="U2941">
        <v>152.1884067</v>
      </c>
      <c r="V2941">
        <v>3820.0010000000002</v>
      </c>
      <c r="W2941">
        <v>26.939358250000002</v>
      </c>
      <c r="X2941">
        <v>34299.49</v>
      </c>
      <c r="Y2941">
        <v>241.88638929999999</v>
      </c>
      <c r="AA2941">
        <f t="shared" si="361"/>
        <v>0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0</v>
      </c>
      <c r="AO2941">
        <f t="shared" si="365"/>
        <v>1</v>
      </c>
      <c r="AQ2941">
        <v>2</v>
      </c>
      <c r="AR2941">
        <v>1</v>
      </c>
      <c r="AS2941">
        <v>-7.0935090030106507E-2</v>
      </c>
      <c r="AT2941">
        <v>4.4207648216767002E-2</v>
      </c>
      <c r="AU2941">
        <v>5.8268882320707203</v>
      </c>
      <c r="AV2941">
        <v>4.7723088747790099</v>
      </c>
    </row>
    <row r="2942" spans="1:48" x14ac:dyDescent="0.25">
      <c r="A2942">
        <v>1000</v>
      </c>
      <c r="B2942" s="1">
        <v>41658</v>
      </c>
      <c r="C2942" s="1">
        <v>41838</v>
      </c>
      <c r="D2942" t="s">
        <v>26</v>
      </c>
      <c r="E2942" t="s">
        <v>27</v>
      </c>
      <c r="F2942">
        <v>0.95</v>
      </c>
      <c r="G2942">
        <v>141.80000000000001</v>
      </c>
      <c r="H2942">
        <v>141800</v>
      </c>
      <c r="I2942">
        <v>137070</v>
      </c>
      <c r="J2942">
        <v>-1864.253508</v>
      </c>
      <c r="K2942">
        <v>-13.14706282</v>
      </c>
      <c r="L2942">
        <v>31343.951120000002</v>
      </c>
      <c r="M2942">
        <v>221.0433788</v>
      </c>
      <c r="N2942">
        <v>46311.643060000002</v>
      </c>
      <c r="O2942">
        <v>326.5983291</v>
      </c>
      <c r="P2942">
        <v>45378.360379999998</v>
      </c>
      <c r="Q2942">
        <v>320.01664590000001</v>
      </c>
      <c r="R2942">
        <v>21867.73503</v>
      </c>
      <c r="S2942">
        <v>154.21533869999999</v>
      </c>
      <c r="T2942">
        <v>21580.316080000001</v>
      </c>
      <c r="U2942">
        <v>152.1884067</v>
      </c>
      <c r="V2942">
        <v>3677.8119999999999</v>
      </c>
      <c r="W2942">
        <v>25.936614949999999</v>
      </c>
      <c r="X2942">
        <v>34615.82</v>
      </c>
      <c r="Y2942">
        <v>244.11720729999999</v>
      </c>
      <c r="AA2942">
        <f t="shared" si="361"/>
        <v>0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0</v>
      </c>
      <c r="AO2942">
        <f t="shared" si="365"/>
        <v>1</v>
      </c>
      <c r="AQ2942">
        <v>2</v>
      </c>
      <c r="AR2942">
        <v>1</v>
      </c>
      <c r="AS2942">
        <v>-7.0935090030106507E-2</v>
      </c>
      <c r="AT2942">
        <v>4.4207648216767002E-2</v>
      </c>
      <c r="AU2942">
        <v>5.8268882320707203</v>
      </c>
      <c r="AV2942">
        <v>4.7723088747790099</v>
      </c>
    </row>
    <row r="2943" spans="1:48" x14ac:dyDescent="0.25">
      <c r="A2943">
        <v>1000</v>
      </c>
      <c r="B2943" s="1">
        <v>41659</v>
      </c>
      <c r="C2943" s="1">
        <v>41839</v>
      </c>
      <c r="D2943" t="s">
        <v>26</v>
      </c>
      <c r="E2943" t="s">
        <v>27</v>
      </c>
      <c r="F2943">
        <v>0.95</v>
      </c>
      <c r="G2943">
        <v>141.05000000000001</v>
      </c>
      <c r="H2943">
        <v>141050</v>
      </c>
      <c r="I2943">
        <v>137070</v>
      </c>
      <c r="J2943">
        <v>-540.27936390000002</v>
      </c>
      <c r="K2943">
        <v>-3.8304102370000002</v>
      </c>
      <c r="L2943">
        <v>30029.71703</v>
      </c>
      <c r="M2943">
        <v>212.90121970000001</v>
      </c>
      <c r="N2943">
        <v>46066.694320000002</v>
      </c>
      <c r="O2943">
        <v>326.5983291</v>
      </c>
      <c r="P2943">
        <v>45138.347900000001</v>
      </c>
      <c r="Q2943">
        <v>320.01664590000001</v>
      </c>
      <c r="R2943">
        <v>21746.323789999999</v>
      </c>
      <c r="S2943">
        <v>154.17457490000001</v>
      </c>
      <c r="T2943">
        <v>21459.930349999999</v>
      </c>
      <c r="U2943">
        <v>152.14413579999999</v>
      </c>
      <c r="V2943">
        <v>5834.4750000000004</v>
      </c>
      <c r="W2943">
        <v>41.364587030000003</v>
      </c>
      <c r="X2943">
        <v>32468.73</v>
      </c>
      <c r="Y2943">
        <v>230.19305209999999</v>
      </c>
      <c r="AA2943">
        <f t="shared" si="361"/>
        <v>0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2</v>
      </c>
      <c r="AR2943">
        <v>1</v>
      </c>
      <c r="AS2943">
        <v>-7.0848294928207406E-2</v>
      </c>
      <c r="AT2943">
        <v>4.4209685473598798E-2</v>
      </c>
      <c r="AU2943">
        <v>5.8201539044393096</v>
      </c>
      <c r="AV2943">
        <v>4.77306518914191</v>
      </c>
    </row>
    <row r="2944" spans="1:48" x14ac:dyDescent="0.25">
      <c r="A2944">
        <v>1000</v>
      </c>
      <c r="B2944" s="1">
        <v>41660</v>
      </c>
      <c r="C2944" s="1">
        <v>41840</v>
      </c>
      <c r="D2944" t="s">
        <v>26</v>
      </c>
      <c r="E2944" t="s">
        <v>27</v>
      </c>
      <c r="F2944">
        <v>0.95</v>
      </c>
      <c r="G2944">
        <v>141.58000000000001</v>
      </c>
      <c r="H2944">
        <v>141580</v>
      </c>
      <c r="I2944">
        <v>137070</v>
      </c>
      <c r="J2944">
        <v>726.92439850000005</v>
      </c>
      <c r="K2944">
        <v>5.134372076</v>
      </c>
      <c r="L2944">
        <v>28554.969929999999</v>
      </c>
      <c r="M2944">
        <v>201.6878791</v>
      </c>
      <c r="N2944">
        <v>46239.791429999997</v>
      </c>
      <c r="O2944">
        <v>326.5983291</v>
      </c>
      <c r="P2944">
        <v>45307.956720000002</v>
      </c>
      <c r="Q2944">
        <v>320.01664590000001</v>
      </c>
      <c r="R2944">
        <v>21822.26469</v>
      </c>
      <c r="S2944">
        <v>154.13380910000001</v>
      </c>
      <c r="T2944">
        <v>21534.2991</v>
      </c>
      <c r="U2944">
        <v>152.09986649999999</v>
      </c>
      <c r="V2944">
        <v>5915.3770000000004</v>
      </c>
      <c r="W2944">
        <v>41.781162590000001</v>
      </c>
      <c r="X2944">
        <v>32204.35</v>
      </c>
      <c r="Y2944">
        <v>227.463978</v>
      </c>
      <c r="AA2944">
        <f t="shared" si="361"/>
        <v>0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2</v>
      </c>
      <c r="AR2944">
        <v>1</v>
      </c>
      <c r="AS2944">
        <v>-7.0748567044928198E-2</v>
      </c>
      <c r="AT2944">
        <v>4.4211722730430697E-2</v>
      </c>
      <c r="AU2944">
        <v>5.8120294794292402</v>
      </c>
      <c r="AV2944">
        <v>4.7738215035048004</v>
      </c>
    </row>
    <row r="2945" spans="1:48" x14ac:dyDescent="0.25">
      <c r="A2945">
        <v>1000</v>
      </c>
      <c r="B2945" s="1">
        <v>41661</v>
      </c>
      <c r="C2945" s="1">
        <v>41841</v>
      </c>
      <c r="D2945" t="s">
        <v>26</v>
      </c>
      <c r="E2945" t="s">
        <v>27</v>
      </c>
      <c r="F2945">
        <v>0.95</v>
      </c>
      <c r="G2945">
        <v>141.57</v>
      </c>
      <c r="H2945">
        <v>141570</v>
      </c>
      <c r="I2945">
        <v>136970</v>
      </c>
      <c r="J2945">
        <v>1315.4809519999999</v>
      </c>
      <c r="K2945">
        <v>9.2920883809999992</v>
      </c>
      <c r="L2945">
        <v>27726.176780000002</v>
      </c>
      <c r="M2945">
        <v>195.8478264</v>
      </c>
      <c r="N2945">
        <v>46236.525450000001</v>
      </c>
      <c r="O2945">
        <v>326.5983291</v>
      </c>
      <c r="P2945">
        <v>45304.756549999998</v>
      </c>
      <c r="Q2945">
        <v>320.01664590000001</v>
      </c>
      <c r="R2945">
        <v>21814.951870000001</v>
      </c>
      <c r="S2945">
        <v>154.0930414</v>
      </c>
      <c r="T2945">
        <v>21526.511139999999</v>
      </c>
      <c r="U2945">
        <v>152.05559890000001</v>
      </c>
      <c r="V2945">
        <v>5450.9279999999999</v>
      </c>
      <c r="W2945">
        <v>38.503411739999997</v>
      </c>
      <c r="X2945">
        <v>32672.97</v>
      </c>
      <c r="Y2945">
        <v>230.79020980000001</v>
      </c>
      <c r="AA2945">
        <f t="shared" si="361"/>
        <v>0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2</v>
      </c>
      <c r="AR2945">
        <v>1</v>
      </c>
      <c r="AS2945">
        <v>-7.0521610120426098E-2</v>
      </c>
      <c r="AT2945">
        <v>4.4215371886634297E-2</v>
      </c>
      <c r="AU2945">
        <v>5.7925115201686097</v>
      </c>
      <c r="AV2945">
        <v>4.7781331142388996</v>
      </c>
    </row>
    <row r="2946" spans="1:48" x14ac:dyDescent="0.25">
      <c r="A2946">
        <v>1000</v>
      </c>
      <c r="B2946" s="1">
        <v>41662</v>
      </c>
      <c r="C2946" s="1">
        <v>41842</v>
      </c>
      <c r="D2946" t="s">
        <v>26</v>
      </c>
      <c r="E2946" t="s">
        <v>27</v>
      </c>
      <c r="F2946">
        <v>0.95</v>
      </c>
      <c r="G2946">
        <v>141.99</v>
      </c>
      <c r="H2946">
        <v>141990</v>
      </c>
      <c r="I2946">
        <v>136930</v>
      </c>
      <c r="J2946">
        <v>489.96632110000002</v>
      </c>
      <c r="K2946">
        <v>3.4507100579999999</v>
      </c>
      <c r="L2946">
        <v>28795.33972</v>
      </c>
      <c r="M2946">
        <v>202.79836409999999</v>
      </c>
      <c r="N2946">
        <v>46373.696750000003</v>
      </c>
      <c r="O2946">
        <v>326.5983291</v>
      </c>
      <c r="P2946">
        <v>45439.163549999997</v>
      </c>
      <c r="Q2946">
        <v>320.01664590000001</v>
      </c>
      <c r="R2946">
        <v>21873.88205</v>
      </c>
      <c r="S2946">
        <v>154.05227170000001</v>
      </c>
      <c r="T2946">
        <v>21584.089179999999</v>
      </c>
      <c r="U2946">
        <v>152.01133300000001</v>
      </c>
      <c r="V2946">
        <v>4697.7070000000003</v>
      </c>
      <c r="W2946">
        <v>33.084773579999997</v>
      </c>
      <c r="X2946">
        <v>33735.54</v>
      </c>
      <c r="Y2946">
        <v>237.5909571</v>
      </c>
      <c r="AA2946">
        <f t="shared" si="361"/>
        <v>0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0</v>
      </c>
      <c r="AO2946">
        <f t="shared" si="365"/>
        <v>1</v>
      </c>
      <c r="AQ2946">
        <v>2</v>
      </c>
      <c r="AR2946">
        <v>1</v>
      </c>
      <c r="AS2946">
        <v>-7.0297801354793896E-2</v>
      </c>
      <c r="AT2946">
        <v>4.42190210428378E-2</v>
      </c>
      <c r="AU2946">
        <v>5.7726868998360397</v>
      </c>
      <c r="AV2946">
        <v>4.7824447249730104</v>
      </c>
    </row>
    <row r="2947" spans="1:48" x14ac:dyDescent="0.25">
      <c r="A2947">
        <v>1000</v>
      </c>
      <c r="B2947" s="1">
        <v>41663</v>
      </c>
      <c r="C2947" s="1">
        <v>41843</v>
      </c>
      <c r="D2947" t="s">
        <v>26</v>
      </c>
      <c r="E2947" t="s">
        <v>27</v>
      </c>
      <c r="F2947">
        <v>0.95</v>
      </c>
      <c r="G2947">
        <v>140.18</v>
      </c>
      <c r="H2947">
        <v>140180</v>
      </c>
      <c r="I2947">
        <v>136510</v>
      </c>
      <c r="J2947">
        <v>1496.2271470000001</v>
      </c>
      <c r="K2947">
        <v>10.673613550000001</v>
      </c>
      <c r="L2947">
        <v>28912.53285</v>
      </c>
      <c r="M2947">
        <v>206.25290949999999</v>
      </c>
      <c r="N2947">
        <v>45782.553769999999</v>
      </c>
      <c r="O2947">
        <v>326.5983291</v>
      </c>
      <c r="P2947">
        <v>44859.933420000001</v>
      </c>
      <c r="Q2947">
        <v>320.01664590000001</v>
      </c>
      <c r="R2947">
        <v>21589.33207</v>
      </c>
      <c r="S2947">
        <v>154.01150000000001</v>
      </c>
      <c r="T2947">
        <v>21302.743709999999</v>
      </c>
      <c r="U2947">
        <v>151.96706879999999</v>
      </c>
      <c r="V2947">
        <v>7675.8530000000001</v>
      </c>
      <c r="W2947">
        <v>54.757119420000002</v>
      </c>
      <c r="X2947">
        <v>31689</v>
      </c>
      <c r="Y2947">
        <v>226.0593523</v>
      </c>
      <c r="AA2947">
        <f t="shared" ref="AA2947:AA3010" si="369">IF($H2947-$I2947 &lt; J2947,1,0)</f>
        <v>0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2</v>
      </c>
      <c r="AR2947">
        <v>1</v>
      </c>
      <c r="AS2947">
        <v>-7.0052367994441797E-2</v>
      </c>
      <c r="AT2947">
        <v>4.4248657799015899E-2</v>
      </c>
      <c r="AU2947">
        <v>5.7541085543739499</v>
      </c>
      <c r="AV2947">
        <v>4.7828277659705503</v>
      </c>
    </row>
    <row r="2948" spans="1:48" x14ac:dyDescent="0.25">
      <c r="A2948">
        <v>1000</v>
      </c>
      <c r="B2948" s="1">
        <v>41664</v>
      </c>
      <c r="C2948" s="1">
        <v>41844</v>
      </c>
      <c r="D2948" t="s">
        <v>26</v>
      </c>
      <c r="E2948" t="s">
        <v>27</v>
      </c>
      <c r="F2948">
        <v>0.95</v>
      </c>
      <c r="G2948">
        <v>140.18</v>
      </c>
      <c r="H2948">
        <v>140180</v>
      </c>
      <c r="I2948">
        <v>136970</v>
      </c>
      <c r="J2948">
        <v>1496.2271470000001</v>
      </c>
      <c r="K2948">
        <v>10.673613550000001</v>
      </c>
      <c r="L2948">
        <v>28912.53285</v>
      </c>
      <c r="M2948">
        <v>206.25290949999999</v>
      </c>
      <c r="N2948">
        <v>45782.553769999999</v>
      </c>
      <c r="O2948">
        <v>326.5983291</v>
      </c>
      <c r="P2948">
        <v>44859.933420000001</v>
      </c>
      <c r="Q2948">
        <v>320.01664590000001</v>
      </c>
      <c r="R2948">
        <v>21589.33207</v>
      </c>
      <c r="S2948">
        <v>154.01150000000001</v>
      </c>
      <c r="T2948">
        <v>21302.743709999999</v>
      </c>
      <c r="U2948">
        <v>151.96706879999999</v>
      </c>
      <c r="V2948">
        <v>7675.8530000000001</v>
      </c>
      <c r="W2948">
        <v>54.757119420000002</v>
      </c>
      <c r="X2948">
        <v>31689</v>
      </c>
      <c r="Y2948">
        <v>226.0593523</v>
      </c>
      <c r="AA2948">
        <f t="shared" si="369"/>
        <v>0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2</v>
      </c>
      <c r="AR2948">
        <v>1</v>
      </c>
      <c r="AS2948">
        <v>-7.0052367994441797E-2</v>
      </c>
      <c r="AT2948">
        <v>4.4248657799015899E-2</v>
      </c>
      <c r="AU2948">
        <v>5.7541085543739499</v>
      </c>
      <c r="AV2948">
        <v>4.7828277659705503</v>
      </c>
    </row>
    <row r="2949" spans="1:48" x14ac:dyDescent="0.25">
      <c r="A2949">
        <v>1000</v>
      </c>
      <c r="B2949" s="1">
        <v>41665</v>
      </c>
      <c r="C2949" s="1">
        <v>41845</v>
      </c>
      <c r="D2949" t="s">
        <v>26</v>
      </c>
      <c r="E2949" t="s">
        <v>27</v>
      </c>
      <c r="F2949">
        <v>0.95</v>
      </c>
      <c r="G2949">
        <v>140.18</v>
      </c>
      <c r="H2949">
        <v>140180</v>
      </c>
      <c r="I2949">
        <v>136970</v>
      </c>
      <c r="J2949">
        <v>1454.0436580000001</v>
      </c>
      <c r="K2949">
        <v>10.372689810000001</v>
      </c>
      <c r="L2949">
        <v>29094.748790000001</v>
      </c>
      <c r="M2949">
        <v>207.55278060000001</v>
      </c>
      <c r="N2949">
        <v>45782.553769999999</v>
      </c>
      <c r="O2949">
        <v>326.5983291</v>
      </c>
      <c r="P2949">
        <v>44859.933420000001</v>
      </c>
      <c r="Q2949">
        <v>320.01664590000001</v>
      </c>
      <c r="R2949">
        <v>21589.33207</v>
      </c>
      <c r="S2949">
        <v>154.01150000000001</v>
      </c>
      <c r="T2949">
        <v>21302.743709999999</v>
      </c>
      <c r="U2949">
        <v>151.96706879999999</v>
      </c>
      <c r="V2949">
        <v>7558.4250000000002</v>
      </c>
      <c r="W2949">
        <v>53.919425019999998</v>
      </c>
      <c r="X2949">
        <v>31981.64</v>
      </c>
      <c r="Y2949">
        <v>228.1469539</v>
      </c>
      <c r="AA2949">
        <f t="shared" si="369"/>
        <v>0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2</v>
      </c>
      <c r="AR2949">
        <v>1</v>
      </c>
      <c r="AS2949">
        <v>-7.0052367994441797E-2</v>
      </c>
      <c r="AT2949">
        <v>4.4248657799015899E-2</v>
      </c>
      <c r="AU2949">
        <v>5.7541085543739499</v>
      </c>
      <c r="AV2949">
        <v>4.7828277659705503</v>
      </c>
    </row>
    <row r="2950" spans="1:48" x14ac:dyDescent="0.25">
      <c r="A2950">
        <v>1000</v>
      </c>
      <c r="B2950" s="1">
        <v>41666</v>
      </c>
      <c r="C2950" s="1">
        <v>41846</v>
      </c>
      <c r="D2950" t="s">
        <v>26</v>
      </c>
      <c r="E2950" t="s">
        <v>27</v>
      </c>
      <c r="F2950">
        <v>0.95</v>
      </c>
      <c r="G2950">
        <v>140.38999999999999</v>
      </c>
      <c r="H2950">
        <v>140390</v>
      </c>
      <c r="I2950">
        <v>136970</v>
      </c>
      <c r="J2950">
        <v>2538.7996579999999</v>
      </c>
      <c r="K2950">
        <v>18.083906670000001</v>
      </c>
      <c r="L2950">
        <v>27727.970799999999</v>
      </c>
      <c r="M2950">
        <v>197.50673699999999</v>
      </c>
      <c r="N2950">
        <v>45851.13942</v>
      </c>
      <c r="O2950">
        <v>326.5983291</v>
      </c>
      <c r="P2950">
        <v>44927.136910000001</v>
      </c>
      <c r="Q2950">
        <v>320.01664590000001</v>
      </c>
      <c r="R2950">
        <v>21615.950270000001</v>
      </c>
      <c r="S2950">
        <v>153.9707263</v>
      </c>
      <c r="T2950">
        <v>21328.442780000001</v>
      </c>
      <c r="U2950">
        <v>151.92280640000001</v>
      </c>
      <c r="V2950">
        <v>7925.9409999999998</v>
      </c>
      <c r="W2950">
        <v>56.456592350000001</v>
      </c>
      <c r="X2950">
        <v>31694.560000000001</v>
      </c>
      <c r="Y2950">
        <v>225.76080920000001</v>
      </c>
      <c r="AA2950">
        <f t="shared" si="369"/>
        <v>0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2</v>
      </c>
      <c r="AR2950">
        <v>1</v>
      </c>
      <c r="AS2950">
        <v>-7.0087489867994401E-2</v>
      </c>
      <c r="AT2950">
        <v>4.4278294555193998E-2</v>
      </c>
      <c r="AU2950">
        <v>5.7564102810485096</v>
      </c>
      <c r="AV2950">
        <v>4.7832108069680901</v>
      </c>
    </row>
    <row r="2951" spans="1:48" x14ac:dyDescent="0.25">
      <c r="A2951">
        <v>1000</v>
      </c>
      <c r="B2951" s="1">
        <v>41667</v>
      </c>
      <c r="C2951" s="1">
        <v>41847</v>
      </c>
      <c r="D2951" t="s">
        <v>26</v>
      </c>
      <c r="E2951" t="s">
        <v>27</v>
      </c>
      <c r="F2951">
        <v>0.95</v>
      </c>
      <c r="G2951">
        <v>140.61000000000001</v>
      </c>
      <c r="H2951">
        <v>140610</v>
      </c>
      <c r="I2951">
        <v>136970</v>
      </c>
      <c r="J2951">
        <v>2769.6182910000002</v>
      </c>
      <c r="K2951">
        <v>19.697164430000001</v>
      </c>
      <c r="L2951">
        <v>27334.20969</v>
      </c>
      <c r="M2951">
        <v>194.39733799999999</v>
      </c>
      <c r="N2951">
        <v>45922.991049999997</v>
      </c>
      <c r="O2951">
        <v>326.5983291</v>
      </c>
      <c r="P2951">
        <v>44997.540569999997</v>
      </c>
      <c r="Q2951">
        <v>320.01664590000001</v>
      </c>
      <c r="R2951">
        <v>21644.090370000002</v>
      </c>
      <c r="S2951">
        <v>153.92995070000001</v>
      </c>
      <c r="T2951">
        <v>21355.64229</v>
      </c>
      <c r="U2951">
        <v>151.8785456</v>
      </c>
      <c r="V2951">
        <v>7272.1880000000001</v>
      </c>
      <c r="W2951">
        <v>51.71885357</v>
      </c>
      <c r="X2951">
        <v>32144.25</v>
      </c>
      <c r="Y2951">
        <v>228.6057179</v>
      </c>
      <c r="AA2951">
        <f t="shared" si="369"/>
        <v>0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2</v>
      </c>
      <c r="AR2951">
        <v>1</v>
      </c>
      <c r="AS2951">
        <v>-7.0083719314497403E-2</v>
      </c>
      <c r="AT2951">
        <v>4.4280101716109299E-2</v>
      </c>
      <c r="AU2951">
        <v>5.7561531588288704</v>
      </c>
      <c r="AV2951">
        <v>4.7833604567588601</v>
      </c>
    </row>
    <row r="2952" spans="1:48" x14ac:dyDescent="0.25">
      <c r="A2952">
        <v>1000</v>
      </c>
      <c r="B2952" s="1">
        <v>41668</v>
      </c>
      <c r="C2952" s="1">
        <v>41848</v>
      </c>
      <c r="D2952" t="s">
        <v>26</v>
      </c>
      <c r="E2952" t="s">
        <v>27</v>
      </c>
      <c r="F2952">
        <v>0.95</v>
      </c>
      <c r="G2952">
        <v>139.72999999999999</v>
      </c>
      <c r="H2952">
        <v>139730</v>
      </c>
      <c r="I2952">
        <v>136740</v>
      </c>
      <c r="J2952">
        <v>3090.5559149999999</v>
      </c>
      <c r="K2952">
        <v>22.118055640000001</v>
      </c>
      <c r="L2952">
        <v>27028.299599999998</v>
      </c>
      <c r="M2952">
        <v>193.43233090000001</v>
      </c>
      <c r="N2952">
        <v>45635.584519999997</v>
      </c>
      <c r="O2952">
        <v>326.5983291</v>
      </c>
      <c r="P2952">
        <v>44715.925929999998</v>
      </c>
      <c r="Q2952">
        <v>320.01664590000001</v>
      </c>
      <c r="R2952">
        <v>21502.93417</v>
      </c>
      <c r="S2952">
        <v>153.88917319999999</v>
      </c>
      <c r="T2952">
        <v>21215.80485</v>
      </c>
      <c r="U2952">
        <v>151.83428649999999</v>
      </c>
      <c r="V2952">
        <v>7321.49</v>
      </c>
      <c r="W2952">
        <v>52.397409289999999</v>
      </c>
      <c r="X2952">
        <v>32229.17</v>
      </c>
      <c r="Y2952">
        <v>230.65318830000001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2</v>
      </c>
      <c r="AR2952">
        <v>1</v>
      </c>
      <c r="AS2952">
        <v>-6.9921831577118995E-2</v>
      </c>
      <c r="AT2952">
        <v>4.4281908877024698E-2</v>
      </c>
      <c r="AU2952">
        <v>5.7452170447653303</v>
      </c>
      <c r="AV2952">
        <v>4.7835101065496302</v>
      </c>
    </row>
    <row r="2953" spans="1:48" x14ac:dyDescent="0.25">
      <c r="A2953">
        <v>1000</v>
      </c>
      <c r="B2953" s="1">
        <v>41669</v>
      </c>
      <c r="C2953" s="1">
        <v>41849</v>
      </c>
      <c r="D2953" t="s">
        <v>26</v>
      </c>
      <c r="E2953" t="s">
        <v>27</v>
      </c>
      <c r="F2953">
        <v>0.95</v>
      </c>
      <c r="G2953">
        <v>139.28</v>
      </c>
      <c r="H2953">
        <v>139280</v>
      </c>
      <c r="I2953">
        <v>137040</v>
      </c>
      <c r="J2953">
        <v>2642.898283</v>
      </c>
      <c r="K2953">
        <v>18.975432820000002</v>
      </c>
      <c r="L2953">
        <v>27516.483059999999</v>
      </c>
      <c r="M2953">
        <v>197.5623425</v>
      </c>
      <c r="N2953">
        <v>45488.615279999998</v>
      </c>
      <c r="O2953">
        <v>326.5983291</v>
      </c>
      <c r="P2953">
        <v>44571.918440000001</v>
      </c>
      <c r="Q2953">
        <v>320.01664590000001</v>
      </c>
      <c r="R2953">
        <v>21428.004270000001</v>
      </c>
      <c r="S2953">
        <v>153.84839360000001</v>
      </c>
      <c r="T2953">
        <v>21141.315259999999</v>
      </c>
      <c r="U2953">
        <v>151.7900291</v>
      </c>
      <c r="V2953">
        <v>7419.6139999999996</v>
      </c>
      <c r="W2953">
        <v>53.271209079999998</v>
      </c>
      <c r="X2953">
        <v>32022.62</v>
      </c>
      <c r="Y2953">
        <v>229.91542219999999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2</v>
      </c>
      <c r="AR2953">
        <v>1</v>
      </c>
      <c r="AS2953">
        <v>-6.9893454724409401E-2</v>
      </c>
      <c r="AT2953">
        <v>4.4303279963351698E-2</v>
      </c>
      <c r="AU2953">
        <v>5.7435593373234601</v>
      </c>
      <c r="AV2953">
        <v>4.7850378395293403</v>
      </c>
    </row>
    <row r="2954" spans="1:48" x14ac:dyDescent="0.25">
      <c r="A2954">
        <v>1000</v>
      </c>
      <c r="B2954" s="1">
        <v>41670</v>
      </c>
      <c r="C2954" s="1">
        <v>41850</v>
      </c>
      <c r="D2954" t="s">
        <v>26</v>
      </c>
      <c r="E2954" t="s">
        <v>27</v>
      </c>
      <c r="F2954">
        <v>0.95</v>
      </c>
      <c r="G2954">
        <v>138.13</v>
      </c>
      <c r="H2954">
        <v>138130</v>
      </c>
      <c r="I2954">
        <v>137050</v>
      </c>
      <c r="J2954">
        <v>3329.5091889999999</v>
      </c>
      <c r="K2954">
        <v>24.104171359999999</v>
      </c>
      <c r="L2954">
        <v>27086.074809999998</v>
      </c>
      <c r="M2954">
        <v>196.09118079999999</v>
      </c>
      <c r="N2954">
        <v>45113.027199999997</v>
      </c>
      <c r="O2954">
        <v>326.5983291</v>
      </c>
      <c r="P2954">
        <v>44203.899290000001</v>
      </c>
      <c r="Q2954">
        <v>320.01664590000001</v>
      </c>
      <c r="R2954">
        <v>21245.445469999999</v>
      </c>
      <c r="S2954">
        <v>153.8076121</v>
      </c>
      <c r="T2954">
        <v>20960.643690000001</v>
      </c>
      <c r="U2954">
        <v>151.74577350000001</v>
      </c>
      <c r="V2954">
        <v>9186.152</v>
      </c>
      <c r="W2954">
        <v>66.503670459999995</v>
      </c>
      <c r="X2954">
        <v>30267.9</v>
      </c>
      <c r="Y2954">
        <v>219.12618549999999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2</v>
      </c>
      <c r="AR2954">
        <v>1</v>
      </c>
      <c r="AS2954">
        <v>-6.9726689150069396E-2</v>
      </c>
      <c r="AT2954">
        <v>4.4324651049678698E-2</v>
      </c>
      <c r="AU2954">
        <v>5.7343784150246497</v>
      </c>
      <c r="AV2954">
        <v>4.7865655725090503</v>
      </c>
    </row>
    <row r="2955" spans="1:48" x14ac:dyDescent="0.25">
      <c r="A2955">
        <v>1000</v>
      </c>
      <c r="B2955" s="1">
        <v>41671</v>
      </c>
      <c r="C2955" s="1">
        <v>41851</v>
      </c>
      <c r="D2955" t="s">
        <v>26</v>
      </c>
      <c r="E2955" t="s">
        <v>27</v>
      </c>
      <c r="F2955">
        <v>0.95</v>
      </c>
      <c r="G2955">
        <v>138.13</v>
      </c>
      <c r="H2955">
        <v>138130</v>
      </c>
      <c r="I2955">
        <v>137660</v>
      </c>
      <c r="J2955">
        <v>3329.5091889999999</v>
      </c>
      <c r="K2955">
        <v>24.104171359999999</v>
      </c>
      <c r="L2955">
        <v>27086.074809999998</v>
      </c>
      <c r="M2955">
        <v>196.09118079999999</v>
      </c>
      <c r="N2955">
        <v>45113.027199999997</v>
      </c>
      <c r="O2955">
        <v>326.5983291</v>
      </c>
      <c r="P2955">
        <v>44203.899290000001</v>
      </c>
      <c r="Q2955">
        <v>320.01664590000001</v>
      </c>
      <c r="R2955">
        <v>21245.445469999999</v>
      </c>
      <c r="S2955">
        <v>153.8076121</v>
      </c>
      <c r="T2955">
        <v>20960.643690000001</v>
      </c>
      <c r="U2955">
        <v>151.74577350000001</v>
      </c>
      <c r="V2955">
        <v>9186.152</v>
      </c>
      <c r="W2955">
        <v>66.503670459999995</v>
      </c>
      <c r="X2955">
        <v>30267.9</v>
      </c>
      <c r="Y2955">
        <v>219.12618549999999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2</v>
      </c>
      <c r="AR2955">
        <v>1</v>
      </c>
      <c r="AS2955">
        <v>-6.9726689150069396E-2</v>
      </c>
      <c r="AT2955">
        <v>4.4324651049678698E-2</v>
      </c>
      <c r="AU2955">
        <v>5.7343784150246497</v>
      </c>
      <c r="AV2955">
        <v>4.7865655725090503</v>
      </c>
    </row>
    <row r="2956" spans="1:48" x14ac:dyDescent="0.25">
      <c r="A2956">
        <v>1000</v>
      </c>
      <c r="B2956" s="1">
        <v>41672</v>
      </c>
      <c r="C2956" s="1">
        <v>41852</v>
      </c>
      <c r="D2956" t="s">
        <v>26</v>
      </c>
      <c r="E2956" t="s">
        <v>27</v>
      </c>
      <c r="F2956">
        <v>0.95</v>
      </c>
      <c r="G2956">
        <v>138.13</v>
      </c>
      <c r="H2956">
        <v>138130</v>
      </c>
      <c r="I2956">
        <v>137920</v>
      </c>
      <c r="J2956">
        <v>3301.5308580000001</v>
      </c>
      <c r="K2956">
        <v>23.90162063</v>
      </c>
      <c r="L2956">
        <v>27251.496719999999</v>
      </c>
      <c r="M2956">
        <v>197.28876220000001</v>
      </c>
      <c r="N2956">
        <v>45113.027199999997</v>
      </c>
      <c r="O2956">
        <v>326.5983291</v>
      </c>
      <c r="P2956">
        <v>44203.899290000001</v>
      </c>
      <c r="Q2956">
        <v>320.01664590000001</v>
      </c>
      <c r="R2956">
        <v>21245.445469999999</v>
      </c>
      <c r="S2956">
        <v>153.8076121</v>
      </c>
      <c r="T2956">
        <v>20960.643690000001</v>
      </c>
      <c r="U2956">
        <v>151.74577350000001</v>
      </c>
      <c r="V2956">
        <v>9079.9920000000002</v>
      </c>
      <c r="W2956">
        <v>65.735119089999998</v>
      </c>
      <c r="X2956">
        <v>30547.65</v>
      </c>
      <c r="Y2956">
        <v>221.15145150000001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2</v>
      </c>
      <c r="AR2956">
        <v>1</v>
      </c>
      <c r="AS2956">
        <v>-6.9726689150069396E-2</v>
      </c>
      <c r="AT2956">
        <v>4.4324651049678698E-2</v>
      </c>
      <c r="AU2956">
        <v>5.7343784150246497</v>
      </c>
      <c r="AV2956">
        <v>4.7865655725090503</v>
      </c>
    </row>
    <row r="2957" spans="1:48" x14ac:dyDescent="0.25">
      <c r="A2957">
        <v>1000</v>
      </c>
      <c r="B2957" s="1">
        <v>41673</v>
      </c>
      <c r="C2957" s="1">
        <v>41853</v>
      </c>
      <c r="D2957" t="s">
        <v>26</v>
      </c>
      <c r="E2957" t="s">
        <v>27</v>
      </c>
      <c r="F2957">
        <v>0.95</v>
      </c>
      <c r="G2957">
        <v>137.82</v>
      </c>
      <c r="H2957">
        <v>137820</v>
      </c>
      <c r="I2957">
        <v>137920</v>
      </c>
      <c r="J2957">
        <v>4415.725711</v>
      </c>
      <c r="K2957">
        <v>32.03980344</v>
      </c>
      <c r="L2957">
        <v>25986.02607</v>
      </c>
      <c r="M2957">
        <v>188.55047210000001</v>
      </c>
      <c r="N2957">
        <v>45011.781710000003</v>
      </c>
      <c r="O2957">
        <v>326.5983291</v>
      </c>
      <c r="P2957">
        <v>44104.694130000003</v>
      </c>
      <c r="Q2957">
        <v>320.01664590000001</v>
      </c>
      <c r="R2957">
        <v>21192.144329999999</v>
      </c>
      <c r="S2957">
        <v>153.76682869999999</v>
      </c>
      <c r="T2957">
        <v>20907.503410000001</v>
      </c>
      <c r="U2957">
        <v>151.70151949999999</v>
      </c>
      <c r="V2957">
        <v>11073.78</v>
      </c>
      <c r="W2957">
        <v>80.349586419999994</v>
      </c>
      <c r="X2957">
        <v>28320.89</v>
      </c>
      <c r="Y2957">
        <v>205.4918735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2</v>
      </c>
      <c r="AR2957">
        <v>1</v>
      </c>
      <c r="AS2957">
        <v>-6.9748595993515405E-2</v>
      </c>
      <c r="AT2957">
        <v>4.4335228046579002E-2</v>
      </c>
      <c r="AU2957">
        <v>5.7353595788079801</v>
      </c>
      <c r="AV2957">
        <v>4.7866710031685198</v>
      </c>
    </row>
    <row r="2958" spans="1:48" x14ac:dyDescent="0.25">
      <c r="A2958">
        <v>1000</v>
      </c>
      <c r="B2958" s="1">
        <v>41674</v>
      </c>
      <c r="C2958" s="1">
        <v>41854</v>
      </c>
      <c r="D2958" t="s">
        <v>26</v>
      </c>
      <c r="E2958" t="s">
        <v>27</v>
      </c>
      <c r="F2958">
        <v>0.95</v>
      </c>
      <c r="G2958">
        <v>137.05000000000001</v>
      </c>
      <c r="H2958">
        <v>137050</v>
      </c>
      <c r="I2958">
        <v>137920</v>
      </c>
      <c r="J2958">
        <v>6235.3591809999998</v>
      </c>
      <c r="K2958">
        <v>45.496965930000002</v>
      </c>
      <c r="L2958">
        <v>23108.16963</v>
      </c>
      <c r="M2958">
        <v>168.61123409999999</v>
      </c>
      <c r="N2958">
        <v>44760.300999999999</v>
      </c>
      <c r="O2958">
        <v>326.5983291</v>
      </c>
      <c r="P2958">
        <v>43858.281320000002</v>
      </c>
      <c r="Q2958">
        <v>320.01664590000001</v>
      </c>
      <c r="R2958">
        <v>21068.15423</v>
      </c>
      <c r="S2958">
        <v>153.72604319999999</v>
      </c>
      <c r="T2958">
        <v>20784.62847</v>
      </c>
      <c r="U2958">
        <v>151.65726720000001</v>
      </c>
      <c r="V2958">
        <v>10636.71</v>
      </c>
      <c r="W2958">
        <v>77.611893469999998</v>
      </c>
      <c r="X2958">
        <v>27776.44</v>
      </c>
      <c r="Y2958">
        <v>202.67376870000001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2</v>
      </c>
      <c r="AR2958">
        <v>1</v>
      </c>
      <c r="AS2958">
        <v>-6.9677121931449704E-2</v>
      </c>
      <c r="AT2958">
        <v>4.4345805043479403E-2</v>
      </c>
      <c r="AU2958">
        <v>5.7323226988050902</v>
      </c>
      <c r="AV2958">
        <v>4.7867764338279803</v>
      </c>
    </row>
    <row r="2959" spans="1:48" x14ac:dyDescent="0.25">
      <c r="A2959">
        <v>1000</v>
      </c>
      <c r="B2959" s="1">
        <v>41675</v>
      </c>
      <c r="C2959" s="1">
        <v>41855</v>
      </c>
      <c r="D2959" t="s">
        <v>26</v>
      </c>
      <c r="E2959" t="s">
        <v>27</v>
      </c>
      <c r="F2959">
        <v>0.95</v>
      </c>
      <c r="G2959">
        <v>136.78</v>
      </c>
      <c r="H2959">
        <v>136780</v>
      </c>
      <c r="I2959">
        <v>137720</v>
      </c>
      <c r="J2959">
        <v>5851.8530339999998</v>
      </c>
      <c r="K2959">
        <v>42.782958280000003</v>
      </c>
      <c r="L2959">
        <v>22804.588250000001</v>
      </c>
      <c r="M2959">
        <v>166.7245815</v>
      </c>
      <c r="N2959">
        <v>44672.119449999998</v>
      </c>
      <c r="O2959">
        <v>326.5983291</v>
      </c>
      <c r="P2959">
        <v>43771.876819999998</v>
      </c>
      <c r="Q2959">
        <v>320.01664590000001</v>
      </c>
      <c r="R2959">
        <v>21021.069299999999</v>
      </c>
      <c r="S2959">
        <v>153.68525589999999</v>
      </c>
      <c r="T2959">
        <v>20737.628410000001</v>
      </c>
      <c r="U2959">
        <v>151.61301660000001</v>
      </c>
      <c r="V2959">
        <v>10146.08</v>
      </c>
      <c r="W2959">
        <v>74.178096210000007</v>
      </c>
      <c r="X2959">
        <v>27338.59</v>
      </c>
      <c r="Y2959">
        <v>199.87271530000001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2</v>
      </c>
      <c r="AR2959">
        <v>1</v>
      </c>
      <c r="AS2959">
        <v>-6.9637411706808705E-2</v>
      </c>
      <c r="AT2959">
        <v>4.4354297720869899E-2</v>
      </c>
      <c r="AU2959">
        <v>5.7307781371941804</v>
      </c>
      <c r="AV2959">
        <v>4.7868645591676202</v>
      </c>
    </row>
    <row r="2960" spans="1:48" x14ac:dyDescent="0.25">
      <c r="A2960">
        <v>1000</v>
      </c>
      <c r="B2960" s="1">
        <v>41676</v>
      </c>
      <c r="C2960" s="1">
        <v>41856</v>
      </c>
      <c r="D2960" t="s">
        <v>26</v>
      </c>
      <c r="E2960" t="s">
        <v>27</v>
      </c>
      <c r="F2960">
        <v>0.95</v>
      </c>
      <c r="G2960">
        <v>136.93</v>
      </c>
      <c r="H2960">
        <v>136930</v>
      </c>
      <c r="I2960">
        <v>137460</v>
      </c>
      <c r="J2960">
        <v>5403.560872</v>
      </c>
      <c r="K2960">
        <v>39.462213339999998</v>
      </c>
      <c r="L2960">
        <v>23336.107830000001</v>
      </c>
      <c r="M2960">
        <v>170.42363130000001</v>
      </c>
      <c r="N2960">
        <v>44721.109199999999</v>
      </c>
      <c r="O2960">
        <v>326.5983291</v>
      </c>
      <c r="P2960">
        <v>43819.87932</v>
      </c>
      <c r="Q2960">
        <v>320.01664590000001</v>
      </c>
      <c r="R2960">
        <v>21038.536800000002</v>
      </c>
      <c r="S2960">
        <v>153.64446649999999</v>
      </c>
      <c r="T2960">
        <v>20754.311369999999</v>
      </c>
      <c r="U2960">
        <v>151.56876779999999</v>
      </c>
      <c r="V2960">
        <v>11093.5</v>
      </c>
      <c r="W2960">
        <v>81.01584751</v>
      </c>
      <c r="X2960">
        <v>26091.54</v>
      </c>
      <c r="Y2960">
        <v>190.5465566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2</v>
      </c>
      <c r="AR2960">
        <v>1</v>
      </c>
      <c r="AS2960">
        <v>-6.9617820750347295E-2</v>
      </c>
      <c r="AT2960">
        <v>4.4362790398260403E-2</v>
      </c>
      <c r="AU2960">
        <v>5.7300159775770698</v>
      </c>
      <c r="AV2960">
        <v>4.7869526845072699</v>
      </c>
    </row>
    <row r="2961" spans="1:48" x14ac:dyDescent="0.25">
      <c r="A2961">
        <v>1000</v>
      </c>
      <c r="B2961" s="1">
        <v>41677</v>
      </c>
      <c r="C2961" s="1">
        <v>41857</v>
      </c>
      <c r="D2961" t="s">
        <v>26</v>
      </c>
      <c r="E2961" t="s">
        <v>27</v>
      </c>
      <c r="F2961">
        <v>0.95</v>
      </c>
      <c r="G2961">
        <v>138.79</v>
      </c>
      <c r="H2961">
        <v>138790</v>
      </c>
      <c r="I2961">
        <v>136580</v>
      </c>
      <c r="J2961">
        <v>6157.305128</v>
      </c>
      <c r="K2961">
        <v>44.364184219999999</v>
      </c>
      <c r="L2961">
        <v>23994.65193</v>
      </c>
      <c r="M2961">
        <v>172.8845877</v>
      </c>
      <c r="N2961">
        <v>45328.582090000004</v>
      </c>
      <c r="O2961">
        <v>326.5983291</v>
      </c>
      <c r="P2961">
        <v>44415.110280000001</v>
      </c>
      <c r="Q2961">
        <v>320.01664590000001</v>
      </c>
      <c r="R2961">
        <v>21318.65408</v>
      </c>
      <c r="S2961">
        <v>153.6036752</v>
      </c>
      <c r="T2961">
        <v>21030.088210000002</v>
      </c>
      <c r="U2961">
        <v>151.52452059999999</v>
      </c>
      <c r="V2961">
        <v>10908.83</v>
      </c>
      <c r="W2961">
        <v>78.599538870000003</v>
      </c>
      <c r="X2961">
        <v>28454.14</v>
      </c>
      <c r="Y2961">
        <v>205.0157792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2</v>
      </c>
      <c r="AR2961">
        <v>1</v>
      </c>
      <c r="AS2961">
        <v>-6.9798677049559998E-2</v>
      </c>
      <c r="AT2961">
        <v>4.43670927271686E-2</v>
      </c>
      <c r="AU2961">
        <v>5.7380298918963799</v>
      </c>
      <c r="AV2961">
        <v>4.7886116743187799</v>
      </c>
    </row>
    <row r="2962" spans="1:48" x14ac:dyDescent="0.25">
      <c r="A2962">
        <v>1000</v>
      </c>
      <c r="B2962" s="1">
        <v>41678</v>
      </c>
      <c r="C2962" s="1">
        <v>41858</v>
      </c>
      <c r="D2962" t="s">
        <v>26</v>
      </c>
      <c r="E2962" t="s">
        <v>27</v>
      </c>
      <c r="F2962">
        <v>0.95</v>
      </c>
      <c r="G2962">
        <v>138.79</v>
      </c>
      <c r="H2962">
        <v>138790</v>
      </c>
      <c r="I2962">
        <v>136760</v>
      </c>
      <c r="J2962">
        <v>6157.305128</v>
      </c>
      <c r="K2962">
        <v>44.364184219999999</v>
      </c>
      <c r="L2962">
        <v>23994.65193</v>
      </c>
      <c r="M2962">
        <v>172.8845877</v>
      </c>
      <c r="N2962">
        <v>45328.582090000004</v>
      </c>
      <c r="O2962">
        <v>326.5983291</v>
      </c>
      <c r="P2962">
        <v>44415.110280000001</v>
      </c>
      <c r="Q2962">
        <v>320.01664590000001</v>
      </c>
      <c r="R2962">
        <v>21318.65408</v>
      </c>
      <c r="S2962">
        <v>153.6036752</v>
      </c>
      <c r="T2962">
        <v>21030.088210000002</v>
      </c>
      <c r="U2962">
        <v>151.52452059999999</v>
      </c>
      <c r="V2962">
        <v>10908.83</v>
      </c>
      <c r="W2962">
        <v>78.599538870000003</v>
      </c>
      <c r="X2962">
        <v>28454.14</v>
      </c>
      <c r="Y2962">
        <v>205.0157792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2</v>
      </c>
      <c r="AR2962">
        <v>1</v>
      </c>
      <c r="AS2962">
        <v>-6.9798677049559998E-2</v>
      </c>
      <c r="AT2962">
        <v>4.43670927271686E-2</v>
      </c>
      <c r="AU2962">
        <v>5.7380298918963799</v>
      </c>
      <c r="AV2962">
        <v>4.7886116743187799</v>
      </c>
    </row>
    <row r="2963" spans="1:48" x14ac:dyDescent="0.25">
      <c r="A2963">
        <v>1000</v>
      </c>
      <c r="B2963" s="1">
        <v>41679</v>
      </c>
      <c r="C2963" s="1">
        <v>41859</v>
      </c>
      <c r="D2963" t="s">
        <v>26</v>
      </c>
      <c r="E2963" t="s">
        <v>27</v>
      </c>
      <c r="F2963">
        <v>0.95</v>
      </c>
      <c r="G2963">
        <v>138.79</v>
      </c>
      <c r="H2963">
        <v>138790</v>
      </c>
      <c r="I2963">
        <v>136450</v>
      </c>
      <c r="J2963">
        <v>6151.1578870000003</v>
      </c>
      <c r="K2963">
        <v>44.319892549999999</v>
      </c>
      <c r="L2963">
        <v>24132.257239999999</v>
      </c>
      <c r="M2963">
        <v>173.87605189999999</v>
      </c>
      <c r="N2963">
        <v>45328.582090000004</v>
      </c>
      <c r="O2963">
        <v>326.5983291</v>
      </c>
      <c r="P2963">
        <v>44415.110280000001</v>
      </c>
      <c r="Q2963">
        <v>320.01664590000001</v>
      </c>
      <c r="R2963">
        <v>21318.65408</v>
      </c>
      <c r="S2963">
        <v>153.6036752</v>
      </c>
      <c r="T2963">
        <v>21030.088210000002</v>
      </c>
      <c r="U2963">
        <v>151.52452059999999</v>
      </c>
      <c r="V2963">
        <v>10814.95</v>
      </c>
      <c r="W2963">
        <v>77.923121260000002</v>
      </c>
      <c r="X2963">
        <v>28729.31</v>
      </c>
      <c r="Y2963">
        <v>206.9984149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2</v>
      </c>
      <c r="AR2963">
        <v>1</v>
      </c>
      <c r="AS2963">
        <v>-6.9798677049559998E-2</v>
      </c>
      <c r="AT2963">
        <v>4.43670927271686E-2</v>
      </c>
      <c r="AU2963">
        <v>5.7380298918963799</v>
      </c>
      <c r="AV2963">
        <v>4.7886116743187799</v>
      </c>
    </row>
    <row r="2964" spans="1:48" x14ac:dyDescent="0.25">
      <c r="A2964">
        <v>1000</v>
      </c>
      <c r="B2964" s="1">
        <v>41680</v>
      </c>
      <c r="C2964" s="1">
        <v>41860</v>
      </c>
      <c r="D2964" t="s">
        <v>26</v>
      </c>
      <c r="E2964" t="s">
        <v>27</v>
      </c>
      <c r="F2964">
        <v>0.95</v>
      </c>
      <c r="G2964">
        <v>139.26</v>
      </c>
      <c r="H2964">
        <v>139260</v>
      </c>
      <c r="I2964">
        <v>136450</v>
      </c>
      <c r="J2964">
        <v>5758.5985000000001</v>
      </c>
      <c r="K2964">
        <v>41.351418209999999</v>
      </c>
      <c r="L2964">
        <v>24707.41879</v>
      </c>
      <c r="M2964">
        <v>177.41935079999999</v>
      </c>
      <c r="N2964">
        <v>45482.083310000002</v>
      </c>
      <c r="O2964">
        <v>326.5983291</v>
      </c>
      <c r="P2964">
        <v>44565.518100000001</v>
      </c>
      <c r="Q2964">
        <v>320.01664590000001</v>
      </c>
      <c r="R2964">
        <v>21385.166929999999</v>
      </c>
      <c r="S2964">
        <v>153.56288190000001</v>
      </c>
      <c r="T2964">
        <v>21095.143110000001</v>
      </c>
      <c r="U2964">
        <v>151.4802751</v>
      </c>
      <c r="V2964">
        <v>12054.91</v>
      </c>
      <c r="W2964">
        <v>86.564052849999996</v>
      </c>
      <c r="X2964">
        <v>27408.65</v>
      </c>
      <c r="Y2964">
        <v>196.81638659999999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2</v>
      </c>
      <c r="AR2964">
        <v>1</v>
      </c>
      <c r="AS2964">
        <v>-6.9702857225567294E-2</v>
      </c>
      <c r="AT2964">
        <v>4.4371395056076901E-2</v>
      </c>
      <c r="AU2964">
        <v>5.73241982078234</v>
      </c>
      <c r="AV2964">
        <v>4.7902706641302997</v>
      </c>
    </row>
    <row r="2965" spans="1:48" x14ac:dyDescent="0.25">
      <c r="A2965">
        <v>1000</v>
      </c>
      <c r="B2965" s="1">
        <v>41681</v>
      </c>
      <c r="C2965" s="1">
        <v>41861</v>
      </c>
      <c r="D2965" t="s">
        <v>26</v>
      </c>
      <c r="E2965" t="s">
        <v>27</v>
      </c>
      <c r="F2965">
        <v>0.95</v>
      </c>
      <c r="G2965">
        <v>140</v>
      </c>
      <c r="H2965">
        <v>140000</v>
      </c>
      <c r="I2965">
        <v>136450</v>
      </c>
      <c r="J2965">
        <v>6406.228325</v>
      </c>
      <c r="K2965">
        <v>45.758773750000003</v>
      </c>
      <c r="L2965">
        <v>23099.125950000001</v>
      </c>
      <c r="M2965">
        <v>164.9937568</v>
      </c>
      <c r="N2965">
        <v>45723.766069999998</v>
      </c>
      <c r="O2965">
        <v>326.5983291</v>
      </c>
      <c r="P2965">
        <v>44802.330419999998</v>
      </c>
      <c r="Q2965">
        <v>320.01664590000001</v>
      </c>
      <c r="R2965">
        <v>21493.092130000001</v>
      </c>
      <c r="S2965">
        <v>153.52208659999999</v>
      </c>
      <c r="T2965">
        <v>21201.044389999999</v>
      </c>
      <c r="U2965">
        <v>151.4360313</v>
      </c>
      <c r="V2965">
        <v>11007.69</v>
      </c>
      <c r="W2965">
        <v>78.626357139999996</v>
      </c>
      <c r="X2965">
        <v>27510.12</v>
      </c>
      <c r="Y2965">
        <v>196.50085709999999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2</v>
      </c>
      <c r="AR2965">
        <v>1</v>
      </c>
      <c r="AS2965">
        <v>-6.9811877605372899E-2</v>
      </c>
      <c r="AT2965">
        <v>4.4400252489127899E-2</v>
      </c>
      <c r="AU2965">
        <v>5.7384537865551497</v>
      </c>
      <c r="AV2965">
        <v>4.7906014907039802</v>
      </c>
    </row>
    <row r="2966" spans="1:48" x14ac:dyDescent="0.25">
      <c r="A2966">
        <v>1000</v>
      </c>
      <c r="B2966" s="1">
        <v>41682</v>
      </c>
      <c r="C2966" s="1">
        <v>41862</v>
      </c>
      <c r="D2966" t="s">
        <v>26</v>
      </c>
      <c r="E2966" t="s">
        <v>27</v>
      </c>
      <c r="F2966">
        <v>0.95</v>
      </c>
      <c r="G2966">
        <v>138.88999999999999</v>
      </c>
      <c r="H2966">
        <v>138890</v>
      </c>
      <c r="I2966">
        <v>136720</v>
      </c>
      <c r="J2966">
        <v>7016.6877610000001</v>
      </c>
      <c r="K2966">
        <v>50.519747719999998</v>
      </c>
      <c r="L2966">
        <v>22519.034339999998</v>
      </c>
      <c r="M2966">
        <v>162.1357501</v>
      </c>
      <c r="N2966">
        <v>45361.241929999997</v>
      </c>
      <c r="O2966">
        <v>326.5983291</v>
      </c>
      <c r="P2966">
        <v>44447.111940000003</v>
      </c>
      <c r="Q2966">
        <v>320.01664590000001</v>
      </c>
      <c r="R2966">
        <v>21322.410980000001</v>
      </c>
      <c r="S2966">
        <v>153.5201309</v>
      </c>
      <c r="T2966">
        <v>21032.557339999999</v>
      </c>
      <c r="U2966">
        <v>151.4332014</v>
      </c>
      <c r="V2966">
        <v>12144.56</v>
      </c>
      <c r="W2966">
        <v>87.440132480000003</v>
      </c>
      <c r="X2966">
        <v>26273.91</v>
      </c>
      <c r="Y2966">
        <v>189.17063859999999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2</v>
      </c>
      <c r="AR2966">
        <v>1</v>
      </c>
      <c r="AS2966">
        <v>-6.9945207561371001E-2</v>
      </c>
      <c r="AT2966">
        <v>4.4429109922179001E-2</v>
      </c>
      <c r="AU2966">
        <v>5.74454232588542</v>
      </c>
      <c r="AV2966">
        <v>4.7909323172776599</v>
      </c>
    </row>
    <row r="2967" spans="1:48" x14ac:dyDescent="0.25">
      <c r="A2967">
        <v>1000</v>
      </c>
      <c r="B2967" s="1">
        <v>41683</v>
      </c>
      <c r="C2967" s="1">
        <v>41863</v>
      </c>
      <c r="D2967" t="s">
        <v>26</v>
      </c>
      <c r="E2967" t="s">
        <v>27</v>
      </c>
      <c r="F2967">
        <v>0.95</v>
      </c>
      <c r="G2967">
        <v>139.41999999999999</v>
      </c>
      <c r="H2967">
        <v>139420</v>
      </c>
      <c r="I2967">
        <v>136490</v>
      </c>
      <c r="J2967">
        <v>6906.5012020000004</v>
      </c>
      <c r="K2967">
        <v>49.537377720000002</v>
      </c>
      <c r="L2967">
        <v>22160.273440000001</v>
      </c>
      <c r="M2967">
        <v>158.94615870000001</v>
      </c>
      <c r="N2967">
        <v>45534.339039999999</v>
      </c>
      <c r="O2967">
        <v>326.5983291</v>
      </c>
      <c r="P2967">
        <v>44616.72077</v>
      </c>
      <c r="Q2967">
        <v>320.01664590000001</v>
      </c>
      <c r="R2967">
        <v>21403.503990000001</v>
      </c>
      <c r="S2967">
        <v>153.5181752</v>
      </c>
      <c r="T2967">
        <v>21112.42239</v>
      </c>
      <c r="U2967">
        <v>151.43037150000001</v>
      </c>
      <c r="V2967">
        <v>11696.72</v>
      </c>
      <c r="W2967">
        <v>83.895567349999993</v>
      </c>
      <c r="X2967">
        <v>26195.47</v>
      </c>
      <c r="Y2967">
        <v>187.88889689999999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2</v>
      </c>
      <c r="AR2967">
        <v>1</v>
      </c>
      <c r="AS2967">
        <v>-7.0058143237610004E-2</v>
      </c>
      <c r="AT2967">
        <v>4.4437854888697802E-2</v>
      </c>
      <c r="AU2967">
        <v>5.7501889469596703</v>
      </c>
      <c r="AV2967">
        <v>4.7918875992483096</v>
      </c>
    </row>
    <row r="2968" spans="1:48" x14ac:dyDescent="0.25">
      <c r="A2968">
        <v>1000</v>
      </c>
      <c r="B2968" s="1">
        <v>41684</v>
      </c>
      <c r="C2968" s="1">
        <v>41864</v>
      </c>
      <c r="D2968" t="s">
        <v>26</v>
      </c>
      <c r="E2968" t="s">
        <v>27</v>
      </c>
      <c r="F2968">
        <v>0.95</v>
      </c>
      <c r="G2968">
        <v>139.47999999999999</v>
      </c>
      <c r="H2968">
        <v>139480</v>
      </c>
      <c r="I2968">
        <v>136890</v>
      </c>
      <c r="J2968">
        <v>6786.1484</v>
      </c>
      <c r="K2968">
        <v>48.653200460000001</v>
      </c>
      <c r="L2968">
        <v>21899.799940000001</v>
      </c>
      <c r="M2968">
        <v>157.01032369999999</v>
      </c>
      <c r="N2968">
        <v>45553.934939999999</v>
      </c>
      <c r="O2968">
        <v>326.5983291</v>
      </c>
      <c r="P2968">
        <v>44635.921759999997</v>
      </c>
      <c r="Q2968">
        <v>320.01664590000001</v>
      </c>
      <c r="R2968">
        <v>21412.442299999999</v>
      </c>
      <c r="S2968">
        <v>153.5162196</v>
      </c>
      <c r="T2968">
        <v>21121.11349</v>
      </c>
      <c r="U2968">
        <v>151.42754149999999</v>
      </c>
      <c r="V2968">
        <v>11646.04</v>
      </c>
      <c r="W2968">
        <v>83.496128479999996</v>
      </c>
      <c r="X2968">
        <v>25715.01</v>
      </c>
      <c r="Y2968">
        <v>184.3634213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2</v>
      </c>
      <c r="AR2968">
        <v>1</v>
      </c>
      <c r="AS2968">
        <v>-7.0022333835108794E-2</v>
      </c>
      <c r="AT2968">
        <v>4.4446599855216699E-2</v>
      </c>
      <c r="AU2968">
        <v>5.7481838349195904</v>
      </c>
      <c r="AV2968">
        <v>4.7928428812189496</v>
      </c>
    </row>
    <row r="2969" spans="1:48" x14ac:dyDescent="0.25">
      <c r="A2969">
        <v>1000</v>
      </c>
      <c r="B2969" s="1">
        <v>41685</v>
      </c>
      <c r="C2969" s="1">
        <v>41865</v>
      </c>
      <c r="D2969" t="s">
        <v>26</v>
      </c>
      <c r="E2969" t="s">
        <v>27</v>
      </c>
      <c r="F2969">
        <v>0.95</v>
      </c>
      <c r="G2969">
        <v>139.47999999999999</v>
      </c>
      <c r="H2969">
        <v>139480</v>
      </c>
      <c r="I2969">
        <v>136990</v>
      </c>
      <c r="J2969">
        <v>6786.1484</v>
      </c>
      <c r="K2969">
        <v>48.653200460000001</v>
      </c>
      <c r="L2969">
        <v>21899.799940000001</v>
      </c>
      <c r="M2969">
        <v>157.01032369999999</v>
      </c>
      <c r="N2969">
        <v>45553.934939999999</v>
      </c>
      <c r="O2969">
        <v>326.5983291</v>
      </c>
      <c r="P2969">
        <v>44635.921759999997</v>
      </c>
      <c r="Q2969">
        <v>320.01664590000001</v>
      </c>
      <c r="R2969">
        <v>21412.442299999999</v>
      </c>
      <c r="S2969">
        <v>153.5162196</v>
      </c>
      <c r="T2969">
        <v>21121.11349</v>
      </c>
      <c r="U2969">
        <v>151.42754149999999</v>
      </c>
      <c r="V2969">
        <v>11646.04</v>
      </c>
      <c r="W2969">
        <v>83.496128479999996</v>
      </c>
      <c r="X2969">
        <v>25715.01</v>
      </c>
      <c r="Y2969">
        <v>184.3634213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2</v>
      </c>
      <c r="AR2969">
        <v>1</v>
      </c>
      <c r="AS2969">
        <v>-7.0022333835108794E-2</v>
      </c>
      <c r="AT2969">
        <v>4.4446599855216699E-2</v>
      </c>
      <c r="AU2969">
        <v>5.7481838349195904</v>
      </c>
      <c r="AV2969">
        <v>4.7928428812189496</v>
      </c>
    </row>
    <row r="2970" spans="1:48" x14ac:dyDescent="0.25">
      <c r="A2970">
        <v>1000</v>
      </c>
      <c r="B2970" s="1">
        <v>41686</v>
      </c>
      <c r="C2970" s="1">
        <v>41866</v>
      </c>
      <c r="D2970" t="s">
        <v>26</v>
      </c>
      <c r="E2970" t="s">
        <v>27</v>
      </c>
      <c r="F2970">
        <v>0.95</v>
      </c>
      <c r="G2970">
        <v>139.47999999999999</v>
      </c>
      <c r="H2970">
        <v>139480</v>
      </c>
      <c r="I2970">
        <v>137330</v>
      </c>
      <c r="J2970">
        <v>6787.0320810000003</v>
      </c>
      <c r="K2970">
        <v>48.659536000000003</v>
      </c>
      <c r="L2970">
        <v>22021.908729999999</v>
      </c>
      <c r="M2970">
        <v>157.88578100000001</v>
      </c>
      <c r="N2970">
        <v>45553.934939999999</v>
      </c>
      <c r="O2970">
        <v>326.5983291</v>
      </c>
      <c r="P2970">
        <v>44635.921759999997</v>
      </c>
      <c r="Q2970">
        <v>320.01664590000001</v>
      </c>
      <c r="R2970">
        <v>21412.442299999999</v>
      </c>
      <c r="S2970">
        <v>153.5162196</v>
      </c>
      <c r="T2970">
        <v>21121.11349</v>
      </c>
      <c r="U2970">
        <v>151.42754149999999</v>
      </c>
      <c r="V2970">
        <v>11565.35</v>
      </c>
      <c r="W2970">
        <v>82.917622600000001</v>
      </c>
      <c r="X2970">
        <v>25963.09</v>
      </c>
      <c r="Y2970">
        <v>186.14202750000001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2</v>
      </c>
      <c r="AR2970">
        <v>1</v>
      </c>
      <c r="AS2970">
        <v>-7.0022333835108794E-2</v>
      </c>
      <c r="AT2970">
        <v>4.4446599855216699E-2</v>
      </c>
      <c r="AU2970">
        <v>5.7481838349195904</v>
      </c>
      <c r="AV2970">
        <v>4.7928428812189496</v>
      </c>
    </row>
    <row r="2971" spans="1:48" x14ac:dyDescent="0.25">
      <c r="A2971">
        <v>1000</v>
      </c>
      <c r="B2971" s="1">
        <v>41687</v>
      </c>
      <c r="C2971" s="1">
        <v>41867</v>
      </c>
      <c r="D2971" t="s">
        <v>26</v>
      </c>
      <c r="E2971" t="s">
        <v>27</v>
      </c>
      <c r="F2971">
        <v>0.95</v>
      </c>
      <c r="G2971">
        <v>139.6</v>
      </c>
      <c r="H2971">
        <v>139600</v>
      </c>
      <c r="I2971">
        <v>137330</v>
      </c>
      <c r="J2971">
        <v>6846.5815599999996</v>
      </c>
      <c r="K2971">
        <v>49.044280520000001</v>
      </c>
      <c r="L2971">
        <v>21857.564699999999</v>
      </c>
      <c r="M2971">
        <v>156.57281309999999</v>
      </c>
      <c r="N2971">
        <v>45593.12674</v>
      </c>
      <c r="O2971">
        <v>326.5983291</v>
      </c>
      <c r="P2971">
        <v>44674.323759999999</v>
      </c>
      <c r="Q2971">
        <v>320.01664590000001</v>
      </c>
      <c r="R2971">
        <v>21430.591240000002</v>
      </c>
      <c r="S2971">
        <v>153.5142639</v>
      </c>
      <c r="T2971">
        <v>21138.889739999999</v>
      </c>
      <c r="U2971">
        <v>151.42471159999999</v>
      </c>
      <c r="V2971">
        <v>9893.7489999999998</v>
      </c>
      <c r="W2971">
        <v>70.872127509999999</v>
      </c>
      <c r="X2971">
        <v>28169</v>
      </c>
      <c r="Y2971">
        <v>201.7836676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2</v>
      </c>
      <c r="AR2971">
        <v>1</v>
      </c>
      <c r="AS2971">
        <v>-6.9953284217230197E-2</v>
      </c>
      <c r="AT2971">
        <v>4.44524822747598E-2</v>
      </c>
      <c r="AU2971">
        <v>5.7441924025820796</v>
      </c>
      <c r="AV2971">
        <v>4.7940668175889796</v>
      </c>
    </row>
    <row r="2972" spans="1:48" x14ac:dyDescent="0.25">
      <c r="A2972">
        <v>1000</v>
      </c>
      <c r="B2972" s="1">
        <v>41688</v>
      </c>
      <c r="C2972" s="1">
        <v>41868</v>
      </c>
      <c r="D2972" t="s">
        <v>26</v>
      </c>
      <c r="E2972" t="s">
        <v>27</v>
      </c>
      <c r="F2972">
        <v>0.95</v>
      </c>
      <c r="G2972">
        <v>140.77000000000001</v>
      </c>
      <c r="H2972">
        <v>140770</v>
      </c>
      <c r="I2972">
        <v>137330</v>
      </c>
      <c r="J2972">
        <v>4605.5248279999996</v>
      </c>
      <c r="K2972">
        <v>32.716664260000002</v>
      </c>
      <c r="L2972">
        <v>24836.230189999998</v>
      </c>
      <c r="M2972">
        <v>176.4312722</v>
      </c>
      <c r="N2972">
        <v>45975.246789999997</v>
      </c>
      <c r="O2972">
        <v>326.5983291</v>
      </c>
      <c r="P2972">
        <v>45048.743240000003</v>
      </c>
      <c r="Q2972">
        <v>320.01664590000001</v>
      </c>
      <c r="R2972">
        <v>21609.927619999999</v>
      </c>
      <c r="S2972">
        <v>153.51230820000001</v>
      </c>
      <c r="T2972">
        <v>21315.658289999999</v>
      </c>
      <c r="U2972">
        <v>151.4218817</v>
      </c>
      <c r="V2972">
        <v>10114.58</v>
      </c>
      <c r="W2972">
        <v>71.851815020000004</v>
      </c>
      <c r="X2972">
        <v>28056.58</v>
      </c>
      <c r="Y2972">
        <v>199.3079491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2</v>
      </c>
      <c r="AR2972">
        <v>1</v>
      </c>
      <c r="AS2972">
        <v>-7.0092592056507599E-2</v>
      </c>
      <c r="AT2972">
        <v>4.4458364694302803E-2</v>
      </c>
      <c r="AU2972">
        <v>5.7522216220887001</v>
      </c>
      <c r="AV2972">
        <v>4.7952907539590104</v>
      </c>
    </row>
    <row r="2973" spans="1:48" x14ac:dyDescent="0.25">
      <c r="A2973">
        <v>1000</v>
      </c>
      <c r="B2973" s="1">
        <v>41689</v>
      </c>
      <c r="C2973" s="1">
        <v>41869</v>
      </c>
      <c r="D2973" t="s">
        <v>26</v>
      </c>
      <c r="E2973" t="s">
        <v>27</v>
      </c>
      <c r="F2973">
        <v>0.95</v>
      </c>
      <c r="G2973">
        <v>140.08000000000001</v>
      </c>
      <c r="H2973">
        <v>140080</v>
      </c>
      <c r="I2973">
        <v>137220</v>
      </c>
      <c r="J2973">
        <v>5806.139193</v>
      </c>
      <c r="K2973">
        <v>41.448737819999998</v>
      </c>
      <c r="L2973">
        <v>23176.523249999998</v>
      </c>
      <c r="M2973">
        <v>165.45205060000001</v>
      </c>
      <c r="N2973">
        <v>45749.893940000002</v>
      </c>
      <c r="O2973">
        <v>326.5983291</v>
      </c>
      <c r="P2973">
        <v>44827.931750000003</v>
      </c>
      <c r="Q2973">
        <v>320.01664590000001</v>
      </c>
      <c r="R2973">
        <v>21503.730169999999</v>
      </c>
      <c r="S2973">
        <v>153.51035250000001</v>
      </c>
      <c r="T2973">
        <v>21210.780780000001</v>
      </c>
      <c r="U2973">
        <v>151.41905180000001</v>
      </c>
      <c r="V2973">
        <v>11260.35</v>
      </c>
      <c r="W2973">
        <v>80.385137060000005</v>
      </c>
      <c r="X2973">
        <v>26328.880000000001</v>
      </c>
      <c r="Y2973">
        <v>187.95602510000001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2</v>
      </c>
      <c r="AR2973">
        <v>1</v>
      </c>
      <c r="AS2973">
        <v>-7.0117408232978101E-2</v>
      </c>
      <c r="AT2973">
        <v>4.4483227512747303E-2</v>
      </c>
      <c r="AU2973">
        <v>5.75362684095162</v>
      </c>
      <c r="AV2973">
        <v>4.7953969732362296</v>
      </c>
    </row>
    <row r="2974" spans="1:48" x14ac:dyDescent="0.25">
      <c r="A2974">
        <v>1000</v>
      </c>
      <c r="B2974" s="1">
        <v>41690</v>
      </c>
      <c r="C2974" s="1">
        <v>41870</v>
      </c>
      <c r="D2974" t="s">
        <v>26</v>
      </c>
      <c r="E2974" t="s">
        <v>27</v>
      </c>
      <c r="F2974">
        <v>0.95</v>
      </c>
      <c r="G2974">
        <v>139.91</v>
      </c>
      <c r="H2974">
        <v>139910</v>
      </c>
      <c r="I2974">
        <v>137120</v>
      </c>
      <c r="J2974">
        <v>6655.5225559999999</v>
      </c>
      <c r="K2974">
        <v>47.57002756</v>
      </c>
      <c r="L2974">
        <v>22121.34894</v>
      </c>
      <c r="M2974">
        <v>158.11127819999999</v>
      </c>
      <c r="N2974">
        <v>45694.372219999997</v>
      </c>
      <c r="O2974">
        <v>326.5983291</v>
      </c>
      <c r="P2974">
        <v>44773.528919999997</v>
      </c>
      <c r="Q2974">
        <v>320.01664590000001</v>
      </c>
      <c r="R2974">
        <v>21477.359789999999</v>
      </c>
      <c r="S2974">
        <v>153.50839680000001</v>
      </c>
      <c r="T2974">
        <v>21184.643609999999</v>
      </c>
      <c r="U2974">
        <v>151.41622190000001</v>
      </c>
      <c r="V2974">
        <v>11005.06</v>
      </c>
      <c r="W2974">
        <v>78.658137370000006</v>
      </c>
      <c r="X2974">
        <v>26628.240000000002</v>
      </c>
      <c r="Y2974">
        <v>190.32406549999999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2</v>
      </c>
      <c r="AR2974">
        <v>1</v>
      </c>
      <c r="AS2974">
        <v>-7.0141486220472393E-2</v>
      </c>
      <c r="AT2974">
        <v>4.4508090331191699E-2</v>
      </c>
      <c r="AU2974">
        <v>5.7549497667634997</v>
      </c>
      <c r="AV2974">
        <v>4.7955031925134399</v>
      </c>
    </row>
    <row r="2975" spans="1:48" x14ac:dyDescent="0.25">
      <c r="A2975">
        <v>1000</v>
      </c>
      <c r="B2975" s="1">
        <v>41691</v>
      </c>
      <c r="C2975" s="1">
        <v>41871</v>
      </c>
      <c r="D2975" t="s">
        <v>26</v>
      </c>
      <c r="E2975" t="s">
        <v>27</v>
      </c>
      <c r="F2975">
        <v>0.95</v>
      </c>
      <c r="G2975">
        <v>140.5</v>
      </c>
      <c r="H2975">
        <v>140500</v>
      </c>
      <c r="I2975">
        <v>137230</v>
      </c>
      <c r="J2975">
        <v>6081.7151370000001</v>
      </c>
      <c r="K2975">
        <v>43.286228739999999</v>
      </c>
      <c r="L2975">
        <v>22979.352200000001</v>
      </c>
      <c r="M2975">
        <v>163.5541082</v>
      </c>
      <c r="N2975">
        <v>45887.065240000004</v>
      </c>
      <c r="O2975">
        <v>326.5983291</v>
      </c>
      <c r="P2975">
        <v>44962.338739999999</v>
      </c>
      <c r="Q2975">
        <v>320.01664590000001</v>
      </c>
      <c r="R2975">
        <v>21567.65497</v>
      </c>
      <c r="S2975">
        <v>153.506441</v>
      </c>
      <c r="T2975">
        <v>21273.581579999998</v>
      </c>
      <c r="U2975">
        <v>151.41339199999999</v>
      </c>
      <c r="V2975">
        <v>10002.59</v>
      </c>
      <c r="W2975">
        <v>71.192811390000003</v>
      </c>
      <c r="X2975">
        <v>28140.03</v>
      </c>
      <c r="Y2975">
        <v>200.28491099999999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2</v>
      </c>
      <c r="AR2975">
        <v>1</v>
      </c>
      <c r="AS2975">
        <v>-7.0001563223714702E-2</v>
      </c>
      <c r="AT2975">
        <v>4.45138064602408E-2</v>
      </c>
      <c r="AU2975">
        <v>5.7457876286208904</v>
      </c>
      <c r="AV2975">
        <v>4.7970920996887099</v>
      </c>
    </row>
    <row r="2976" spans="1:48" x14ac:dyDescent="0.25">
      <c r="A2976">
        <v>1000</v>
      </c>
      <c r="B2976" s="1">
        <v>41692</v>
      </c>
      <c r="C2976" s="1">
        <v>41872</v>
      </c>
      <c r="D2976" t="s">
        <v>26</v>
      </c>
      <c r="E2976" t="s">
        <v>27</v>
      </c>
      <c r="F2976">
        <v>0.95</v>
      </c>
      <c r="G2976">
        <v>140.5</v>
      </c>
      <c r="H2976">
        <v>140500</v>
      </c>
      <c r="I2976">
        <v>137710</v>
      </c>
      <c r="J2976">
        <v>6081.7151370000001</v>
      </c>
      <c r="K2976">
        <v>43.286228739999999</v>
      </c>
      <c r="L2976">
        <v>22979.352200000001</v>
      </c>
      <c r="M2976">
        <v>163.5541082</v>
      </c>
      <c r="N2976">
        <v>45887.065240000004</v>
      </c>
      <c r="O2976">
        <v>326.5983291</v>
      </c>
      <c r="P2976">
        <v>44962.338739999999</v>
      </c>
      <c r="Q2976">
        <v>320.01664590000001</v>
      </c>
      <c r="R2976">
        <v>21567.65497</v>
      </c>
      <c r="S2976">
        <v>153.506441</v>
      </c>
      <c r="T2976">
        <v>21273.581579999998</v>
      </c>
      <c r="U2976">
        <v>151.41339199999999</v>
      </c>
      <c r="V2976">
        <v>10002.59</v>
      </c>
      <c r="W2976">
        <v>71.192811390000003</v>
      </c>
      <c r="X2976">
        <v>28140.03</v>
      </c>
      <c r="Y2976">
        <v>200.28491099999999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2</v>
      </c>
      <c r="AR2976">
        <v>1</v>
      </c>
      <c r="AS2976">
        <v>-7.0001563223714702E-2</v>
      </c>
      <c r="AT2976">
        <v>4.45138064602408E-2</v>
      </c>
      <c r="AU2976">
        <v>5.7457876286208904</v>
      </c>
      <c r="AV2976">
        <v>4.7970920996887099</v>
      </c>
    </row>
    <row r="2977" spans="1:48" x14ac:dyDescent="0.25">
      <c r="A2977">
        <v>1000</v>
      </c>
      <c r="B2977" s="1">
        <v>41693</v>
      </c>
      <c r="C2977" s="1">
        <v>41873</v>
      </c>
      <c r="D2977" t="s">
        <v>26</v>
      </c>
      <c r="E2977" t="s">
        <v>27</v>
      </c>
      <c r="F2977">
        <v>0.95</v>
      </c>
      <c r="G2977">
        <v>140.5</v>
      </c>
      <c r="H2977">
        <v>140500</v>
      </c>
      <c r="I2977">
        <v>137700</v>
      </c>
      <c r="J2977">
        <v>6076.698789</v>
      </c>
      <c r="K2977">
        <v>43.250525189999998</v>
      </c>
      <c r="L2977">
        <v>23110.253769999999</v>
      </c>
      <c r="M2977">
        <v>164.485792</v>
      </c>
      <c r="N2977">
        <v>45887.065240000004</v>
      </c>
      <c r="O2977">
        <v>326.5983291</v>
      </c>
      <c r="P2977">
        <v>44962.338739999999</v>
      </c>
      <c r="Q2977">
        <v>320.01664590000001</v>
      </c>
      <c r="R2977">
        <v>21567.65497</v>
      </c>
      <c r="S2977">
        <v>153.506441</v>
      </c>
      <c r="T2977">
        <v>21273.581579999998</v>
      </c>
      <c r="U2977">
        <v>151.41339199999999</v>
      </c>
      <c r="V2977">
        <v>9906.6020000000008</v>
      </c>
      <c r="W2977">
        <v>70.509622780000001</v>
      </c>
      <c r="X2977">
        <v>28410.91</v>
      </c>
      <c r="Y2977">
        <v>202.2128826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2</v>
      </c>
      <c r="AR2977">
        <v>1</v>
      </c>
      <c r="AS2977">
        <v>-7.0001563223714702E-2</v>
      </c>
      <c r="AT2977">
        <v>4.45138064602408E-2</v>
      </c>
      <c r="AU2977">
        <v>5.7457876286208904</v>
      </c>
      <c r="AV2977">
        <v>4.7970920996887099</v>
      </c>
    </row>
    <row r="2978" spans="1:48" x14ac:dyDescent="0.25">
      <c r="A2978">
        <v>1000</v>
      </c>
      <c r="B2978" s="1">
        <v>41694</v>
      </c>
      <c r="C2978" s="1">
        <v>41874</v>
      </c>
      <c r="D2978" t="s">
        <v>26</v>
      </c>
      <c r="E2978" t="s">
        <v>27</v>
      </c>
      <c r="F2978">
        <v>0.95</v>
      </c>
      <c r="G2978">
        <v>140.69</v>
      </c>
      <c r="H2978">
        <v>140690</v>
      </c>
      <c r="I2978">
        <v>137700</v>
      </c>
      <c r="J2978">
        <v>5141.681294</v>
      </c>
      <c r="K2978">
        <v>36.546174520000001</v>
      </c>
      <c r="L2978">
        <v>24394.078689999998</v>
      </c>
      <c r="M2978">
        <v>173.38885980000001</v>
      </c>
      <c r="N2978">
        <v>45949.118920000001</v>
      </c>
      <c r="O2978">
        <v>326.5983291</v>
      </c>
      <c r="P2978">
        <v>45023.141909999998</v>
      </c>
      <c r="Q2978">
        <v>320.01664590000001</v>
      </c>
      <c r="R2978">
        <v>21596.546040000001</v>
      </c>
      <c r="S2978">
        <v>153.5044853</v>
      </c>
      <c r="T2978">
        <v>21301.951990000001</v>
      </c>
      <c r="U2978">
        <v>151.41056209999999</v>
      </c>
      <c r="V2978">
        <v>9855.8420000000006</v>
      </c>
      <c r="W2978">
        <v>70.053607220000004</v>
      </c>
      <c r="X2978">
        <v>28844.67</v>
      </c>
      <c r="Y2978">
        <v>205.02288720000001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2</v>
      </c>
      <c r="AR2978">
        <v>1</v>
      </c>
      <c r="AS2978">
        <v>-6.9878372510421505E-2</v>
      </c>
      <c r="AT2978">
        <v>4.4519522589289998E-2</v>
      </c>
      <c r="AU2978">
        <v>5.7376815252471802</v>
      </c>
      <c r="AV2978">
        <v>4.7986810068639896</v>
      </c>
    </row>
    <row r="2979" spans="1:48" x14ac:dyDescent="0.25">
      <c r="A2979">
        <v>1000</v>
      </c>
      <c r="B2979" s="1">
        <v>41695</v>
      </c>
      <c r="C2979" s="1">
        <v>41875</v>
      </c>
      <c r="D2979" t="s">
        <v>26</v>
      </c>
      <c r="E2979" t="s">
        <v>27</v>
      </c>
      <c r="F2979">
        <v>0.95</v>
      </c>
      <c r="G2979">
        <v>140.65</v>
      </c>
      <c r="H2979">
        <v>140650</v>
      </c>
      <c r="I2979">
        <v>137700</v>
      </c>
      <c r="J2979">
        <v>4917.5899380000001</v>
      </c>
      <c r="K2979">
        <v>34.96331275</v>
      </c>
      <c r="L2979">
        <v>24386.9427</v>
      </c>
      <c r="M2979">
        <v>173.38743479999999</v>
      </c>
      <c r="N2979">
        <v>45936.054989999997</v>
      </c>
      <c r="O2979">
        <v>326.5983291</v>
      </c>
      <c r="P2979">
        <v>45010.341240000002</v>
      </c>
      <c r="Q2979">
        <v>320.01664590000001</v>
      </c>
      <c r="R2979">
        <v>21590.130789999999</v>
      </c>
      <c r="S2979">
        <v>153.5025296</v>
      </c>
      <c r="T2979">
        <v>21295.49754</v>
      </c>
      <c r="U2979">
        <v>151.40773229999999</v>
      </c>
      <c r="V2979">
        <v>10199.709999999999</v>
      </c>
      <c r="W2979">
        <v>72.518378949999999</v>
      </c>
      <c r="X2979">
        <v>27852.97</v>
      </c>
      <c r="Y2979">
        <v>198.030359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2</v>
      </c>
      <c r="AR2979">
        <v>1</v>
      </c>
      <c r="AS2979">
        <v>-6.9925812007873997E-2</v>
      </c>
      <c r="AT2979">
        <v>4.4555325610091498E-2</v>
      </c>
      <c r="AU2979">
        <v>5.7404412913057898</v>
      </c>
      <c r="AV2979">
        <v>4.80131919910158</v>
      </c>
    </row>
    <row r="2980" spans="1:48" x14ac:dyDescent="0.25">
      <c r="A2980">
        <v>1000</v>
      </c>
      <c r="B2980" s="1">
        <v>41696</v>
      </c>
      <c r="C2980" s="1">
        <v>41876</v>
      </c>
      <c r="D2980" t="s">
        <v>26</v>
      </c>
      <c r="E2980" t="s">
        <v>27</v>
      </c>
      <c r="F2980">
        <v>0.95</v>
      </c>
      <c r="G2980">
        <v>140.5</v>
      </c>
      <c r="H2980">
        <v>140500</v>
      </c>
      <c r="I2980">
        <v>137130</v>
      </c>
      <c r="J2980">
        <v>5504.8508549999997</v>
      </c>
      <c r="K2980">
        <v>39.180433129999997</v>
      </c>
      <c r="L2980">
        <v>23185.863870000001</v>
      </c>
      <c r="M2980">
        <v>165.0239421</v>
      </c>
      <c r="N2980">
        <v>45887.065240000004</v>
      </c>
      <c r="O2980">
        <v>326.5983291</v>
      </c>
      <c r="P2980">
        <v>44962.338739999999</v>
      </c>
      <c r="Q2980">
        <v>320.01664590000001</v>
      </c>
      <c r="R2980">
        <v>21566.83063</v>
      </c>
      <c r="S2980">
        <v>153.50057390000001</v>
      </c>
      <c r="T2980">
        <v>21272.388790000001</v>
      </c>
      <c r="U2980">
        <v>151.4049024</v>
      </c>
      <c r="V2980">
        <v>9949.7160000000003</v>
      </c>
      <c r="W2980">
        <v>70.816483989999995</v>
      </c>
      <c r="X2980">
        <v>27542.23</v>
      </c>
      <c r="Y2980">
        <v>196.0301068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2</v>
      </c>
      <c r="AR2980">
        <v>1</v>
      </c>
      <c r="AS2980">
        <v>-6.9503488304770697E-2</v>
      </c>
      <c r="AT2980">
        <v>4.4591128630893102E-2</v>
      </c>
      <c r="AU2980">
        <v>5.7084917081672204</v>
      </c>
      <c r="AV2980">
        <v>4.8039573913391704</v>
      </c>
    </row>
    <row r="2981" spans="1:48" x14ac:dyDescent="0.25">
      <c r="A2981">
        <v>1000</v>
      </c>
      <c r="B2981" s="1">
        <v>41697</v>
      </c>
      <c r="C2981" s="1">
        <v>41877</v>
      </c>
      <c r="D2981" t="s">
        <v>26</v>
      </c>
      <c r="E2981" t="s">
        <v>27</v>
      </c>
      <c r="F2981">
        <v>0.95</v>
      </c>
      <c r="G2981">
        <v>139.15</v>
      </c>
      <c r="H2981">
        <v>139150</v>
      </c>
      <c r="I2981">
        <v>137150</v>
      </c>
      <c r="J2981">
        <v>6103.0262990000001</v>
      </c>
      <c r="K2981">
        <v>43.859333800000002</v>
      </c>
      <c r="L2981">
        <v>22766.230899999999</v>
      </c>
      <c r="M2981">
        <v>163.60927699999999</v>
      </c>
      <c r="N2981">
        <v>45446.157489999998</v>
      </c>
      <c r="O2981">
        <v>326.5983291</v>
      </c>
      <c r="P2981">
        <v>44530.316270000003</v>
      </c>
      <c r="Q2981">
        <v>320.01664590000001</v>
      </c>
      <c r="R2981">
        <v>21359.332709999999</v>
      </c>
      <c r="S2981">
        <v>153.49861809999999</v>
      </c>
      <c r="T2981">
        <v>21067.598389999999</v>
      </c>
      <c r="U2981">
        <v>151.4020725</v>
      </c>
      <c r="V2981">
        <v>10930.92</v>
      </c>
      <c r="W2981">
        <v>78.554940709999997</v>
      </c>
      <c r="X2981">
        <v>26686.2</v>
      </c>
      <c r="Y2981">
        <v>191.7800934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2</v>
      </c>
      <c r="AR2981">
        <v>1</v>
      </c>
      <c r="AS2981">
        <v>-6.8929423344140706E-2</v>
      </c>
      <c r="AT2981">
        <v>4.46020376314855E-2</v>
      </c>
      <c r="AU2981">
        <v>5.6673889794755699</v>
      </c>
      <c r="AV2981">
        <v>4.8056029862625103</v>
      </c>
    </row>
    <row r="2982" spans="1:48" x14ac:dyDescent="0.25">
      <c r="A2982">
        <v>1000</v>
      </c>
      <c r="B2982" s="1">
        <v>41698</v>
      </c>
      <c r="C2982" s="1">
        <v>41878</v>
      </c>
      <c r="D2982" t="s">
        <v>26</v>
      </c>
      <c r="E2982" t="s">
        <v>27</v>
      </c>
      <c r="F2982">
        <v>0.95</v>
      </c>
      <c r="G2982">
        <v>140.63</v>
      </c>
      <c r="H2982">
        <v>140630</v>
      </c>
      <c r="I2982">
        <v>136880</v>
      </c>
      <c r="J2982">
        <v>5992.4500090000001</v>
      </c>
      <c r="K2982">
        <v>42.611462770000003</v>
      </c>
      <c r="L2982">
        <v>24137.251230000002</v>
      </c>
      <c r="M2982">
        <v>171.63657280000001</v>
      </c>
      <c r="N2982">
        <v>45929.523020000001</v>
      </c>
      <c r="O2982">
        <v>326.5983291</v>
      </c>
      <c r="P2982">
        <v>45003.940909999998</v>
      </c>
      <c r="Q2982">
        <v>320.01664590000001</v>
      </c>
      <c r="R2982">
        <v>21586.235629999999</v>
      </c>
      <c r="S2982">
        <v>153.49666239999999</v>
      </c>
      <c r="T2982">
        <v>21291.2755</v>
      </c>
      <c r="U2982">
        <v>151.3992427</v>
      </c>
      <c r="V2982">
        <v>9706.1190000000006</v>
      </c>
      <c r="W2982">
        <v>69.018836660000005</v>
      </c>
      <c r="X2982">
        <v>29944.82</v>
      </c>
      <c r="Y2982">
        <v>212.9333713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2</v>
      </c>
      <c r="AR2982">
        <v>1</v>
      </c>
      <c r="AS2982">
        <v>-6.8571133916164803E-2</v>
      </c>
      <c r="AT2982">
        <v>4.46129466320778E-2</v>
      </c>
      <c r="AU2982">
        <v>5.6409470676181304</v>
      </c>
      <c r="AV2982">
        <v>4.8072485811858403</v>
      </c>
    </row>
    <row r="2983" spans="1:48" x14ac:dyDescent="0.25">
      <c r="A2983">
        <v>1000</v>
      </c>
      <c r="B2983" s="1">
        <v>41699</v>
      </c>
      <c r="C2983" s="1">
        <v>41879</v>
      </c>
      <c r="D2983" t="s">
        <v>26</v>
      </c>
      <c r="E2983" t="s">
        <v>27</v>
      </c>
      <c r="F2983">
        <v>0.95</v>
      </c>
      <c r="G2983">
        <v>140.63</v>
      </c>
      <c r="H2983">
        <v>140630</v>
      </c>
      <c r="I2983">
        <v>136680</v>
      </c>
      <c r="J2983">
        <v>5992.4500090000001</v>
      </c>
      <c r="K2983">
        <v>42.611462770000003</v>
      </c>
      <c r="L2983">
        <v>24137.251230000002</v>
      </c>
      <c r="M2983">
        <v>171.63657280000001</v>
      </c>
      <c r="N2983">
        <v>45929.523020000001</v>
      </c>
      <c r="O2983">
        <v>326.5983291</v>
      </c>
      <c r="P2983">
        <v>45003.940909999998</v>
      </c>
      <c r="Q2983">
        <v>320.01664590000001</v>
      </c>
      <c r="R2983">
        <v>21586.235629999999</v>
      </c>
      <c r="S2983">
        <v>153.49666239999999</v>
      </c>
      <c r="T2983">
        <v>21291.2755</v>
      </c>
      <c r="U2983">
        <v>151.3992427</v>
      </c>
      <c r="V2983">
        <v>9706.1190000000006</v>
      </c>
      <c r="W2983">
        <v>69.018836660000005</v>
      </c>
      <c r="X2983">
        <v>29944.82</v>
      </c>
      <c r="Y2983">
        <v>212.9333713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2</v>
      </c>
      <c r="AR2983">
        <v>1</v>
      </c>
      <c r="AS2983">
        <v>-6.8571133916164803E-2</v>
      </c>
      <c r="AT2983">
        <v>4.46129466320778E-2</v>
      </c>
      <c r="AU2983">
        <v>5.6409470676181304</v>
      </c>
      <c r="AV2983">
        <v>4.8072485811858403</v>
      </c>
    </row>
    <row r="2984" spans="1:48" x14ac:dyDescent="0.25">
      <c r="A2984">
        <v>1000</v>
      </c>
      <c r="B2984" s="1">
        <v>41700</v>
      </c>
      <c r="C2984" s="1">
        <v>41880</v>
      </c>
      <c r="D2984" t="s">
        <v>26</v>
      </c>
      <c r="E2984" t="s">
        <v>27</v>
      </c>
      <c r="F2984">
        <v>0.95</v>
      </c>
      <c r="G2984">
        <v>140.63</v>
      </c>
      <c r="H2984">
        <v>140630</v>
      </c>
      <c r="I2984">
        <v>137110</v>
      </c>
      <c r="J2984">
        <v>5985.0456539999996</v>
      </c>
      <c r="K2984">
        <v>42.55881145</v>
      </c>
      <c r="L2984">
        <v>24276.095789999999</v>
      </c>
      <c r="M2984">
        <v>172.62387670000001</v>
      </c>
      <c r="N2984">
        <v>45929.523020000001</v>
      </c>
      <c r="O2984">
        <v>326.5983291</v>
      </c>
      <c r="P2984">
        <v>45003.940909999998</v>
      </c>
      <c r="Q2984">
        <v>320.01664590000001</v>
      </c>
      <c r="R2984">
        <v>21586.235629999999</v>
      </c>
      <c r="S2984">
        <v>153.49666239999999</v>
      </c>
      <c r="T2984">
        <v>21291.2755</v>
      </c>
      <c r="U2984">
        <v>151.3992427</v>
      </c>
      <c r="V2984">
        <v>9601.9599999999991</v>
      </c>
      <c r="W2984">
        <v>68.278176779999995</v>
      </c>
      <c r="X2984">
        <v>30233.77</v>
      </c>
      <c r="Y2984">
        <v>214.98805379999999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2</v>
      </c>
      <c r="AR2984">
        <v>1</v>
      </c>
      <c r="AS2984">
        <v>-6.8571133916164803E-2</v>
      </c>
      <c r="AT2984">
        <v>4.46129466320778E-2</v>
      </c>
      <c r="AU2984">
        <v>5.6409470676181304</v>
      </c>
      <c r="AV2984">
        <v>4.8072485811858403</v>
      </c>
    </row>
    <row r="2985" spans="1:48" x14ac:dyDescent="0.25">
      <c r="A2985">
        <v>1000</v>
      </c>
      <c r="B2985" s="1">
        <v>41701</v>
      </c>
      <c r="C2985" s="1">
        <v>41881</v>
      </c>
      <c r="D2985" t="s">
        <v>26</v>
      </c>
      <c r="E2985" t="s">
        <v>27</v>
      </c>
      <c r="F2985">
        <v>0.95</v>
      </c>
      <c r="G2985">
        <v>139.51</v>
      </c>
      <c r="H2985">
        <v>139510</v>
      </c>
      <c r="I2985">
        <v>137110</v>
      </c>
      <c r="J2985">
        <v>5291.0054479999999</v>
      </c>
      <c r="K2985">
        <v>37.92563578</v>
      </c>
      <c r="L2985">
        <v>25084.47928</v>
      </c>
      <c r="M2985">
        <v>179.8041666</v>
      </c>
      <c r="N2985">
        <v>45563.732889999999</v>
      </c>
      <c r="O2985">
        <v>326.5983291</v>
      </c>
      <c r="P2985">
        <v>44645.522259999998</v>
      </c>
      <c r="Q2985">
        <v>320.01664590000001</v>
      </c>
      <c r="R2985">
        <v>21414.04653</v>
      </c>
      <c r="S2985">
        <v>153.49470669999999</v>
      </c>
      <c r="T2985">
        <v>21121.313549999999</v>
      </c>
      <c r="U2985">
        <v>151.39641280000001</v>
      </c>
      <c r="V2985">
        <v>10381.290000000001</v>
      </c>
      <c r="W2985">
        <v>74.412515229999997</v>
      </c>
      <c r="X2985">
        <v>29336.05</v>
      </c>
      <c r="Y2985">
        <v>210.2791915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2</v>
      </c>
      <c r="AR2985">
        <v>1</v>
      </c>
      <c r="AS2985">
        <v>-6.8045724293654505E-2</v>
      </c>
      <c r="AT2985">
        <v>4.4646685019656601E-2</v>
      </c>
      <c r="AU2985">
        <v>5.6031062904338196</v>
      </c>
      <c r="AV2985">
        <v>4.8086654944113096</v>
      </c>
    </row>
    <row r="2986" spans="1:48" x14ac:dyDescent="0.25">
      <c r="A2986">
        <v>1000</v>
      </c>
      <c r="B2986" s="1">
        <v>41702</v>
      </c>
      <c r="C2986" s="1">
        <v>41882</v>
      </c>
      <c r="D2986" t="s">
        <v>26</v>
      </c>
      <c r="E2986" t="s">
        <v>27</v>
      </c>
      <c r="F2986">
        <v>0.95</v>
      </c>
      <c r="G2986">
        <v>140.19999999999999</v>
      </c>
      <c r="H2986">
        <v>140200</v>
      </c>
      <c r="I2986">
        <v>137110</v>
      </c>
      <c r="J2986">
        <v>5084.3937610000003</v>
      </c>
      <c r="K2986">
        <v>36.265290729999997</v>
      </c>
      <c r="L2986">
        <v>25396.006649999999</v>
      </c>
      <c r="M2986">
        <v>181.14127429999999</v>
      </c>
      <c r="N2986">
        <v>45789.085740000002</v>
      </c>
      <c r="O2986">
        <v>326.5983291</v>
      </c>
      <c r="P2986">
        <v>44866.333749999998</v>
      </c>
      <c r="Q2986">
        <v>320.01664590000001</v>
      </c>
      <c r="R2986">
        <v>21519.683679999998</v>
      </c>
      <c r="S2986">
        <v>153.4927509</v>
      </c>
      <c r="T2986">
        <v>21225.38034</v>
      </c>
      <c r="U2986">
        <v>151.39358300000001</v>
      </c>
      <c r="V2986">
        <v>10949.08</v>
      </c>
      <c r="W2986">
        <v>78.096148360000001</v>
      </c>
      <c r="X2986">
        <v>28497.71</v>
      </c>
      <c r="Y2986">
        <v>203.2646933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2</v>
      </c>
      <c r="AR2986">
        <v>1</v>
      </c>
      <c r="AS2986">
        <v>-6.7675602130616005E-2</v>
      </c>
      <c r="AT2986">
        <v>4.4680423407235402E-2</v>
      </c>
      <c r="AU2986">
        <v>5.5769325426114502</v>
      </c>
      <c r="AV2986">
        <v>4.8100824076367799</v>
      </c>
    </row>
    <row r="2987" spans="1:48" x14ac:dyDescent="0.25">
      <c r="A2987">
        <v>1000</v>
      </c>
      <c r="B2987" s="1">
        <v>41703</v>
      </c>
      <c r="C2987" s="1">
        <v>41883</v>
      </c>
      <c r="D2987" t="s">
        <v>26</v>
      </c>
      <c r="E2987" t="s">
        <v>27</v>
      </c>
      <c r="F2987">
        <v>0.95</v>
      </c>
      <c r="G2987">
        <v>140.71</v>
      </c>
      <c r="H2987">
        <v>140710</v>
      </c>
      <c r="I2987">
        <v>136970</v>
      </c>
      <c r="J2987">
        <v>5997.2524149999999</v>
      </c>
      <c r="K2987">
        <v>42.621366029999997</v>
      </c>
      <c r="L2987">
        <v>24361.16689</v>
      </c>
      <c r="M2987">
        <v>173.1303169</v>
      </c>
      <c r="N2987">
        <v>45955.650889999997</v>
      </c>
      <c r="O2987">
        <v>326.5983291</v>
      </c>
      <c r="P2987">
        <v>45029.542240000002</v>
      </c>
      <c r="Q2987">
        <v>320.01664590000001</v>
      </c>
      <c r="R2987">
        <v>21597.68979</v>
      </c>
      <c r="S2987">
        <v>153.49079520000001</v>
      </c>
      <c r="T2987">
        <v>21302.192879999999</v>
      </c>
      <c r="U2987">
        <v>151.39075320000001</v>
      </c>
      <c r="V2987">
        <v>8376.8700000000008</v>
      </c>
      <c r="W2987">
        <v>59.53286902</v>
      </c>
      <c r="X2987">
        <v>31991.23</v>
      </c>
      <c r="Y2987">
        <v>227.3557672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2</v>
      </c>
      <c r="AR2987">
        <v>1</v>
      </c>
      <c r="AS2987">
        <v>-6.73185647290412E-2</v>
      </c>
      <c r="AT2987">
        <v>4.4699853930565497E-2</v>
      </c>
      <c r="AU2987">
        <v>5.5505655144066601</v>
      </c>
      <c r="AV2987">
        <v>4.8105803170047796</v>
      </c>
    </row>
    <row r="2988" spans="1:48" x14ac:dyDescent="0.25">
      <c r="A2988">
        <v>1000</v>
      </c>
      <c r="B2988" s="1">
        <v>41704</v>
      </c>
      <c r="C2988" s="1">
        <v>41884</v>
      </c>
      <c r="D2988" t="s">
        <v>26</v>
      </c>
      <c r="E2988" t="s">
        <v>27</v>
      </c>
      <c r="F2988">
        <v>0.95</v>
      </c>
      <c r="G2988">
        <v>141.22</v>
      </c>
      <c r="H2988">
        <v>141220</v>
      </c>
      <c r="I2988">
        <v>137630</v>
      </c>
      <c r="J2988">
        <v>3194.69742</v>
      </c>
      <c r="K2988">
        <v>22.622131570000001</v>
      </c>
      <c r="L2988">
        <v>28012.826499999999</v>
      </c>
      <c r="M2988">
        <v>198.36302570000001</v>
      </c>
      <c r="N2988">
        <v>46122.216030000003</v>
      </c>
      <c r="O2988">
        <v>326.5983291</v>
      </c>
      <c r="P2988">
        <v>45192.75073</v>
      </c>
      <c r="Q2988">
        <v>320.01664590000001</v>
      </c>
      <c r="R2988">
        <v>21675.693899999998</v>
      </c>
      <c r="S2988">
        <v>153.48883939999999</v>
      </c>
      <c r="T2988">
        <v>21379.002530000002</v>
      </c>
      <c r="U2988">
        <v>151.38792330000001</v>
      </c>
      <c r="V2988">
        <v>8136.1779999999999</v>
      </c>
      <c r="W2988">
        <v>57.613496670000004</v>
      </c>
      <c r="X2988">
        <v>32529.759999999998</v>
      </c>
      <c r="Y2988">
        <v>230.3481093</v>
      </c>
      <c r="AA2988">
        <f t="shared" si="369"/>
        <v>0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2</v>
      </c>
      <c r="AR2988">
        <v>1</v>
      </c>
      <c r="AS2988">
        <v>-6.70315177744326E-2</v>
      </c>
      <c r="AT2988">
        <v>4.4719284453895503E-2</v>
      </c>
      <c r="AU2988">
        <v>5.52915424068284</v>
      </c>
      <c r="AV2988">
        <v>4.81107822637279</v>
      </c>
    </row>
    <row r="2989" spans="1:48" x14ac:dyDescent="0.25">
      <c r="A2989">
        <v>1000</v>
      </c>
      <c r="B2989" s="1">
        <v>41705</v>
      </c>
      <c r="C2989" s="1">
        <v>41885</v>
      </c>
      <c r="D2989" t="s">
        <v>26</v>
      </c>
      <c r="E2989" t="s">
        <v>27</v>
      </c>
      <c r="F2989">
        <v>0.95</v>
      </c>
      <c r="G2989">
        <v>143.02000000000001</v>
      </c>
      <c r="H2989">
        <v>143020</v>
      </c>
      <c r="I2989">
        <v>138110</v>
      </c>
      <c r="J2989">
        <v>2839.8064330000002</v>
      </c>
      <c r="K2989">
        <v>19.856009180000001</v>
      </c>
      <c r="L2989">
        <v>30220.49583</v>
      </c>
      <c r="M2989">
        <v>211.3025858</v>
      </c>
      <c r="N2989">
        <v>46710.093030000004</v>
      </c>
      <c r="O2989">
        <v>326.5983291</v>
      </c>
      <c r="P2989">
        <v>45768.78069</v>
      </c>
      <c r="Q2989">
        <v>320.01664590000001</v>
      </c>
      <c r="R2989">
        <v>21951.694100000001</v>
      </c>
      <c r="S2989">
        <v>153.48688369999999</v>
      </c>
      <c r="T2989">
        <v>21651.09607</v>
      </c>
      <c r="U2989">
        <v>151.38509350000001</v>
      </c>
      <c r="V2989">
        <v>8683.277</v>
      </c>
      <c r="W2989">
        <v>60.713725349999997</v>
      </c>
      <c r="X2989">
        <v>34190.480000000003</v>
      </c>
      <c r="Y2989">
        <v>239.0608307</v>
      </c>
      <c r="AA2989">
        <f t="shared" si="369"/>
        <v>0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2</v>
      </c>
      <c r="AR2989">
        <v>1</v>
      </c>
      <c r="AS2989">
        <v>-6.6983897348309396E-2</v>
      </c>
      <c r="AT2989">
        <v>4.47292577897083E-2</v>
      </c>
      <c r="AU2989">
        <v>5.5254378580557804</v>
      </c>
      <c r="AV2989">
        <v>4.8116772363512696</v>
      </c>
    </row>
    <row r="2990" spans="1:48" x14ac:dyDescent="0.25">
      <c r="A2990">
        <v>1000</v>
      </c>
      <c r="B2990" s="1">
        <v>41706</v>
      </c>
      <c r="C2990" s="1">
        <v>41886</v>
      </c>
      <c r="D2990" t="s">
        <v>26</v>
      </c>
      <c r="E2990" t="s">
        <v>27</v>
      </c>
      <c r="F2990">
        <v>0.95</v>
      </c>
      <c r="G2990">
        <v>143.02000000000001</v>
      </c>
      <c r="H2990">
        <v>143020</v>
      </c>
      <c r="I2990">
        <v>136890</v>
      </c>
      <c r="J2990">
        <v>2839.8064330000002</v>
      </c>
      <c r="K2990">
        <v>19.856009180000001</v>
      </c>
      <c r="L2990">
        <v>30220.49583</v>
      </c>
      <c r="M2990">
        <v>211.3025858</v>
      </c>
      <c r="N2990">
        <v>46710.093030000004</v>
      </c>
      <c r="O2990">
        <v>326.5983291</v>
      </c>
      <c r="P2990">
        <v>45768.78069</v>
      </c>
      <c r="Q2990">
        <v>320.01664590000001</v>
      </c>
      <c r="R2990">
        <v>21951.694100000001</v>
      </c>
      <c r="S2990">
        <v>153.48688369999999</v>
      </c>
      <c r="T2990">
        <v>21651.09607</v>
      </c>
      <c r="U2990">
        <v>151.38509350000001</v>
      </c>
      <c r="V2990">
        <v>8683.277</v>
      </c>
      <c r="W2990">
        <v>60.713725349999997</v>
      </c>
      <c r="X2990">
        <v>34190.480000000003</v>
      </c>
      <c r="Y2990">
        <v>239.0608307</v>
      </c>
      <c r="AA2990">
        <f t="shared" si="369"/>
        <v>0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2</v>
      </c>
      <c r="AR2990">
        <v>1</v>
      </c>
      <c r="AS2990">
        <v>-6.6983897348309396E-2</v>
      </c>
      <c r="AT2990">
        <v>4.47292577897083E-2</v>
      </c>
      <c r="AU2990">
        <v>5.5254378580557804</v>
      </c>
      <c r="AV2990">
        <v>4.8116772363512696</v>
      </c>
    </row>
    <row r="2991" spans="1:48" x14ac:dyDescent="0.25">
      <c r="A2991">
        <v>1000</v>
      </c>
      <c r="B2991" s="1">
        <v>41707</v>
      </c>
      <c r="C2991" s="1">
        <v>41887</v>
      </c>
      <c r="D2991" t="s">
        <v>26</v>
      </c>
      <c r="E2991" t="s">
        <v>27</v>
      </c>
      <c r="F2991">
        <v>0.95</v>
      </c>
      <c r="G2991">
        <v>143.02000000000001</v>
      </c>
      <c r="H2991">
        <v>143020</v>
      </c>
      <c r="I2991">
        <v>136270</v>
      </c>
      <c r="J2991">
        <v>2803.6777520000001</v>
      </c>
      <c r="K2991">
        <v>19.60339639</v>
      </c>
      <c r="L2991">
        <v>30408.259300000002</v>
      </c>
      <c r="M2991">
        <v>212.61543349999999</v>
      </c>
      <c r="N2991">
        <v>46710.093030000004</v>
      </c>
      <c r="O2991">
        <v>326.5983291</v>
      </c>
      <c r="P2991">
        <v>45768.78069</v>
      </c>
      <c r="Q2991">
        <v>320.01664590000001</v>
      </c>
      <c r="R2991">
        <v>21951.694100000001</v>
      </c>
      <c r="S2991">
        <v>153.48688369999999</v>
      </c>
      <c r="T2991">
        <v>21651.09607</v>
      </c>
      <c r="U2991">
        <v>151.38509350000001</v>
      </c>
      <c r="V2991">
        <v>8563.6200000000008</v>
      </c>
      <c r="W2991">
        <v>59.877080130000003</v>
      </c>
      <c r="X2991">
        <v>34502.01</v>
      </c>
      <c r="Y2991">
        <v>241.2390575</v>
      </c>
      <c r="AA2991">
        <f t="shared" si="369"/>
        <v>0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2</v>
      </c>
      <c r="AR2991">
        <v>1</v>
      </c>
      <c r="AS2991">
        <v>-6.6983897348309396E-2</v>
      </c>
      <c r="AT2991">
        <v>4.47292577897083E-2</v>
      </c>
      <c r="AU2991">
        <v>5.5254378580557804</v>
      </c>
      <c r="AV2991">
        <v>4.8116772363512696</v>
      </c>
    </row>
    <row r="2992" spans="1:48" x14ac:dyDescent="0.25">
      <c r="A2992">
        <v>1000</v>
      </c>
      <c r="B2992" s="1">
        <v>41708</v>
      </c>
      <c r="C2992" s="1">
        <v>41888</v>
      </c>
      <c r="D2992" t="s">
        <v>26</v>
      </c>
      <c r="E2992" t="s">
        <v>27</v>
      </c>
      <c r="F2992">
        <v>0.95</v>
      </c>
      <c r="G2992">
        <v>143.38999999999999</v>
      </c>
      <c r="H2992">
        <v>143390</v>
      </c>
      <c r="I2992">
        <v>136270</v>
      </c>
      <c r="J2992">
        <v>3195.8408639999998</v>
      </c>
      <c r="K2992">
        <v>22.287752730000001</v>
      </c>
      <c r="L2992">
        <v>30193.559689999998</v>
      </c>
      <c r="M2992">
        <v>210.56949359999999</v>
      </c>
      <c r="N2992">
        <v>46830.934410000002</v>
      </c>
      <c r="O2992">
        <v>326.5983291</v>
      </c>
      <c r="P2992">
        <v>45887.186849999998</v>
      </c>
      <c r="Q2992">
        <v>320.01664590000001</v>
      </c>
      <c r="R2992">
        <v>22008.203809999999</v>
      </c>
      <c r="S2992">
        <v>153.4849279</v>
      </c>
      <c r="T2992">
        <v>21706.702789999999</v>
      </c>
      <c r="U2992">
        <v>151.38226370000001</v>
      </c>
      <c r="V2992">
        <v>8339.5079999999998</v>
      </c>
      <c r="W2992">
        <v>58.159620619999998</v>
      </c>
      <c r="X2992">
        <v>35334.870000000003</v>
      </c>
      <c r="Y2992">
        <v>246.424925</v>
      </c>
      <c r="AA2992">
        <f t="shared" si="369"/>
        <v>0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2</v>
      </c>
      <c r="AR2992">
        <v>1</v>
      </c>
      <c r="AS2992">
        <v>-6.7205766558591895E-2</v>
      </c>
      <c r="AT2992">
        <v>4.4739231125521001E-2</v>
      </c>
      <c r="AU2992">
        <v>5.5407416264046097</v>
      </c>
      <c r="AV2992">
        <v>4.8122762463297599</v>
      </c>
    </row>
    <row r="2993" spans="1:48" x14ac:dyDescent="0.25">
      <c r="A2993">
        <v>1000</v>
      </c>
      <c r="B2993" s="1">
        <v>41709</v>
      </c>
      <c r="C2993" s="1">
        <v>41889</v>
      </c>
      <c r="D2993" t="s">
        <v>26</v>
      </c>
      <c r="E2993" t="s">
        <v>27</v>
      </c>
      <c r="F2993">
        <v>0.95</v>
      </c>
      <c r="G2993">
        <v>143.05000000000001</v>
      </c>
      <c r="H2993">
        <v>143050</v>
      </c>
      <c r="I2993">
        <v>136270</v>
      </c>
      <c r="J2993">
        <v>3028.1972799999999</v>
      </c>
      <c r="K2993">
        <v>21.16880308</v>
      </c>
      <c r="L2993">
        <v>30058.214360000002</v>
      </c>
      <c r="M2993">
        <v>210.1238334</v>
      </c>
      <c r="N2993">
        <v>46719.890979999996</v>
      </c>
      <c r="O2993">
        <v>326.5983291</v>
      </c>
      <c r="P2993">
        <v>45778.38119</v>
      </c>
      <c r="Q2993">
        <v>320.01664590000001</v>
      </c>
      <c r="R2993">
        <v>21955.739160000001</v>
      </c>
      <c r="S2993">
        <v>153.48297210000001</v>
      </c>
      <c r="T2993">
        <v>21654.828020000001</v>
      </c>
      <c r="U2993">
        <v>151.37943390000001</v>
      </c>
      <c r="V2993">
        <v>8839.0810000000001</v>
      </c>
      <c r="W2993">
        <v>61.790150300000001</v>
      </c>
      <c r="X2993">
        <v>34041.69</v>
      </c>
      <c r="Y2993">
        <v>237.9705697</v>
      </c>
      <c r="AA2993">
        <f t="shared" si="369"/>
        <v>0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2</v>
      </c>
      <c r="AR2993">
        <v>1</v>
      </c>
      <c r="AS2993">
        <v>-6.7328783580361207E-2</v>
      </c>
      <c r="AT2993">
        <v>4.4777874400203498E-2</v>
      </c>
      <c r="AU2993">
        <v>5.5493269560342497</v>
      </c>
      <c r="AV2993">
        <v>4.8127418134082998</v>
      </c>
    </row>
    <row r="2994" spans="1:48" x14ac:dyDescent="0.25">
      <c r="A2994">
        <v>1000</v>
      </c>
      <c r="B2994" s="1">
        <v>41710</v>
      </c>
      <c r="C2994" s="1">
        <v>41890</v>
      </c>
      <c r="D2994" t="s">
        <v>26</v>
      </c>
      <c r="E2994" t="s">
        <v>27</v>
      </c>
      <c r="F2994">
        <v>0.95</v>
      </c>
      <c r="G2994">
        <v>142.68</v>
      </c>
      <c r="H2994">
        <v>142680</v>
      </c>
      <c r="I2994">
        <v>136320</v>
      </c>
      <c r="J2994">
        <v>3774.754934</v>
      </c>
      <c r="K2994">
        <v>26.45609009</v>
      </c>
      <c r="L2994">
        <v>28661.225719999999</v>
      </c>
      <c r="M2994">
        <v>200.87766830000001</v>
      </c>
      <c r="N2994">
        <v>46599.049590000002</v>
      </c>
      <c r="O2994">
        <v>326.5983291</v>
      </c>
      <c r="P2994">
        <v>45659.975030000001</v>
      </c>
      <c r="Q2994">
        <v>320.01664590000001</v>
      </c>
      <c r="R2994">
        <v>21893.009440000002</v>
      </c>
      <c r="S2994">
        <v>153.44133339999999</v>
      </c>
      <c r="T2994">
        <v>21598.575769999999</v>
      </c>
      <c r="U2994">
        <v>151.3777388</v>
      </c>
      <c r="V2994">
        <v>8853.5210000000006</v>
      </c>
      <c r="W2994">
        <v>62.051590969999999</v>
      </c>
      <c r="X2994">
        <v>33422.160000000003</v>
      </c>
      <c r="Y2994">
        <v>234.24558450000001</v>
      </c>
      <c r="AA2994">
        <f t="shared" si="369"/>
        <v>0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2</v>
      </c>
      <c r="AR2994">
        <v>1</v>
      </c>
      <c r="AS2994">
        <v>-6.7436161127836902E-2</v>
      </c>
      <c r="AT2994">
        <v>4.4816517674886001E-2</v>
      </c>
      <c r="AU2994">
        <v>5.5565172724895797</v>
      </c>
      <c r="AV2994">
        <v>4.8132073804868298</v>
      </c>
    </row>
    <row r="2995" spans="1:48" x14ac:dyDescent="0.25">
      <c r="A2995">
        <v>1000</v>
      </c>
      <c r="B2995" s="1">
        <v>41711</v>
      </c>
      <c r="C2995" s="1">
        <v>41891</v>
      </c>
      <c r="D2995" t="s">
        <v>26</v>
      </c>
      <c r="E2995" t="s">
        <v>27</v>
      </c>
      <c r="F2995">
        <v>0.95</v>
      </c>
      <c r="G2995">
        <v>143.30000000000001</v>
      </c>
      <c r="H2995">
        <v>143300</v>
      </c>
      <c r="I2995">
        <v>136900</v>
      </c>
      <c r="J2995">
        <v>2917.0913620000001</v>
      </c>
      <c r="K2995">
        <v>20.356534270000001</v>
      </c>
      <c r="L2995">
        <v>28748.307339999999</v>
      </c>
      <c r="M2995">
        <v>200.616241</v>
      </c>
      <c r="N2995">
        <v>46801.540560000001</v>
      </c>
      <c r="O2995">
        <v>326.5983291</v>
      </c>
      <c r="P2995">
        <v>45858.385349999997</v>
      </c>
      <c r="Q2995">
        <v>320.01664590000001</v>
      </c>
      <c r="R2995">
        <v>21982.175940000001</v>
      </c>
      <c r="S2995">
        <v>153.39969249999999</v>
      </c>
      <c r="T2995">
        <v>21692.18707</v>
      </c>
      <c r="U2995">
        <v>151.3760437</v>
      </c>
      <c r="V2995">
        <v>8227.5259999999998</v>
      </c>
      <c r="W2995">
        <v>57.41469644</v>
      </c>
      <c r="X2995">
        <v>32945.33</v>
      </c>
      <c r="Y2995">
        <v>229.90460569999999</v>
      </c>
      <c r="AA2995">
        <f t="shared" si="369"/>
        <v>0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2</v>
      </c>
      <c r="AR2995">
        <v>1</v>
      </c>
      <c r="AS2995">
        <v>-6.7526770206113904E-2</v>
      </c>
      <c r="AT2995">
        <v>4.48189669198885E-2</v>
      </c>
      <c r="AU2995">
        <v>5.5630222741422699</v>
      </c>
      <c r="AV2995">
        <v>4.8184442676169299</v>
      </c>
    </row>
    <row r="2996" spans="1:48" x14ac:dyDescent="0.25">
      <c r="A2996">
        <v>1000</v>
      </c>
      <c r="B2996" s="1">
        <v>41712</v>
      </c>
      <c r="C2996" s="1">
        <v>41892</v>
      </c>
      <c r="D2996" t="s">
        <v>26</v>
      </c>
      <c r="E2996" t="s">
        <v>27</v>
      </c>
      <c r="F2996">
        <v>0.95</v>
      </c>
      <c r="G2996">
        <v>140.63</v>
      </c>
      <c r="H2996">
        <v>140630</v>
      </c>
      <c r="I2996">
        <v>137900</v>
      </c>
      <c r="J2996">
        <v>5578.4903539999996</v>
      </c>
      <c r="K2996">
        <v>39.667854329999997</v>
      </c>
      <c r="L2996">
        <v>27915.195830000001</v>
      </c>
      <c r="M2996">
        <v>198.50100140000001</v>
      </c>
      <c r="N2996">
        <v>45929.523020000001</v>
      </c>
      <c r="O2996">
        <v>326.5983291</v>
      </c>
      <c r="P2996">
        <v>45003.940909999998</v>
      </c>
      <c r="Q2996">
        <v>320.01664590000001</v>
      </c>
      <c r="R2996">
        <v>21566.74252</v>
      </c>
      <c r="S2996">
        <v>153.35804959999999</v>
      </c>
      <c r="T2996">
        <v>21287.774649999999</v>
      </c>
      <c r="U2996">
        <v>151.37434870000001</v>
      </c>
      <c r="V2996">
        <v>11409.01</v>
      </c>
      <c r="W2996">
        <v>81.127853229999999</v>
      </c>
      <c r="X2996">
        <v>32030.3</v>
      </c>
      <c r="Y2996">
        <v>227.762924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2</v>
      </c>
      <c r="AR2996">
        <v>1</v>
      </c>
      <c r="AS2996">
        <v>-6.7376961266790103E-2</v>
      </c>
      <c r="AT2996">
        <v>4.4821416164891097E-2</v>
      </c>
      <c r="AU2996">
        <v>5.5539148309143602</v>
      </c>
      <c r="AV2996">
        <v>4.82368115474703</v>
      </c>
    </row>
    <row r="2997" spans="1:48" x14ac:dyDescent="0.25">
      <c r="A2997">
        <v>1000</v>
      </c>
      <c r="B2997" s="1">
        <v>41713</v>
      </c>
      <c r="C2997" s="1">
        <v>41893</v>
      </c>
      <c r="D2997" t="s">
        <v>26</v>
      </c>
      <c r="E2997" t="s">
        <v>27</v>
      </c>
      <c r="F2997">
        <v>0.95</v>
      </c>
      <c r="G2997">
        <v>140.63</v>
      </c>
      <c r="H2997">
        <v>140630</v>
      </c>
      <c r="I2997">
        <v>138380</v>
      </c>
      <c r="J2997">
        <v>5578.4903539999996</v>
      </c>
      <c r="K2997">
        <v>39.667854329999997</v>
      </c>
      <c r="L2997">
        <v>27915.195830000001</v>
      </c>
      <c r="M2997">
        <v>198.50100140000001</v>
      </c>
      <c r="N2997">
        <v>45929.523020000001</v>
      </c>
      <c r="O2997">
        <v>326.5983291</v>
      </c>
      <c r="P2997">
        <v>45003.940909999998</v>
      </c>
      <c r="Q2997">
        <v>320.01664590000001</v>
      </c>
      <c r="R2997">
        <v>21566.74252</v>
      </c>
      <c r="S2997">
        <v>153.35804959999999</v>
      </c>
      <c r="T2997">
        <v>21287.774649999999</v>
      </c>
      <c r="U2997">
        <v>151.37434870000001</v>
      </c>
      <c r="V2997">
        <v>11409.01</v>
      </c>
      <c r="W2997">
        <v>81.127853229999999</v>
      </c>
      <c r="X2997">
        <v>32030.3</v>
      </c>
      <c r="Y2997">
        <v>227.762924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2</v>
      </c>
      <c r="AR2997">
        <v>1</v>
      </c>
      <c r="AS2997">
        <v>-6.7376961266790103E-2</v>
      </c>
      <c r="AT2997">
        <v>4.4821416164891097E-2</v>
      </c>
      <c r="AU2997">
        <v>5.5539148309143602</v>
      </c>
      <c r="AV2997">
        <v>4.82368115474703</v>
      </c>
    </row>
    <row r="2998" spans="1:48" x14ac:dyDescent="0.25">
      <c r="A2998">
        <v>1000</v>
      </c>
      <c r="B2998" s="1">
        <v>41714</v>
      </c>
      <c r="C2998" s="1">
        <v>41894</v>
      </c>
      <c r="D2998" t="s">
        <v>26</v>
      </c>
      <c r="E2998" t="s">
        <v>27</v>
      </c>
      <c r="F2998">
        <v>0.95</v>
      </c>
      <c r="G2998">
        <v>140.63</v>
      </c>
      <c r="H2998">
        <v>140630</v>
      </c>
      <c r="I2998">
        <v>138720</v>
      </c>
      <c r="J2998">
        <v>5562.6434429999999</v>
      </c>
      <c r="K2998">
        <v>39.555169190000001</v>
      </c>
      <c r="L2998">
        <v>28080.631560000002</v>
      </c>
      <c r="M2998">
        <v>199.6773915</v>
      </c>
      <c r="N2998">
        <v>45929.523020000001</v>
      </c>
      <c r="O2998">
        <v>326.5983291</v>
      </c>
      <c r="P2998">
        <v>45003.940909999998</v>
      </c>
      <c r="Q2998">
        <v>320.01664590000001</v>
      </c>
      <c r="R2998">
        <v>21566.74252</v>
      </c>
      <c r="S2998">
        <v>153.35804959999999</v>
      </c>
      <c r="T2998">
        <v>21287.774649999999</v>
      </c>
      <c r="U2998">
        <v>151.37434870000001</v>
      </c>
      <c r="V2998">
        <v>11307.86</v>
      </c>
      <c r="W2998">
        <v>80.408589919999997</v>
      </c>
      <c r="X2998">
        <v>32322.11</v>
      </c>
      <c r="Y2998">
        <v>229.83794349999999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2</v>
      </c>
      <c r="AR2998">
        <v>1</v>
      </c>
      <c r="AS2998">
        <v>-6.7376961266790103E-2</v>
      </c>
      <c r="AT2998">
        <v>4.4821416164891097E-2</v>
      </c>
      <c r="AU2998">
        <v>5.5539148309143602</v>
      </c>
      <c r="AV2998">
        <v>4.82368115474703</v>
      </c>
    </row>
    <row r="2999" spans="1:48" x14ac:dyDescent="0.25">
      <c r="A2999">
        <v>1000</v>
      </c>
      <c r="B2999" s="1">
        <v>41715</v>
      </c>
      <c r="C2999" s="1">
        <v>41895</v>
      </c>
      <c r="D2999" t="s">
        <v>26</v>
      </c>
      <c r="E2999" t="s">
        <v>27</v>
      </c>
      <c r="F2999">
        <v>0.95</v>
      </c>
      <c r="G2999">
        <v>141.44999999999999</v>
      </c>
      <c r="H2999">
        <v>141450</v>
      </c>
      <c r="I2999">
        <v>138720</v>
      </c>
      <c r="J2999">
        <v>5821.827405</v>
      </c>
      <c r="K2999">
        <v>41.158200110000003</v>
      </c>
      <c r="L2999">
        <v>28384.263299999999</v>
      </c>
      <c r="M2999">
        <v>200.66640720000001</v>
      </c>
      <c r="N2999">
        <v>46197.33365</v>
      </c>
      <c r="O2999">
        <v>326.5983291</v>
      </c>
      <c r="P2999">
        <v>45266.35456</v>
      </c>
      <c r="Q2999">
        <v>320.01664590000001</v>
      </c>
      <c r="R2999">
        <v>21686.605449999999</v>
      </c>
      <c r="S2999">
        <v>153.31640469999999</v>
      </c>
      <c r="T2999">
        <v>21411.66185</v>
      </c>
      <c r="U2999">
        <v>151.37265360000001</v>
      </c>
      <c r="V2999">
        <v>12777.96</v>
      </c>
      <c r="W2999">
        <v>90.335524919999997</v>
      </c>
      <c r="X2999">
        <v>31370.63</v>
      </c>
      <c r="Y2999">
        <v>221.7789325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2</v>
      </c>
      <c r="AR2999">
        <v>1</v>
      </c>
      <c r="AS2999">
        <v>-6.7362385653080101E-2</v>
      </c>
      <c r="AT2999">
        <v>4.4831906031098802E-2</v>
      </c>
      <c r="AU2999">
        <v>5.5530251279494598</v>
      </c>
      <c r="AV2999">
        <v>4.8244699710689396</v>
      </c>
    </row>
    <row r="3000" spans="1:48" x14ac:dyDescent="0.25">
      <c r="A3000">
        <v>1000</v>
      </c>
      <c r="B3000" s="1">
        <v>41716</v>
      </c>
      <c r="C3000" s="1">
        <v>41896</v>
      </c>
      <c r="D3000" t="s">
        <v>26</v>
      </c>
      <c r="E3000" t="s">
        <v>27</v>
      </c>
      <c r="F3000">
        <v>0.95</v>
      </c>
      <c r="G3000">
        <v>141.1</v>
      </c>
      <c r="H3000">
        <v>141100</v>
      </c>
      <c r="I3000">
        <v>138720</v>
      </c>
      <c r="J3000">
        <v>7438.2105499999998</v>
      </c>
      <c r="K3000">
        <v>52.71587916</v>
      </c>
      <c r="L3000">
        <v>26141.93316</v>
      </c>
      <c r="M3000">
        <v>185.2723824</v>
      </c>
      <c r="N3000">
        <v>46083.024230000003</v>
      </c>
      <c r="O3000">
        <v>326.5983291</v>
      </c>
      <c r="P3000">
        <v>45154.348729999998</v>
      </c>
      <c r="Q3000">
        <v>320.01664590000001</v>
      </c>
      <c r="R3000">
        <v>21627.068319999998</v>
      </c>
      <c r="S3000">
        <v>153.27475770000001</v>
      </c>
      <c r="T3000">
        <v>21358.44225</v>
      </c>
      <c r="U3000">
        <v>151.3709585</v>
      </c>
      <c r="V3000">
        <v>12374.91</v>
      </c>
      <c r="W3000">
        <v>87.703118360000005</v>
      </c>
      <c r="X3000">
        <v>31440.52</v>
      </c>
      <c r="Y3000">
        <v>222.8243799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2</v>
      </c>
      <c r="AR3000">
        <v>1</v>
      </c>
      <c r="AS3000">
        <v>-6.7055878010653006E-2</v>
      </c>
      <c r="AT3000">
        <v>4.4842395897306597E-2</v>
      </c>
      <c r="AU3000">
        <v>5.5315290035562397</v>
      </c>
      <c r="AV3000">
        <v>4.8252587873908404</v>
      </c>
    </row>
    <row r="3001" spans="1:48" x14ac:dyDescent="0.25">
      <c r="A3001">
        <v>1000</v>
      </c>
      <c r="B3001" s="1">
        <v>41717</v>
      </c>
      <c r="C3001" s="1">
        <v>41897</v>
      </c>
      <c r="D3001" t="s">
        <v>26</v>
      </c>
      <c r="E3001" t="s">
        <v>27</v>
      </c>
      <c r="F3001">
        <v>0.95</v>
      </c>
      <c r="G3001">
        <v>141.31</v>
      </c>
      <c r="H3001">
        <v>141310</v>
      </c>
      <c r="I3001">
        <v>138480</v>
      </c>
      <c r="J3001">
        <v>7021.576532</v>
      </c>
      <c r="K3001">
        <v>49.68916943</v>
      </c>
      <c r="L3001">
        <v>26514.959620000001</v>
      </c>
      <c r="M3001">
        <v>187.63682410000001</v>
      </c>
      <c r="N3001">
        <v>46151.609880000004</v>
      </c>
      <c r="O3001">
        <v>326.5983291</v>
      </c>
      <c r="P3001">
        <v>45221.552230000001</v>
      </c>
      <c r="Q3001">
        <v>320.01664590000001</v>
      </c>
      <c r="R3001">
        <v>21653.370589999999</v>
      </c>
      <c r="S3001">
        <v>153.2331087</v>
      </c>
      <c r="T3001">
        <v>21389.99062</v>
      </c>
      <c r="U3001">
        <v>151.36926349999999</v>
      </c>
      <c r="V3001">
        <v>12536.94</v>
      </c>
      <c r="W3001">
        <v>88.719411219999998</v>
      </c>
      <c r="X3001">
        <v>31063.57</v>
      </c>
      <c r="Y3001">
        <v>219.82570240000001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2</v>
      </c>
      <c r="AR3001">
        <v>1</v>
      </c>
      <c r="AS3001">
        <v>-6.6811993399722006E-2</v>
      </c>
      <c r="AT3001">
        <v>4.4845147845721398E-2</v>
      </c>
      <c r="AU3001">
        <v>5.5147423121847501</v>
      </c>
      <c r="AV3001">
        <v>4.82642640713257</v>
      </c>
    </row>
    <row r="3002" spans="1:48" x14ac:dyDescent="0.25">
      <c r="A3002">
        <v>1000</v>
      </c>
      <c r="B3002" s="1">
        <v>41718</v>
      </c>
      <c r="C3002" s="1">
        <v>41898</v>
      </c>
      <c r="D3002" t="s">
        <v>26</v>
      </c>
      <c r="E3002" t="s">
        <v>27</v>
      </c>
      <c r="F3002">
        <v>0.95</v>
      </c>
      <c r="G3002">
        <v>140.85</v>
      </c>
      <c r="H3002">
        <v>140850</v>
      </c>
      <c r="I3002">
        <v>138670</v>
      </c>
      <c r="J3002">
        <v>7422.7973050000001</v>
      </c>
      <c r="K3002">
        <v>52.70001637</v>
      </c>
      <c r="L3002">
        <v>25979.107670000001</v>
      </c>
      <c r="M3002">
        <v>184.44520890000001</v>
      </c>
      <c r="N3002">
        <v>46001.374649999998</v>
      </c>
      <c r="O3002">
        <v>326.5983291</v>
      </c>
      <c r="P3002">
        <v>45074.344570000001</v>
      </c>
      <c r="Q3002">
        <v>320.01664590000001</v>
      </c>
      <c r="R3002">
        <v>21577.016810000001</v>
      </c>
      <c r="S3002">
        <v>153.19145760000001</v>
      </c>
      <c r="T3002">
        <v>21320.122009999999</v>
      </c>
      <c r="U3002">
        <v>151.36756840000001</v>
      </c>
      <c r="V3002">
        <v>12410.57</v>
      </c>
      <c r="W3002">
        <v>88.111963079999995</v>
      </c>
      <c r="X3002">
        <v>31185.48</v>
      </c>
      <c r="Y3002">
        <v>221.40915870000001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2</v>
      </c>
      <c r="AR3002">
        <v>1</v>
      </c>
      <c r="AS3002">
        <v>-6.6531459877257906E-2</v>
      </c>
      <c r="AT3002">
        <v>4.4847899794136198E-2</v>
      </c>
      <c r="AU3002">
        <v>5.4960883677387802</v>
      </c>
      <c r="AV3002">
        <v>4.8275940268742996</v>
      </c>
    </row>
    <row r="3003" spans="1:48" x14ac:dyDescent="0.25">
      <c r="A3003">
        <v>1000</v>
      </c>
      <c r="B3003" s="1">
        <v>41719</v>
      </c>
      <c r="C3003" s="1">
        <v>41899</v>
      </c>
      <c r="D3003" t="s">
        <v>26</v>
      </c>
      <c r="E3003" t="s">
        <v>27</v>
      </c>
      <c r="F3003">
        <v>0.95</v>
      </c>
      <c r="G3003">
        <v>141.07</v>
      </c>
      <c r="H3003">
        <v>141070</v>
      </c>
      <c r="I3003">
        <v>139050</v>
      </c>
      <c r="J3003">
        <v>6983.9444599999997</v>
      </c>
      <c r="K3003">
        <v>49.506943079999999</v>
      </c>
      <c r="L3003">
        <v>26580.033589999999</v>
      </c>
      <c r="M3003">
        <v>188.41733600000001</v>
      </c>
      <c r="N3003">
        <v>46073.226280000003</v>
      </c>
      <c r="O3003">
        <v>326.5983291</v>
      </c>
      <c r="P3003">
        <v>45144.748229999997</v>
      </c>
      <c r="Q3003">
        <v>320.01664590000001</v>
      </c>
      <c r="R3003">
        <v>21604.842919999999</v>
      </c>
      <c r="S3003">
        <v>153.14980449999999</v>
      </c>
      <c r="T3003">
        <v>21353.18375</v>
      </c>
      <c r="U3003">
        <v>151.3658733</v>
      </c>
      <c r="V3003">
        <v>12431.19</v>
      </c>
      <c r="W3003">
        <v>88.120720210000002</v>
      </c>
      <c r="X3003">
        <v>31228.68</v>
      </c>
      <c r="Y3003">
        <v>221.37010000000001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2</v>
      </c>
      <c r="AR3003">
        <v>1</v>
      </c>
      <c r="AS3003">
        <v>-6.6190177744326104E-2</v>
      </c>
      <c r="AT3003">
        <v>4.4867606554770102E-2</v>
      </c>
      <c r="AU3003">
        <v>5.4720320999955003</v>
      </c>
      <c r="AV3003">
        <v>4.8283473704826196</v>
      </c>
    </row>
    <row r="3004" spans="1:48" x14ac:dyDescent="0.25">
      <c r="A3004">
        <v>1000</v>
      </c>
      <c r="B3004" s="1">
        <v>41720</v>
      </c>
      <c r="C3004" s="1">
        <v>41900</v>
      </c>
      <c r="D3004" t="s">
        <v>26</v>
      </c>
      <c r="E3004" t="s">
        <v>27</v>
      </c>
      <c r="F3004">
        <v>0.95</v>
      </c>
      <c r="G3004">
        <v>141.07</v>
      </c>
      <c r="H3004">
        <v>141070</v>
      </c>
      <c r="I3004">
        <v>140110</v>
      </c>
      <c r="J3004">
        <v>6983.9444599999997</v>
      </c>
      <c r="K3004">
        <v>49.506943079999999</v>
      </c>
      <c r="L3004">
        <v>26580.033589999999</v>
      </c>
      <c r="M3004">
        <v>188.41733600000001</v>
      </c>
      <c r="N3004">
        <v>46073.226280000003</v>
      </c>
      <c r="O3004">
        <v>326.5983291</v>
      </c>
      <c r="P3004">
        <v>45144.748229999997</v>
      </c>
      <c r="Q3004">
        <v>320.01664590000001</v>
      </c>
      <c r="R3004">
        <v>21604.842919999999</v>
      </c>
      <c r="S3004">
        <v>153.14980449999999</v>
      </c>
      <c r="T3004">
        <v>21353.18375</v>
      </c>
      <c r="U3004">
        <v>151.3658733</v>
      </c>
      <c r="V3004">
        <v>12431.19</v>
      </c>
      <c r="W3004">
        <v>88.120720210000002</v>
      </c>
      <c r="X3004">
        <v>31228.68</v>
      </c>
      <c r="Y3004">
        <v>221.37010000000001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2</v>
      </c>
      <c r="AR3004">
        <v>1</v>
      </c>
      <c r="AS3004">
        <v>-6.6190177744326104E-2</v>
      </c>
      <c r="AT3004">
        <v>4.4867606554770102E-2</v>
      </c>
      <c r="AU3004">
        <v>5.4720320999955003</v>
      </c>
      <c r="AV3004">
        <v>4.8283473704826196</v>
      </c>
    </row>
    <row r="3005" spans="1:48" x14ac:dyDescent="0.25">
      <c r="A3005">
        <v>1000</v>
      </c>
      <c r="B3005" s="1">
        <v>41721</v>
      </c>
      <c r="C3005" s="1">
        <v>41901</v>
      </c>
      <c r="D3005" t="s">
        <v>26</v>
      </c>
      <c r="E3005" t="s">
        <v>27</v>
      </c>
      <c r="F3005">
        <v>0.95</v>
      </c>
      <c r="G3005">
        <v>141.07</v>
      </c>
      <c r="H3005">
        <v>141070</v>
      </c>
      <c r="I3005">
        <v>139840</v>
      </c>
      <c r="J3005">
        <v>6978.5144369999998</v>
      </c>
      <c r="K3005">
        <v>49.468451389999998</v>
      </c>
      <c r="L3005">
        <v>26732.90653</v>
      </c>
      <c r="M3005">
        <v>189.50100320000001</v>
      </c>
      <c r="N3005">
        <v>46073.226280000003</v>
      </c>
      <c r="O3005">
        <v>326.5983291</v>
      </c>
      <c r="P3005">
        <v>45144.748229999997</v>
      </c>
      <c r="Q3005">
        <v>320.01664590000001</v>
      </c>
      <c r="R3005">
        <v>21604.842919999999</v>
      </c>
      <c r="S3005">
        <v>153.14980449999999</v>
      </c>
      <c r="T3005">
        <v>21353.18375</v>
      </c>
      <c r="U3005">
        <v>151.3658733</v>
      </c>
      <c r="V3005">
        <v>12336.63</v>
      </c>
      <c r="W3005">
        <v>87.450414690000002</v>
      </c>
      <c r="X3005">
        <v>31512.97</v>
      </c>
      <c r="Y3005">
        <v>223.38534060000001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2</v>
      </c>
      <c r="AR3005">
        <v>1</v>
      </c>
      <c r="AS3005">
        <v>-6.6190177744326104E-2</v>
      </c>
      <c r="AT3005">
        <v>4.4867606554770102E-2</v>
      </c>
      <c r="AU3005">
        <v>5.4720320999955003</v>
      </c>
      <c r="AV3005">
        <v>4.8283473704826196</v>
      </c>
    </row>
    <row r="3006" spans="1:48" x14ac:dyDescent="0.25">
      <c r="A3006">
        <v>1000</v>
      </c>
      <c r="B3006" s="1">
        <v>41722</v>
      </c>
      <c r="C3006" s="1">
        <v>41902</v>
      </c>
      <c r="D3006" t="s">
        <v>26</v>
      </c>
      <c r="E3006" t="s">
        <v>27</v>
      </c>
      <c r="F3006">
        <v>0.95</v>
      </c>
      <c r="G3006">
        <v>141.05000000000001</v>
      </c>
      <c r="H3006">
        <v>141050</v>
      </c>
      <c r="I3006">
        <v>139840</v>
      </c>
      <c r="J3006">
        <v>7088.4151069999998</v>
      </c>
      <c r="K3006">
        <v>50.254626780000002</v>
      </c>
      <c r="L3006">
        <v>26735.877659999998</v>
      </c>
      <c r="M3006">
        <v>189.54893770000001</v>
      </c>
      <c r="N3006">
        <v>46066.694320000002</v>
      </c>
      <c r="O3006">
        <v>326.5983291</v>
      </c>
      <c r="P3006">
        <v>45138.347900000001</v>
      </c>
      <c r="Q3006">
        <v>320.01664590000001</v>
      </c>
      <c r="R3006">
        <v>21595.904470000001</v>
      </c>
      <c r="S3006">
        <v>153.1081494</v>
      </c>
      <c r="T3006">
        <v>21349.91735</v>
      </c>
      <c r="U3006">
        <v>151.36417829999999</v>
      </c>
      <c r="V3006">
        <v>12974.19</v>
      </c>
      <c r="W3006">
        <v>91.982913859999996</v>
      </c>
      <c r="X3006">
        <v>31021.64</v>
      </c>
      <c r="Y3006">
        <v>219.93364059999999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2</v>
      </c>
      <c r="AR3006">
        <v>1</v>
      </c>
      <c r="AS3006">
        <v>-6.5824680118110199E-2</v>
      </c>
      <c r="AT3006">
        <v>4.4887313315404E-2</v>
      </c>
      <c r="AU3006">
        <v>5.4460365600471601</v>
      </c>
      <c r="AV3006">
        <v>4.8291007140909397</v>
      </c>
    </row>
    <row r="3007" spans="1:48" x14ac:dyDescent="0.25">
      <c r="A3007">
        <v>1000</v>
      </c>
      <c r="B3007" s="1">
        <v>41723</v>
      </c>
      <c r="C3007" s="1">
        <v>41903</v>
      </c>
      <c r="D3007" t="s">
        <v>26</v>
      </c>
      <c r="E3007" t="s">
        <v>27</v>
      </c>
      <c r="F3007">
        <v>0.95</v>
      </c>
      <c r="G3007">
        <v>141.22</v>
      </c>
      <c r="H3007">
        <v>141220</v>
      </c>
      <c r="I3007">
        <v>139840</v>
      </c>
      <c r="J3007">
        <v>7287.1978580000005</v>
      </c>
      <c r="K3007">
        <v>51.601740960000001</v>
      </c>
      <c r="L3007">
        <v>26029.041000000001</v>
      </c>
      <c r="M3007">
        <v>184.31554310000001</v>
      </c>
      <c r="N3007">
        <v>46122.216030000003</v>
      </c>
      <c r="O3007">
        <v>326.5983291</v>
      </c>
      <c r="P3007">
        <v>45192.75073</v>
      </c>
      <c r="Q3007">
        <v>320.01664590000001</v>
      </c>
      <c r="R3007">
        <v>21616.050019999999</v>
      </c>
      <c r="S3007">
        <v>153.0664921</v>
      </c>
      <c r="T3007">
        <v>21375.409879999999</v>
      </c>
      <c r="U3007">
        <v>151.36248320000001</v>
      </c>
      <c r="V3007">
        <v>11103.83</v>
      </c>
      <c r="W3007">
        <v>78.627885570000004</v>
      </c>
      <c r="X3007">
        <v>32733.62</v>
      </c>
      <c r="Y3007">
        <v>231.7916726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2</v>
      </c>
      <c r="AR3007">
        <v>1</v>
      </c>
      <c r="AS3007">
        <v>-6.5433845240852204E-2</v>
      </c>
      <c r="AT3007">
        <v>4.4911863871689897E-2</v>
      </c>
      <c r="AU3007">
        <v>5.4173776277160499</v>
      </c>
      <c r="AV3007">
        <v>4.8292739015121899</v>
      </c>
    </row>
    <row r="3008" spans="1:48" x14ac:dyDescent="0.25">
      <c r="A3008">
        <v>1000</v>
      </c>
      <c r="B3008" s="1">
        <v>41724</v>
      </c>
      <c r="C3008" s="1">
        <v>41904</v>
      </c>
      <c r="D3008" t="s">
        <v>26</v>
      </c>
      <c r="E3008" t="s">
        <v>27</v>
      </c>
      <c r="F3008">
        <v>0.95</v>
      </c>
      <c r="G3008">
        <v>141.25</v>
      </c>
      <c r="H3008">
        <v>141250</v>
      </c>
      <c r="I3008">
        <v>140090</v>
      </c>
      <c r="J3008">
        <v>5849.8613740000001</v>
      </c>
      <c r="K3008">
        <v>41.414947779999999</v>
      </c>
      <c r="L3008">
        <v>27679.66274</v>
      </c>
      <c r="M3008">
        <v>195.96221410000001</v>
      </c>
      <c r="N3008">
        <v>46132.013980000003</v>
      </c>
      <c r="O3008">
        <v>326.5983291</v>
      </c>
      <c r="P3008">
        <v>45202.35123</v>
      </c>
      <c r="Q3008">
        <v>320.01664590000001</v>
      </c>
      <c r="R3008">
        <v>21614.75764</v>
      </c>
      <c r="S3008">
        <v>153.02483290000001</v>
      </c>
      <c r="T3008">
        <v>21379.711329999998</v>
      </c>
      <c r="U3008">
        <v>151.3607882</v>
      </c>
      <c r="V3008">
        <v>11509.68</v>
      </c>
      <c r="W3008">
        <v>81.484460179999999</v>
      </c>
      <c r="X3008">
        <v>32036.29</v>
      </c>
      <c r="Y3008">
        <v>226.80559289999999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2</v>
      </c>
      <c r="AR3008">
        <v>1</v>
      </c>
      <c r="AS3008">
        <v>-6.49118298402038E-2</v>
      </c>
      <c r="AT3008">
        <v>4.4936414427975899E-2</v>
      </c>
      <c r="AU3008">
        <v>5.3761070691897199</v>
      </c>
      <c r="AV3008">
        <v>4.82944708893345</v>
      </c>
    </row>
    <row r="3009" spans="1:48" x14ac:dyDescent="0.25">
      <c r="A3009">
        <v>1000</v>
      </c>
      <c r="B3009" s="1">
        <v>41725</v>
      </c>
      <c r="C3009" s="1">
        <v>41905</v>
      </c>
      <c r="D3009" t="s">
        <v>26</v>
      </c>
      <c r="E3009" t="s">
        <v>27</v>
      </c>
      <c r="F3009">
        <v>0.95</v>
      </c>
      <c r="G3009">
        <v>140.75</v>
      </c>
      <c r="H3009">
        <v>140750</v>
      </c>
      <c r="I3009">
        <v>139870</v>
      </c>
      <c r="J3009">
        <v>6417.1774539999997</v>
      </c>
      <c r="K3009">
        <v>45.592735019999999</v>
      </c>
      <c r="L3009">
        <v>26915.164369999999</v>
      </c>
      <c r="M3009">
        <v>191.22674499999999</v>
      </c>
      <c r="N3009">
        <v>45968.714820000001</v>
      </c>
      <c r="O3009">
        <v>326.5983291</v>
      </c>
      <c r="P3009">
        <v>45042.342900000003</v>
      </c>
      <c r="Q3009">
        <v>320.01664590000001</v>
      </c>
      <c r="R3009">
        <v>21532.381399999998</v>
      </c>
      <c r="S3009">
        <v>152.9831715</v>
      </c>
      <c r="T3009">
        <v>21303.792359999999</v>
      </c>
      <c r="U3009">
        <v>151.3590931</v>
      </c>
      <c r="V3009">
        <v>11832.48</v>
      </c>
      <c r="W3009">
        <v>84.067353460000007</v>
      </c>
      <c r="X3009">
        <v>31527.53</v>
      </c>
      <c r="Y3009">
        <v>223.99666070000001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2</v>
      </c>
      <c r="AR3009">
        <v>1</v>
      </c>
      <c r="AS3009">
        <v>-6.4241380558128697E-2</v>
      </c>
      <c r="AT3009">
        <v>4.4969042959009699E-2</v>
      </c>
      <c r="AU3009">
        <v>5.3214225421847301</v>
      </c>
      <c r="AV3009">
        <v>4.8304622456117201</v>
      </c>
    </row>
    <row r="3010" spans="1:48" x14ac:dyDescent="0.25">
      <c r="A3010">
        <v>1000</v>
      </c>
      <c r="B3010" s="1">
        <v>41726</v>
      </c>
      <c r="C3010" s="1">
        <v>41906</v>
      </c>
      <c r="D3010" t="s">
        <v>26</v>
      </c>
      <c r="E3010" t="s">
        <v>27</v>
      </c>
      <c r="F3010">
        <v>0.95</v>
      </c>
      <c r="G3010">
        <v>140.9</v>
      </c>
      <c r="H3010">
        <v>140900</v>
      </c>
      <c r="I3010">
        <v>139500</v>
      </c>
      <c r="J3010">
        <v>6450.4535109999997</v>
      </c>
      <c r="K3010">
        <v>45.780365590000002</v>
      </c>
      <c r="L3010">
        <v>26885.802339999998</v>
      </c>
      <c r="M3010">
        <v>190.8147788</v>
      </c>
      <c r="N3010">
        <v>46017.704570000002</v>
      </c>
      <c r="O3010">
        <v>326.5983291</v>
      </c>
      <c r="P3010">
        <v>45090.345399999998</v>
      </c>
      <c r="Q3010">
        <v>320.01664590000001</v>
      </c>
      <c r="R3010">
        <v>21549.458500000001</v>
      </c>
      <c r="S3010">
        <v>152.94150819999999</v>
      </c>
      <c r="T3010">
        <v>21326.257389999999</v>
      </c>
      <c r="U3010">
        <v>151.35739810000001</v>
      </c>
      <c r="V3010">
        <v>11382.17</v>
      </c>
      <c r="W3010">
        <v>80.781902059999993</v>
      </c>
      <c r="X3010">
        <v>32145.95</v>
      </c>
      <c r="Y3010">
        <v>228.14726759999999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2</v>
      </c>
      <c r="AR3010">
        <v>1</v>
      </c>
      <c r="AS3010">
        <v>-6.3622720298749394E-2</v>
      </c>
      <c r="AT3010">
        <v>4.5001671490043499E-2</v>
      </c>
      <c r="AU3010">
        <v>5.2715104634253303</v>
      </c>
      <c r="AV3010">
        <v>4.83147740229</v>
      </c>
    </row>
    <row r="3011" spans="1:48" x14ac:dyDescent="0.25">
      <c r="A3011">
        <v>1000</v>
      </c>
      <c r="B3011" s="1">
        <v>41727</v>
      </c>
      <c r="C3011" s="1">
        <v>41907</v>
      </c>
      <c r="D3011" t="s">
        <v>26</v>
      </c>
      <c r="E3011" t="s">
        <v>27</v>
      </c>
      <c r="F3011">
        <v>0.95</v>
      </c>
      <c r="G3011">
        <v>140.9</v>
      </c>
      <c r="H3011">
        <v>140900</v>
      </c>
      <c r="I3011">
        <v>138880</v>
      </c>
      <c r="J3011">
        <v>6450.4535109999997</v>
      </c>
      <c r="K3011">
        <v>45.780365590000002</v>
      </c>
      <c r="L3011">
        <v>26885.802339999998</v>
      </c>
      <c r="M3011">
        <v>190.8147788</v>
      </c>
      <c r="N3011">
        <v>46017.704570000002</v>
      </c>
      <c r="O3011">
        <v>326.5983291</v>
      </c>
      <c r="P3011">
        <v>45090.345399999998</v>
      </c>
      <c r="Q3011">
        <v>320.01664590000001</v>
      </c>
      <c r="R3011">
        <v>21549.458500000001</v>
      </c>
      <c r="S3011">
        <v>152.94150819999999</v>
      </c>
      <c r="T3011">
        <v>21326.257389999999</v>
      </c>
      <c r="U3011">
        <v>151.35739810000001</v>
      </c>
      <c r="V3011">
        <v>11382.17</v>
      </c>
      <c r="W3011">
        <v>80.781902059999993</v>
      </c>
      <c r="X3011">
        <v>32145.95</v>
      </c>
      <c r="Y3011">
        <v>228.14726759999999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2</v>
      </c>
      <c r="AR3011">
        <v>1</v>
      </c>
      <c r="AS3011">
        <v>-6.3622720298749394E-2</v>
      </c>
      <c r="AT3011">
        <v>4.5001671490043499E-2</v>
      </c>
      <c r="AU3011">
        <v>5.2715104634253303</v>
      </c>
      <c r="AV3011">
        <v>4.83147740229</v>
      </c>
    </row>
    <row r="3012" spans="1:48" x14ac:dyDescent="0.25">
      <c r="A3012">
        <v>1000</v>
      </c>
      <c r="B3012" s="1">
        <v>41728</v>
      </c>
      <c r="C3012" s="1">
        <v>41908</v>
      </c>
      <c r="D3012" t="s">
        <v>26</v>
      </c>
      <c r="E3012" t="s">
        <v>27</v>
      </c>
      <c r="F3012">
        <v>0.95</v>
      </c>
      <c r="G3012">
        <v>140.9</v>
      </c>
      <c r="H3012">
        <v>140900</v>
      </c>
      <c r="I3012">
        <v>138930</v>
      </c>
      <c r="J3012">
        <v>6441.3976970000003</v>
      </c>
      <c r="K3012">
        <v>45.71609437</v>
      </c>
      <c r="L3012">
        <v>27042.066910000001</v>
      </c>
      <c r="M3012">
        <v>191.92382480000001</v>
      </c>
      <c r="N3012">
        <v>46017.704570000002</v>
      </c>
      <c r="O3012">
        <v>326.5983291</v>
      </c>
      <c r="P3012">
        <v>45090.345399999998</v>
      </c>
      <c r="Q3012">
        <v>320.01664590000001</v>
      </c>
      <c r="R3012">
        <v>21549.458500000001</v>
      </c>
      <c r="S3012">
        <v>152.94150819999999</v>
      </c>
      <c r="T3012">
        <v>21326.257389999999</v>
      </c>
      <c r="U3012">
        <v>151.35739810000001</v>
      </c>
      <c r="V3012">
        <v>11280.45</v>
      </c>
      <c r="W3012">
        <v>80.059971610000005</v>
      </c>
      <c r="X3012">
        <v>32438.83</v>
      </c>
      <c r="Y3012">
        <v>230.22590489999999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2</v>
      </c>
      <c r="AR3012">
        <v>1</v>
      </c>
      <c r="AS3012">
        <v>-6.3622720298749394E-2</v>
      </c>
      <c r="AT3012">
        <v>4.5001671490043499E-2</v>
      </c>
      <c r="AU3012">
        <v>5.2715104634253303</v>
      </c>
      <c r="AV3012">
        <v>4.83147740229</v>
      </c>
    </row>
    <row r="3013" spans="1:48" x14ac:dyDescent="0.25">
      <c r="A3013">
        <v>1000</v>
      </c>
      <c r="B3013" s="1">
        <v>41729</v>
      </c>
      <c r="C3013" s="1">
        <v>41909</v>
      </c>
      <c r="D3013" t="s">
        <v>26</v>
      </c>
      <c r="E3013" t="s">
        <v>27</v>
      </c>
      <c r="F3013">
        <v>0.95</v>
      </c>
      <c r="G3013">
        <v>142.41999999999999</v>
      </c>
      <c r="H3013">
        <v>142420</v>
      </c>
      <c r="I3013">
        <v>138930</v>
      </c>
      <c r="J3013">
        <v>4824.7240380000003</v>
      </c>
      <c r="K3013">
        <v>33.876731059999997</v>
      </c>
      <c r="L3013">
        <v>28241.783749999999</v>
      </c>
      <c r="M3013">
        <v>198.2992821</v>
      </c>
      <c r="N3013">
        <v>46514.134030000001</v>
      </c>
      <c r="O3013">
        <v>326.5983291</v>
      </c>
      <c r="P3013">
        <v>45576.770700000001</v>
      </c>
      <c r="Q3013">
        <v>320.01664590000001</v>
      </c>
      <c r="R3013">
        <v>21775.995610000002</v>
      </c>
      <c r="S3013">
        <v>152.89984279999999</v>
      </c>
      <c r="T3013">
        <v>21556.079229999999</v>
      </c>
      <c r="U3013">
        <v>151.35570300000001</v>
      </c>
      <c r="V3013">
        <v>10163.709999999999</v>
      </c>
      <c r="W3013">
        <v>71.364344900000006</v>
      </c>
      <c r="X3013">
        <v>33006.1</v>
      </c>
      <c r="Y3013">
        <v>231.75186070000001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2</v>
      </c>
      <c r="AR3013">
        <v>1</v>
      </c>
      <c r="AS3013">
        <v>-6.3622693265049199E-2</v>
      </c>
      <c r="AT3013">
        <v>4.5006272187425103E-2</v>
      </c>
      <c r="AU3013">
        <v>5.2857251504514604</v>
      </c>
      <c r="AV3013">
        <v>4.8341740618806099</v>
      </c>
    </row>
    <row r="3014" spans="1:48" x14ac:dyDescent="0.25">
      <c r="A3014">
        <v>1000</v>
      </c>
      <c r="B3014" s="1">
        <v>41730</v>
      </c>
      <c r="C3014" s="1">
        <v>41910</v>
      </c>
      <c r="D3014" t="s">
        <v>26</v>
      </c>
      <c r="E3014" t="s">
        <v>27</v>
      </c>
      <c r="F3014">
        <v>0.95</v>
      </c>
      <c r="G3014">
        <v>142.53</v>
      </c>
      <c r="H3014">
        <v>142530</v>
      </c>
      <c r="I3014">
        <v>138930</v>
      </c>
      <c r="J3014">
        <v>4744.474811</v>
      </c>
      <c r="K3014">
        <v>33.287552169999998</v>
      </c>
      <c r="L3014">
        <v>28234.803059999998</v>
      </c>
      <c r="M3014">
        <v>198.09726420000001</v>
      </c>
      <c r="N3014">
        <v>46550.059840000002</v>
      </c>
      <c r="O3014">
        <v>326.5983291</v>
      </c>
      <c r="P3014">
        <v>45611.972529999999</v>
      </c>
      <c r="Q3014">
        <v>320.01664590000001</v>
      </c>
      <c r="R3014">
        <v>21786.87573</v>
      </c>
      <c r="S3014">
        <v>152.8581753</v>
      </c>
      <c r="T3014">
        <v>21572.48676</v>
      </c>
      <c r="U3014">
        <v>151.35400799999999</v>
      </c>
      <c r="V3014">
        <v>9747.7749999999996</v>
      </c>
      <c r="W3014">
        <v>68.391040480000001</v>
      </c>
      <c r="X3014">
        <v>33243.11</v>
      </c>
      <c r="Y3014">
        <v>233.2358802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2</v>
      </c>
      <c r="AR3014">
        <v>1</v>
      </c>
      <c r="AS3014">
        <v>-6.3626863519138502E-2</v>
      </c>
      <c r="AT3014">
        <v>4.5010872884806798E-2</v>
      </c>
      <c r="AU3014">
        <v>5.30026118205563</v>
      </c>
      <c r="AV3014">
        <v>4.8368707214712101</v>
      </c>
    </row>
    <row r="3015" spans="1:48" x14ac:dyDescent="0.25">
      <c r="A3015">
        <v>1000</v>
      </c>
      <c r="B3015" s="1">
        <v>41731</v>
      </c>
      <c r="C3015" s="1">
        <v>41911</v>
      </c>
      <c r="D3015" t="s">
        <v>26</v>
      </c>
      <c r="E3015" t="s">
        <v>27</v>
      </c>
      <c r="F3015">
        <v>0.95</v>
      </c>
      <c r="G3015">
        <v>143.03</v>
      </c>
      <c r="H3015">
        <v>143030</v>
      </c>
      <c r="I3015">
        <v>138970</v>
      </c>
      <c r="J3015">
        <v>4415.1221349999996</v>
      </c>
      <c r="K3015">
        <v>30.868504049999999</v>
      </c>
      <c r="L3015">
        <v>28710.430919999999</v>
      </c>
      <c r="M3015">
        <v>200.730133</v>
      </c>
      <c r="N3015">
        <v>46713.35901</v>
      </c>
      <c r="O3015">
        <v>326.5983291</v>
      </c>
      <c r="P3015">
        <v>45771.980860000003</v>
      </c>
      <c r="Q3015">
        <v>320.01664590000001</v>
      </c>
      <c r="R3015">
        <v>21857.344819999998</v>
      </c>
      <c r="S3015">
        <v>152.81650579999999</v>
      </c>
      <c r="T3015">
        <v>21647.921320000001</v>
      </c>
      <c r="U3015">
        <v>151.35231300000001</v>
      </c>
      <c r="V3015">
        <v>8995.2890000000007</v>
      </c>
      <c r="W3015">
        <v>62.890924980000001</v>
      </c>
      <c r="X3015">
        <v>34341.46</v>
      </c>
      <c r="Y3015">
        <v>240.09969939999999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  <c r="AQ3015">
        <v>2</v>
      </c>
      <c r="AR3015">
        <v>1</v>
      </c>
      <c r="AS3015">
        <v>-6.3086237953578803E-2</v>
      </c>
      <c r="AT3015">
        <v>4.5030447718658898E-2</v>
      </c>
      <c r="AU3015">
        <v>5.2490485478637696</v>
      </c>
      <c r="AV3015">
        <v>4.8396443121702903</v>
      </c>
    </row>
    <row r="3016" spans="1:48" x14ac:dyDescent="0.25">
      <c r="A3016">
        <v>1000</v>
      </c>
      <c r="B3016" s="1">
        <v>41732</v>
      </c>
      <c r="C3016" s="1">
        <v>41912</v>
      </c>
      <c r="D3016" t="s">
        <v>26</v>
      </c>
      <c r="E3016" t="s">
        <v>27</v>
      </c>
      <c r="F3016">
        <v>0.95</v>
      </c>
      <c r="G3016">
        <v>143.12</v>
      </c>
      <c r="H3016">
        <v>143120</v>
      </c>
      <c r="I3016">
        <v>138110</v>
      </c>
      <c r="J3016">
        <v>3517.440067</v>
      </c>
      <c r="K3016">
        <v>24.576859049999999</v>
      </c>
      <c r="L3016">
        <v>29521.892049999999</v>
      </c>
      <c r="M3016">
        <v>206.27370070000001</v>
      </c>
      <c r="N3016">
        <v>46742.752860000001</v>
      </c>
      <c r="O3016">
        <v>326.5983291</v>
      </c>
      <c r="P3016">
        <v>45800.782359999997</v>
      </c>
      <c r="Q3016">
        <v>320.01664590000001</v>
      </c>
      <c r="R3016">
        <v>21865.134269999999</v>
      </c>
      <c r="S3016">
        <v>152.77483419999999</v>
      </c>
      <c r="T3016">
        <v>21661.300439999999</v>
      </c>
      <c r="U3016">
        <v>151.3506179</v>
      </c>
      <c r="V3016">
        <v>8267.3029999999999</v>
      </c>
      <c r="W3016">
        <v>57.764833709999998</v>
      </c>
      <c r="X3016">
        <v>34899.370000000003</v>
      </c>
      <c r="Y3016">
        <v>243.84691169999999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  <c r="AQ3016">
        <v>2</v>
      </c>
      <c r="AR3016">
        <v>1</v>
      </c>
      <c r="AS3016">
        <v>-6.2552830343407806E-2</v>
      </c>
      <c r="AT3016">
        <v>4.5050022552510997E-2</v>
      </c>
      <c r="AU3016">
        <v>5.1982016781781004</v>
      </c>
      <c r="AV3016">
        <v>4.8424179028693599</v>
      </c>
    </row>
    <row r="3017" spans="1:48" x14ac:dyDescent="0.25">
      <c r="A3017">
        <v>1000</v>
      </c>
      <c r="B3017" s="1">
        <v>41733</v>
      </c>
      <c r="C3017" s="1">
        <v>41913</v>
      </c>
      <c r="D3017" t="s">
        <v>26</v>
      </c>
      <c r="E3017" t="s">
        <v>27</v>
      </c>
      <c r="F3017">
        <v>0.95</v>
      </c>
      <c r="G3017">
        <v>142.33000000000001</v>
      </c>
      <c r="H3017">
        <v>142330</v>
      </c>
      <c r="I3017">
        <v>138530</v>
      </c>
      <c r="J3017">
        <v>3127.6696769999999</v>
      </c>
      <c r="K3017">
        <v>21.974774660000001</v>
      </c>
      <c r="L3017">
        <v>29294.05431</v>
      </c>
      <c r="M3017">
        <v>205.817848</v>
      </c>
      <c r="N3017">
        <v>46484.740180000001</v>
      </c>
      <c r="O3017">
        <v>326.5983291</v>
      </c>
      <c r="P3017">
        <v>45547.969210000003</v>
      </c>
      <c r="Q3017">
        <v>320.01664590000001</v>
      </c>
      <c r="R3017">
        <v>21738.510750000001</v>
      </c>
      <c r="S3017">
        <v>152.73316059999999</v>
      </c>
      <c r="T3017">
        <v>21541.492200000001</v>
      </c>
      <c r="U3017">
        <v>151.34892289999999</v>
      </c>
      <c r="V3017">
        <v>8620.1020000000008</v>
      </c>
      <c r="W3017">
        <v>60.56419588</v>
      </c>
      <c r="X3017">
        <v>33480.15</v>
      </c>
      <c r="Y3017">
        <v>235.2290452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  <c r="AQ3017">
        <v>2</v>
      </c>
      <c r="AR3017">
        <v>1</v>
      </c>
      <c r="AS3017">
        <v>-6.2145874807709701E-2</v>
      </c>
      <c r="AT3017">
        <v>4.5053148845434599E-2</v>
      </c>
      <c r="AU3017">
        <v>5.1643943444079197</v>
      </c>
      <c r="AV3017">
        <v>4.8431852551350802</v>
      </c>
    </row>
    <row r="3018" spans="1:48" x14ac:dyDescent="0.25">
      <c r="A3018">
        <v>1000</v>
      </c>
      <c r="B3018" s="1">
        <v>41734</v>
      </c>
      <c r="C3018" s="1">
        <v>41914</v>
      </c>
      <c r="D3018" t="s">
        <v>26</v>
      </c>
      <c r="E3018" t="s">
        <v>27</v>
      </c>
      <c r="F3018">
        <v>0.95</v>
      </c>
      <c r="G3018">
        <v>142.33000000000001</v>
      </c>
      <c r="H3018">
        <v>142330</v>
      </c>
      <c r="I3018">
        <v>137470</v>
      </c>
      <c r="J3018">
        <v>3127.6696769999999</v>
      </c>
      <c r="K3018">
        <v>21.974774660000001</v>
      </c>
      <c r="L3018">
        <v>29294.05431</v>
      </c>
      <c r="M3018">
        <v>205.817848</v>
      </c>
      <c r="N3018">
        <v>46484.740180000001</v>
      </c>
      <c r="O3018">
        <v>326.5983291</v>
      </c>
      <c r="P3018">
        <v>45547.969210000003</v>
      </c>
      <c r="Q3018">
        <v>320.01664590000001</v>
      </c>
      <c r="R3018">
        <v>21738.510750000001</v>
      </c>
      <c r="S3018">
        <v>152.73316059999999</v>
      </c>
      <c r="T3018">
        <v>21541.492200000001</v>
      </c>
      <c r="U3018">
        <v>151.34892289999999</v>
      </c>
      <c r="V3018">
        <v>8620.1020000000008</v>
      </c>
      <c r="W3018">
        <v>60.56419588</v>
      </c>
      <c r="X3018">
        <v>33480.15</v>
      </c>
      <c r="Y3018">
        <v>235.2290452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  <c r="AQ3018">
        <v>2</v>
      </c>
      <c r="AR3018">
        <v>1</v>
      </c>
      <c r="AS3018">
        <v>-6.2145874807709701E-2</v>
      </c>
      <c r="AT3018">
        <v>4.5053148845434599E-2</v>
      </c>
      <c r="AU3018">
        <v>5.1643943444079197</v>
      </c>
      <c r="AV3018">
        <v>4.8431852551350802</v>
      </c>
    </row>
    <row r="3019" spans="1:48" x14ac:dyDescent="0.25">
      <c r="A3019">
        <v>1000</v>
      </c>
      <c r="B3019" s="1">
        <v>41735</v>
      </c>
      <c r="C3019" s="1">
        <v>41915</v>
      </c>
      <c r="D3019" t="s">
        <v>26</v>
      </c>
      <c r="E3019" t="s">
        <v>27</v>
      </c>
      <c r="F3019">
        <v>0.95</v>
      </c>
      <c r="G3019">
        <v>142.33000000000001</v>
      </c>
      <c r="H3019">
        <v>142330</v>
      </c>
      <c r="I3019">
        <v>137460</v>
      </c>
      <c r="J3019">
        <v>3094.79394</v>
      </c>
      <c r="K3019">
        <v>21.743792169999999</v>
      </c>
      <c r="L3019">
        <v>29474.772629999999</v>
      </c>
      <c r="M3019">
        <v>207.08756149999999</v>
      </c>
      <c r="N3019">
        <v>46484.740180000001</v>
      </c>
      <c r="O3019">
        <v>326.5983291</v>
      </c>
      <c r="P3019">
        <v>45547.969210000003</v>
      </c>
      <c r="Q3019">
        <v>320.01664590000001</v>
      </c>
      <c r="R3019">
        <v>21738.510750000001</v>
      </c>
      <c r="S3019">
        <v>152.73316059999999</v>
      </c>
      <c r="T3019">
        <v>21541.492200000001</v>
      </c>
      <c r="U3019">
        <v>151.34892289999999</v>
      </c>
      <c r="V3019">
        <v>8509.2250000000004</v>
      </c>
      <c r="W3019">
        <v>59.785182319999997</v>
      </c>
      <c r="X3019">
        <v>33513.25</v>
      </c>
      <c r="Y3019">
        <v>235.46160330000001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  <c r="AQ3019">
        <v>2</v>
      </c>
      <c r="AR3019">
        <v>1</v>
      </c>
      <c r="AS3019">
        <v>-6.2145874807709701E-2</v>
      </c>
      <c r="AT3019">
        <v>4.5053148845434599E-2</v>
      </c>
      <c r="AU3019">
        <v>5.1643943444079197</v>
      </c>
      <c r="AV3019">
        <v>4.8431852551350802</v>
      </c>
    </row>
    <row r="3020" spans="1:48" x14ac:dyDescent="0.25">
      <c r="A3020">
        <v>1000</v>
      </c>
      <c r="B3020" s="1">
        <v>41736</v>
      </c>
      <c r="C3020" s="1">
        <v>41916</v>
      </c>
      <c r="D3020" t="s">
        <v>26</v>
      </c>
      <c r="E3020" t="s">
        <v>27</v>
      </c>
      <c r="F3020">
        <v>0.95</v>
      </c>
      <c r="G3020">
        <v>141.65</v>
      </c>
      <c r="H3020">
        <v>141650</v>
      </c>
      <c r="I3020">
        <v>137460</v>
      </c>
      <c r="J3020">
        <v>3777.858123</v>
      </c>
      <c r="K3020">
        <v>26.670371500000002</v>
      </c>
      <c r="L3020">
        <v>28797.531019999999</v>
      </c>
      <c r="M3020">
        <v>203.3006072</v>
      </c>
      <c r="N3020">
        <v>46262.653319999998</v>
      </c>
      <c r="O3020">
        <v>326.5983291</v>
      </c>
      <c r="P3020">
        <v>45330.357889999999</v>
      </c>
      <c r="Q3020">
        <v>320.01664590000001</v>
      </c>
      <c r="R3020">
        <v>21628.74884</v>
      </c>
      <c r="S3020">
        <v>152.69148490000001</v>
      </c>
      <c r="T3020">
        <v>21438.33483</v>
      </c>
      <c r="U3020">
        <v>151.34722790000001</v>
      </c>
      <c r="V3020">
        <v>8467.8220000000001</v>
      </c>
      <c r="W3020">
        <v>59.779894110000001</v>
      </c>
      <c r="X3020">
        <v>34045.040000000001</v>
      </c>
      <c r="Y3020">
        <v>240.3462054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  <c r="AQ3020">
        <v>2</v>
      </c>
      <c r="AR3020">
        <v>1</v>
      </c>
      <c r="AS3020">
        <v>-6.1862041613881098E-2</v>
      </c>
      <c r="AT3020">
        <v>4.50562751383582E-2</v>
      </c>
      <c r="AU3020">
        <v>5.1440775759595798</v>
      </c>
      <c r="AV3020">
        <v>4.8439526074007997</v>
      </c>
    </row>
    <row r="3021" spans="1:48" x14ac:dyDescent="0.25">
      <c r="A3021">
        <v>1000</v>
      </c>
      <c r="B3021" s="1">
        <v>41737</v>
      </c>
      <c r="C3021" s="1">
        <v>41917</v>
      </c>
      <c r="D3021" t="s">
        <v>26</v>
      </c>
      <c r="E3021" t="s">
        <v>27</v>
      </c>
      <c r="F3021">
        <v>0.95</v>
      </c>
      <c r="G3021">
        <v>140.9</v>
      </c>
      <c r="H3021">
        <v>140900</v>
      </c>
      <c r="I3021">
        <v>137460</v>
      </c>
      <c r="J3021">
        <v>3626.8453479999998</v>
      </c>
      <c r="K3021">
        <v>25.74056315</v>
      </c>
      <c r="L3021">
        <v>28891.74251</v>
      </c>
      <c r="M3021">
        <v>205.05140180000001</v>
      </c>
      <c r="N3021">
        <v>46017.704570000002</v>
      </c>
      <c r="O3021">
        <v>326.5983291</v>
      </c>
      <c r="P3021">
        <v>45090.345399999998</v>
      </c>
      <c r="Q3021">
        <v>320.01664590000001</v>
      </c>
      <c r="R3021">
        <v>21508.357840000001</v>
      </c>
      <c r="S3021">
        <v>152.6498072</v>
      </c>
      <c r="T3021">
        <v>21324.585579999999</v>
      </c>
      <c r="U3021">
        <v>151.3455328</v>
      </c>
      <c r="V3021">
        <v>8806.5889999999999</v>
      </c>
      <c r="W3021">
        <v>62.502405959999997</v>
      </c>
      <c r="X3021">
        <v>33216.83</v>
      </c>
      <c r="Y3021">
        <v>235.74755149999999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  <c r="AQ3021">
        <v>2</v>
      </c>
      <c r="AR3021">
        <v>1</v>
      </c>
      <c r="AS3021">
        <v>-6.1860260100895799E-2</v>
      </c>
      <c r="AT3021">
        <v>4.5058215151393001E-2</v>
      </c>
      <c r="AU3021">
        <v>5.1439849475444799</v>
      </c>
      <c r="AV3021">
        <v>4.84608562528833</v>
      </c>
    </row>
    <row r="3022" spans="1:48" x14ac:dyDescent="0.25">
      <c r="A3022">
        <v>1000</v>
      </c>
      <c r="B3022" s="1">
        <v>41738</v>
      </c>
      <c r="C3022" s="1">
        <v>41918</v>
      </c>
      <c r="D3022" t="s">
        <v>26</v>
      </c>
      <c r="E3022" t="s">
        <v>27</v>
      </c>
      <c r="F3022">
        <v>0.95</v>
      </c>
      <c r="G3022">
        <v>140.72999999999999</v>
      </c>
      <c r="H3022">
        <v>140730</v>
      </c>
      <c r="I3022">
        <v>137250</v>
      </c>
      <c r="J3022">
        <v>3830.2849289999999</v>
      </c>
      <c r="K3022">
        <v>27.217259500000001</v>
      </c>
      <c r="L3022">
        <v>28466.943439999999</v>
      </c>
      <c r="M3022">
        <v>202.2805616</v>
      </c>
      <c r="N3022">
        <v>45962.182849999997</v>
      </c>
      <c r="O3022">
        <v>326.5983291</v>
      </c>
      <c r="P3022">
        <v>45035.942569999999</v>
      </c>
      <c r="Q3022">
        <v>320.01664590000001</v>
      </c>
      <c r="R3022">
        <v>21481.496859999999</v>
      </c>
      <c r="S3022">
        <v>152.64333730000001</v>
      </c>
      <c r="T3022">
        <v>21294.434359999999</v>
      </c>
      <c r="U3022">
        <v>151.3141076</v>
      </c>
      <c r="V3022">
        <v>10238.549999999999</v>
      </c>
      <c r="W3022">
        <v>72.753144320000004</v>
      </c>
      <c r="X3022">
        <v>31395.83</v>
      </c>
      <c r="Y3022">
        <v>223.09265970000001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  <c r="AQ3022">
        <v>2</v>
      </c>
      <c r="AR3022">
        <v>1</v>
      </c>
      <c r="AS3022">
        <v>-6.1876251300787201E-2</v>
      </c>
      <c r="AT3022">
        <v>4.5060155164427899E-2</v>
      </c>
      <c r="AU3022">
        <v>5.1447742371852403</v>
      </c>
      <c r="AV3022">
        <v>4.8482186431758496</v>
      </c>
    </row>
    <row r="3023" spans="1:48" x14ac:dyDescent="0.25">
      <c r="A3023">
        <v>1000</v>
      </c>
      <c r="B3023" s="1">
        <v>41739</v>
      </c>
      <c r="C3023" s="1">
        <v>41919</v>
      </c>
      <c r="D3023" t="s">
        <v>26</v>
      </c>
      <c r="E3023" t="s">
        <v>27</v>
      </c>
      <c r="F3023">
        <v>0.95</v>
      </c>
      <c r="G3023">
        <v>141</v>
      </c>
      <c r="H3023">
        <v>141000</v>
      </c>
      <c r="I3023">
        <v>136900</v>
      </c>
      <c r="J3023">
        <v>4958.961765</v>
      </c>
      <c r="K3023">
        <v>35.169941600000001</v>
      </c>
      <c r="L3023">
        <v>27012.791260000002</v>
      </c>
      <c r="M3023">
        <v>191.58007989999999</v>
      </c>
      <c r="N3023">
        <v>46050.364399999999</v>
      </c>
      <c r="O3023">
        <v>326.5983291</v>
      </c>
      <c r="P3023">
        <v>45122.347070000003</v>
      </c>
      <c r="Q3023">
        <v>320.01664590000001</v>
      </c>
      <c r="R3023">
        <v>21521.798299999999</v>
      </c>
      <c r="S3023">
        <v>152.6368674</v>
      </c>
      <c r="T3023">
        <v>21330.858339999999</v>
      </c>
      <c r="U3023">
        <v>151.28268320000001</v>
      </c>
      <c r="V3023">
        <v>11203.24</v>
      </c>
      <c r="W3023">
        <v>79.455602839999997</v>
      </c>
      <c r="X3023">
        <v>30045.9</v>
      </c>
      <c r="Y3023">
        <v>213.0914894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  <c r="AQ3023">
        <v>2</v>
      </c>
      <c r="AR3023">
        <v>1</v>
      </c>
      <c r="AS3023">
        <v>-6.1978546907519597E-2</v>
      </c>
      <c r="AT3023">
        <v>4.5100625289485802E-2</v>
      </c>
      <c r="AU3023">
        <v>5.1496069145156298</v>
      </c>
      <c r="AV3023">
        <v>4.8485929513780501</v>
      </c>
    </row>
    <row r="3024" spans="1:48" x14ac:dyDescent="0.25">
      <c r="A3024">
        <v>1000</v>
      </c>
      <c r="B3024" s="1">
        <v>41740</v>
      </c>
      <c r="C3024" s="1">
        <v>41920</v>
      </c>
      <c r="D3024" t="s">
        <v>26</v>
      </c>
      <c r="E3024" t="s">
        <v>27</v>
      </c>
      <c r="F3024">
        <v>0.95</v>
      </c>
      <c r="G3024">
        <v>140.69</v>
      </c>
      <c r="H3024">
        <v>140690</v>
      </c>
      <c r="I3024">
        <v>136970</v>
      </c>
      <c r="J3024">
        <v>6269.710658</v>
      </c>
      <c r="K3024">
        <v>44.564010639999999</v>
      </c>
      <c r="L3024">
        <v>25334.66159</v>
      </c>
      <c r="M3024">
        <v>180.0743592</v>
      </c>
      <c r="N3024">
        <v>45949.118920000001</v>
      </c>
      <c r="O3024">
        <v>326.5983291</v>
      </c>
      <c r="P3024">
        <v>45023.141909999998</v>
      </c>
      <c r="Q3024">
        <v>320.01664590000001</v>
      </c>
      <c r="R3024">
        <v>21473.570599999999</v>
      </c>
      <c r="S3024">
        <v>152.6303973</v>
      </c>
      <c r="T3024">
        <v>21279.53973</v>
      </c>
      <c r="U3024">
        <v>151.25125969999999</v>
      </c>
      <c r="V3024">
        <v>13309.96</v>
      </c>
      <c r="W3024">
        <v>94.604875969999995</v>
      </c>
      <c r="X3024">
        <v>27189.03</v>
      </c>
      <c r="Y3024">
        <v>193.25488659999999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  <c r="AQ3024">
        <v>2</v>
      </c>
      <c r="AR3024">
        <v>1</v>
      </c>
      <c r="AS3024">
        <v>-6.21086327029228E-2</v>
      </c>
      <c r="AT3024">
        <v>4.5141095414543697E-2</v>
      </c>
      <c r="AU3024">
        <v>5.1551979955003899</v>
      </c>
      <c r="AV3024">
        <v>4.84896725958024</v>
      </c>
    </row>
    <row r="3025" spans="1:48" x14ac:dyDescent="0.25">
      <c r="A3025">
        <v>1000</v>
      </c>
      <c r="B3025" s="1">
        <v>41741</v>
      </c>
      <c r="C3025" s="1">
        <v>41921</v>
      </c>
      <c r="D3025" t="s">
        <v>26</v>
      </c>
      <c r="E3025" t="s">
        <v>27</v>
      </c>
      <c r="F3025">
        <v>0.95</v>
      </c>
      <c r="G3025">
        <v>140.69</v>
      </c>
      <c r="H3025">
        <v>140690</v>
      </c>
      <c r="I3025">
        <v>137370</v>
      </c>
      <c r="J3025">
        <v>6269.710658</v>
      </c>
      <c r="K3025">
        <v>44.564010639999999</v>
      </c>
      <c r="L3025">
        <v>25334.66159</v>
      </c>
      <c r="M3025">
        <v>180.0743592</v>
      </c>
      <c r="N3025">
        <v>45949.118920000001</v>
      </c>
      <c r="O3025">
        <v>326.5983291</v>
      </c>
      <c r="P3025">
        <v>45023.141909999998</v>
      </c>
      <c r="Q3025">
        <v>320.01664590000001</v>
      </c>
      <c r="R3025">
        <v>21473.570599999999</v>
      </c>
      <c r="S3025">
        <v>152.6303973</v>
      </c>
      <c r="T3025">
        <v>21279.53973</v>
      </c>
      <c r="U3025">
        <v>151.25125969999999</v>
      </c>
      <c r="V3025">
        <v>13309.96</v>
      </c>
      <c r="W3025">
        <v>94.604875969999995</v>
      </c>
      <c r="X3025">
        <v>27189.03</v>
      </c>
      <c r="Y3025">
        <v>193.25488659999999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  <c r="AQ3025">
        <v>2</v>
      </c>
      <c r="AR3025">
        <v>1</v>
      </c>
      <c r="AS3025">
        <v>-6.21086327029228E-2</v>
      </c>
      <c r="AT3025">
        <v>4.5141095414543697E-2</v>
      </c>
      <c r="AU3025">
        <v>5.1551979955003899</v>
      </c>
      <c r="AV3025">
        <v>4.84896725958024</v>
      </c>
    </row>
    <row r="3026" spans="1:48" x14ac:dyDescent="0.25">
      <c r="A3026">
        <v>1000</v>
      </c>
      <c r="B3026" s="1">
        <v>41742</v>
      </c>
      <c r="C3026" s="1">
        <v>41922</v>
      </c>
      <c r="D3026" t="s">
        <v>26</v>
      </c>
      <c r="E3026" t="s">
        <v>27</v>
      </c>
      <c r="F3026">
        <v>0.95</v>
      </c>
      <c r="G3026">
        <v>140.69</v>
      </c>
      <c r="H3026">
        <v>140690</v>
      </c>
      <c r="I3026">
        <v>136270</v>
      </c>
      <c r="J3026">
        <v>6262.0375199999999</v>
      </c>
      <c r="K3026">
        <v>44.509471320000003</v>
      </c>
      <c r="L3026">
        <v>25480.88408</v>
      </c>
      <c r="M3026">
        <v>181.1136831</v>
      </c>
      <c r="N3026">
        <v>45949.118920000001</v>
      </c>
      <c r="O3026">
        <v>326.5983291</v>
      </c>
      <c r="P3026">
        <v>45023.141909999998</v>
      </c>
      <c r="Q3026">
        <v>320.01664590000001</v>
      </c>
      <c r="R3026">
        <v>21473.570599999999</v>
      </c>
      <c r="S3026">
        <v>152.6303973</v>
      </c>
      <c r="T3026">
        <v>21279.53973</v>
      </c>
      <c r="U3026">
        <v>151.25125969999999</v>
      </c>
      <c r="V3026">
        <v>13239.66</v>
      </c>
      <c r="W3026">
        <v>94.105195820000006</v>
      </c>
      <c r="X3026">
        <v>27173.19</v>
      </c>
      <c r="Y3026">
        <v>193.1422987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  <c r="AQ3026">
        <v>2</v>
      </c>
      <c r="AR3026">
        <v>1</v>
      </c>
      <c r="AS3026">
        <v>-6.21086327029228E-2</v>
      </c>
      <c r="AT3026">
        <v>4.5141095414543697E-2</v>
      </c>
      <c r="AU3026">
        <v>5.1551979955003899</v>
      </c>
      <c r="AV3026">
        <v>4.84896725958024</v>
      </c>
    </row>
    <row r="3027" spans="1:48" x14ac:dyDescent="0.25">
      <c r="A3027">
        <v>1000</v>
      </c>
      <c r="B3027" s="1">
        <v>41743</v>
      </c>
      <c r="C3027" s="1">
        <v>41923</v>
      </c>
      <c r="D3027" t="s">
        <v>26</v>
      </c>
      <c r="E3027" t="s">
        <v>27</v>
      </c>
      <c r="F3027">
        <v>0.95</v>
      </c>
      <c r="G3027">
        <v>140.87</v>
      </c>
      <c r="H3027">
        <v>140870</v>
      </c>
      <c r="I3027">
        <v>136270</v>
      </c>
      <c r="J3027">
        <v>7991.4251080000004</v>
      </c>
      <c r="K3027">
        <v>56.729077220000001</v>
      </c>
      <c r="L3027">
        <v>22841.509849999999</v>
      </c>
      <c r="M3027">
        <v>162.14602009999999</v>
      </c>
      <c r="N3027">
        <v>46007.906620000002</v>
      </c>
      <c r="O3027">
        <v>326.5983291</v>
      </c>
      <c r="P3027">
        <v>45080.744899999998</v>
      </c>
      <c r="Q3027">
        <v>320.01664590000001</v>
      </c>
      <c r="R3027">
        <v>21500.13264</v>
      </c>
      <c r="S3027">
        <v>152.62392729999999</v>
      </c>
      <c r="T3027">
        <v>21302.338449999999</v>
      </c>
      <c r="U3027">
        <v>151.21983710000001</v>
      </c>
      <c r="V3027">
        <v>13249.37</v>
      </c>
      <c r="W3027">
        <v>94.053879460000005</v>
      </c>
      <c r="X3027">
        <v>26735.48</v>
      </c>
      <c r="Y3027">
        <v>189.78831550000001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  <c r="AQ3027">
        <v>2</v>
      </c>
      <c r="AR3027">
        <v>1</v>
      </c>
      <c r="AS3027">
        <v>-6.2170208012849497E-2</v>
      </c>
      <c r="AT3027">
        <v>4.5180669246046599E-2</v>
      </c>
      <c r="AU3027">
        <v>5.15810675035467</v>
      </c>
      <c r="AV3027">
        <v>4.8515994123761299</v>
      </c>
    </row>
    <row r="3028" spans="1:48" x14ac:dyDescent="0.25">
      <c r="A3028">
        <v>1000</v>
      </c>
      <c r="B3028" s="1">
        <v>41744</v>
      </c>
      <c r="C3028" s="1">
        <v>41924</v>
      </c>
      <c r="D3028" t="s">
        <v>26</v>
      </c>
      <c r="E3028" t="s">
        <v>27</v>
      </c>
      <c r="F3028">
        <v>0.95</v>
      </c>
      <c r="G3028">
        <v>140.62</v>
      </c>
      <c r="H3028">
        <v>140620</v>
      </c>
      <c r="I3028">
        <v>136270</v>
      </c>
      <c r="J3028">
        <v>8319.2272329999996</v>
      </c>
      <c r="K3028">
        <v>59.161052720000001</v>
      </c>
      <c r="L3028">
        <v>22243.949260000001</v>
      </c>
      <c r="M3028">
        <v>158.1848191</v>
      </c>
      <c r="N3028">
        <v>45926.257039999997</v>
      </c>
      <c r="O3028">
        <v>326.5983291</v>
      </c>
      <c r="P3028">
        <v>45000.740740000001</v>
      </c>
      <c r="Q3028">
        <v>320.01664590000001</v>
      </c>
      <c r="R3028">
        <v>21461.06683</v>
      </c>
      <c r="S3028">
        <v>152.61745719999999</v>
      </c>
      <c r="T3028">
        <v>21260.114949999999</v>
      </c>
      <c r="U3028">
        <v>151.1884153</v>
      </c>
      <c r="V3028">
        <v>13507.45</v>
      </c>
      <c r="W3028">
        <v>96.056393119999996</v>
      </c>
      <c r="X3028">
        <v>25897.82</v>
      </c>
      <c r="Y3028">
        <v>184.16882380000001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  <c r="AQ3028">
        <v>2</v>
      </c>
      <c r="AR3028">
        <v>1</v>
      </c>
      <c r="AS3028">
        <v>-6.2045205185051099E-2</v>
      </c>
      <c r="AT3028">
        <v>4.5220243077549502E-2</v>
      </c>
      <c r="AU3028">
        <v>5.1514383858151804</v>
      </c>
      <c r="AV3028">
        <v>4.8542315651720198</v>
      </c>
    </row>
    <row r="3029" spans="1:48" x14ac:dyDescent="0.25">
      <c r="A3029">
        <v>1000</v>
      </c>
      <c r="B3029" s="1">
        <v>41745</v>
      </c>
      <c r="C3029" s="1">
        <v>41925</v>
      </c>
      <c r="D3029" t="s">
        <v>26</v>
      </c>
      <c r="E3029" t="s">
        <v>27</v>
      </c>
      <c r="F3029">
        <v>0.95</v>
      </c>
      <c r="G3029">
        <v>141.55000000000001</v>
      </c>
      <c r="H3029">
        <v>141550</v>
      </c>
      <c r="I3029">
        <v>135950</v>
      </c>
      <c r="J3029">
        <v>8466.1574860000001</v>
      </c>
      <c r="K3029">
        <v>59.81036726</v>
      </c>
      <c r="L3029">
        <v>22497.556140000001</v>
      </c>
      <c r="M3029">
        <v>158.93716810000001</v>
      </c>
      <c r="N3029">
        <v>46229.993479999997</v>
      </c>
      <c r="O3029">
        <v>326.5983291</v>
      </c>
      <c r="P3029">
        <v>45298.356220000001</v>
      </c>
      <c r="Q3029">
        <v>320.01664590000001</v>
      </c>
      <c r="R3029">
        <v>21602.085210000001</v>
      </c>
      <c r="S3029">
        <v>152.61098699999999</v>
      </c>
      <c r="T3029">
        <v>21396.272550000002</v>
      </c>
      <c r="U3029">
        <v>151.15699430000001</v>
      </c>
      <c r="V3029">
        <v>13773.21</v>
      </c>
      <c r="W3029">
        <v>97.302790529999996</v>
      </c>
      <c r="X3029">
        <v>26414.83</v>
      </c>
      <c r="Y3029">
        <v>186.6113034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  <c r="AQ3029">
        <v>2</v>
      </c>
      <c r="AR3029">
        <v>1</v>
      </c>
      <c r="AS3029">
        <v>-6.2044561860917599E-2</v>
      </c>
      <c r="AT3029">
        <v>4.5285068707602898E-2</v>
      </c>
      <c r="AU3029">
        <v>5.15140299776</v>
      </c>
      <c r="AV3029">
        <v>4.8549433291973498</v>
      </c>
    </row>
    <row r="3030" spans="1:48" x14ac:dyDescent="0.25">
      <c r="A3030">
        <v>1000</v>
      </c>
      <c r="B3030" s="1">
        <v>41746</v>
      </c>
      <c r="C3030" s="1">
        <v>41926</v>
      </c>
      <c r="D3030" t="s">
        <v>26</v>
      </c>
      <c r="E3030" t="s">
        <v>27</v>
      </c>
      <c r="F3030">
        <v>0.95</v>
      </c>
      <c r="G3030">
        <v>141.57</v>
      </c>
      <c r="H3030">
        <v>141570</v>
      </c>
      <c r="I3030">
        <v>135290</v>
      </c>
      <c r="J3030">
        <v>8787.4468629999992</v>
      </c>
      <c r="K3030">
        <v>62.07139128</v>
      </c>
      <c r="L3030">
        <v>22052.857019999999</v>
      </c>
      <c r="M3030">
        <v>155.77351849999999</v>
      </c>
      <c r="N3030">
        <v>46236.525450000001</v>
      </c>
      <c r="O3030">
        <v>326.5983291</v>
      </c>
      <c r="P3030">
        <v>45304.756549999998</v>
      </c>
      <c r="Q3030">
        <v>320.01664590000001</v>
      </c>
      <c r="R3030">
        <v>21604.221440000001</v>
      </c>
      <c r="S3030">
        <v>152.6045168</v>
      </c>
      <c r="T3030">
        <v>21394.847539999999</v>
      </c>
      <c r="U3030">
        <v>151.12557419999999</v>
      </c>
      <c r="V3030">
        <v>13325.58</v>
      </c>
      <c r="W3030">
        <v>94.127145580000004</v>
      </c>
      <c r="X3030">
        <v>26937.75</v>
      </c>
      <c r="Y3030">
        <v>190.27866069999999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  <c r="AQ3030">
        <v>2</v>
      </c>
      <c r="AR3030">
        <v>1</v>
      </c>
      <c r="AS3030">
        <v>-6.2058297891593499E-2</v>
      </c>
      <c r="AT3030">
        <v>4.53498943376563E-2</v>
      </c>
      <c r="AU3030">
        <v>5.1521459277184496</v>
      </c>
      <c r="AV3030">
        <v>4.8556550932226701</v>
      </c>
    </row>
    <row r="3031" spans="1:48" x14ac:dyDescent="0.25">
      <c r="A3031">
        <v>1000</v>
      </c>
      <c r="B3031" s="1">
        <v>41747</v>
      </c>
      <c r="C3031" s="1">
        <v>41927</v>
      </c>
      <c r="D3031" t="s">
        <v>26</v>
      </c>
      <c r="E3031" t="s">
        <v>27</v>
      </c>
      <c r="F3031">
        <v>0.95</v>
      </c>
      <c r="G3031">
        <v>141.57</v>
      </c>
      <c r="H3031">
        <v>141570</v>
      </c>
      <c r="I3031">
        <v>135500</v>
      </c>
      <c r="J3031">
        <v>8787.4468629999992</v>
      </c>
      <c r="K3031">
        <v>62.07139128</v>
      </c>
      <c r="L3031">
        <v>22052.857019999999</v>
      </c>
      <c r="M3031">
        <v>155.77351849999999</v>
      </c>
      <c r="N3031">
        <v>46236.525450000001</v>
      </c>
      <c r="O3031">
        <v>326.5983291</v>
      </c>
      <c r="P3031">
        <v>45304.756549999998</v>
      </c>
      <c r="Q3031">
        <v>320.01664590000001</v>
      </c>
      <c r="R3031">
        <v>21604.221440000001</v>
      </c>
      <c r="S3031">
        <v>152.6045168</v>
      </c>
      <c r="T3031">
        <v>21394.847539999999</v>
      </c>
      <c r="U3031">
        <v>151.12557419999999</v>
      </c>
      <c r="V3031">
        <v>13325.58</v>
      </c>
      <c r="W3031">
        <v>94.127145580000004</v>
      </c>
      <c r="X3031">
        <v>26937.75</v>
      </c>
      <c r="Y3031">
        <v>190.27866069999999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  <c r="AQ3031">
        <v>2</v>
      </c>
      <c r="AR3031">
        <v>1</v>
      </c>
      <c r="AS3031">
        <v>-6.2058297891593499E-2</v>
      </c>
      <c r="AT3031">
        <v>4.53498943376563E-2</v>
      </c>
      <c r="AU3031">
        <v>5.1521459277184496</v>
      </c>
      <c r="AV3031">
        <v>4.8556550932226701</v>
      </c>
    </row>
    <row r="3032" spans="1:48" x14ac:dyDescent="0.25">
      <c r="A3032">
        <v>1000</v>
      </c>
      <c r="B3032" s="1">
        <v>41748</v>
      </c>
      <c r="C3032" s="1">
        <v>41928</v>
      </c>
      <c r="D3032" t="s">
        <v>26</v>
      </c>
      <c r="E3032" t="s">
        <v>27</v>
      </c>
      <c r="F3032">
        <v>0.95</v>
      </c>
      <c r="G3032">
        <v>141.57</v>
      </c>
      <c r="H3032">
        <v>141570</v>
      </c>
      <c r="I3032">
        <v>134950</v>
      </c>
      <c r="J3032">
        <v>8787.4468629999992</v>
      </c>
      <c r="K3032">
        <v>62.07139128</v>
      </c>
      <c r="L3032">
        <v>22052.857019999999</v>
      </c>
      <c r="M3032">
        <v>155.77351849999999</v>
      </c>
      <c r="N3032">
        <v>46236.525450000001</v>
      </c>
      <c r="O3032">
        <v>326.5983291</v>
      </c>
      <c r="P3032">
        <v>45304.756549999998</v>
      </c>
      <c r="Q3032">
        <v>320.01664590000001</v>
      </c>
      <c r="R3032">
        <v>21604.221440000001</v>
      </c>
      <c r="S3032">
        <v>152.6045168</v>
      </c>
      <c r="T3032">
        <v>21394.847539999999</v>
      </c>
      <c r="U3032">
        <v>151.12557419999999</v>
      </c>
      <c r="V3032">
        <v>13325.58</v>
      </c>
      <c r="W3032">
        <v>94.127145580000004</v>
      </c>
      <c r="X3032">
        <v>26937.75</v>
      </c>
      <c r="Y3032">
        <v>190.27866069999999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  <c r="AQ3032">
        <v>2</v>
      </c>
      <c r="AR3032">
        <v>1</v>
      </c>
      <c r="AS3032">
        <v>-6.2058297891593499E-2</v>
      </c>
      <c r="AT3032">
        <v>4.53498943376563E-2</v>
      </c>
      <c r="AU3032">
        <v>5.1521459277184496</v>
      </c>
      <c r="AV3032">
        <v>4.8556550932226701</v>
      </c>
    </row>
    <row r="3033" spans="1:48" x14ac:dyDescent="0.25">
      <c r="A3033">
        <v>1000</v>
      </c>
      <c r="B3033" s="1">
        <v>41749</v>
      </c>
      <c r="C3033" s="1">
        <v>41929</v>
      </c>
      <c r="D3033" t="s">
        <v>26</v>
      </c>
      <c r="E3033" t="s">
        <v>27</v>
      </c>
      <c r="F3033">
        <v>0.95</v>
      </c>
      <c r="G3033">
        <v>141.57</v>
      </c>
      <c r="H3033">
        <v>141570</v>
      </c>
      <c r="I3033">
        <v>136450</v>
      </c>
      <c r="J3033">
        <v>8799.6530039999998</v>
      </c>
      <c r="K3033">
        <v>62.157611109999998</v>
      </c>
      <c r="L3033">
        <v>22171.08582</v>
      </c>
      <c r="M3033">
        <v>156.60864459999999</v>
      </c>
      <c r="N3033">
        <v>46236.525450000001</v>
      </c>
      <c r="O3033">
        <v>326.5983291</v>
      </c>
      <c r="P3033">
        <v>45304.756549999998</v>
      </c>
      <c r="Q3033">
        <v>320.01664590000001</v>
      </c>
      <c r="R3033">
        <v>21604.221440000001</v>
      </c>
      <c r="S3033">
        <v>152.6045168</v>
      </c>
      <c r="T3033">
        <v>21394.847539999999</v>
      </c>
      <c r="U3033">
        <v>151.12557419999999</v>
      </c>
      <c r="V3033">
        <v>13256.13</v>
      </c>
      <c r="W3033">
        <v>93.636575550000003</v>
      </c>
      <c r="X3033">
        <v>26921.29</v>
      </c>
      <c r="Y3033">
        <v>190.1623932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  <c r="AQ3033">
        <v>2</v>
      </c>
      <c r="AR3033">
        <v>1</v>
      </c>
      <c r="AS3033">
        <v>-6.2058297891593499E-2</v>
      </c>
      <c r="AT3033">
        <v>4.53498943376563E-2</v>
      </c>
      <c r="AU3033">
        <v>5.1521459277184496</v>
      </c>
      <c r="AV3033">
        <v>4.8556550932226701</v>
      </c>
    </row>
    <row r="3034" spans="1:48" x14ac:dyDescent="0.25">
      <c r="A3034">
        <v>1000</v>
      </c>
      <c r="B3034" s="1">
        <v>41750</v>
      </c>
      <c r="C3034" s="1">
        <v>41930</v>
      </c>
      <c r="D3034" t="s">
        <v>26</v>
      </c>
      <c r="E3034" t="s">
        <v>27</v>
      </c>
      <c r="F3034">
        <v>0.95</v>
      </c>
      <c r="G3034">
        <v>141.57</v>
      </c>
      <c r="H3034">
        <v>141570</v>
      </c>
      <c r="I3034">
        <v>136450</v>
      </c>
      <c r="J3034">
        <v>8811.6489369999999</v>
      </c>
      <c r="K3034">
        <v>62.242346089999998</v>
      </c>
      <c r="L3034">
        <v>22289.14198</v>
      </c>
      <c r="M3034">
        <v>157.44255129999999</v>
      </c>
      <c r="N3034">
        <v>46236.525450000001</v>
      </c>
      <c r="O3034">
        <v>326.5983291</v>
      </c>
      <c r="P3034">
        <v>45304.756549999998</v>
      </c>
      <c r="Q3034">
        <v>320.01664590000001</v>
      </c>
      <c r="R3034">
        <v>21604.221440000001</v>
      </c>
      <c r="S3034">
        <v>152.6045168</v>
      </c>
      <c r="T3034">
        <v>21394.847539999999</v>
      </c>
      <c r="U3034">
        <v>151.12557419999999</v>
      </c>
      <c r="V3034">
        <v>13463.8</v>
      </c>
      <c r="W3034">
        <v>95.103482380000003</v>
      </c>
      <c r="X3034">
        <v>27070.63</v>
      </c>
      <c r="Y3034">
        <v>191.21727770000001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2</v>
      </c>
      <c r="AR3034">
        <v>1</v>
      </c>
      <c r="AS3034">
        <v>-6.2058297891593499E-2</v>
      </c>
      <c r="AT3034">
        <v>4.53498943376563E-2</v>
      </c>
      <c r="AU3034">
        <v>5.1521459277184496</v>
      </c>
      <c r="AV3034">
        <v>4.8556550932226701</v>
      </c>
    </row>
    <row r="3035" spans="1:48" x14ac:dyDescent="0.25">
      <c r="A3035">
        <v>1000</v>
      </c>
      <c r="B3035" s="1">
        <v>41751</v>
      </c>
      <c r="C3035" s="1">
        <v>41931</v>
      </c>
      <c r="D3035" t="s">
        <v>26</v>
      </c>
      <c r="E3035" t="s">
        <v>27</v>
      </c>
      <c r="F3035">
        <v>0.95</v>
      </c>
      <c r="G3035">
        <v>141.69</v>
      </c>
      <c r="H3035">
        <v>141690</v>
      </c>
      <c r="I3035">
        <v>136450</v>
      </c>
      <c r="J3035">
        <v>8295.6305100000009</v>
      </c>
      <c r="K3035">
        <v>58.547748669999997</v>
      </c>
      <c r="L3035">
        <v>22758.030780000001</v>
      </c>
      <c r="M3035">
        <v>160.61846829999999</v>
      </c>
      <c r="N3035">
        <v>46275.717250000002</v>
      </c>
      <c r="O3035">
        <v>326.5983291</v>
      </c>
      <c r="P3035">
        <v>45343.15855</v>
      </c>
      <c r="Q3035">
        <v>320.01664590000001</v>
      </c>
      <c r="R3035">
        <v>21621.61722</v>
      </c>
      <c r="S3035">
        <v>152.59804650000001</v>
      </c>
      <c r="T3035">
        <v>21408.53082</v>
      </c>
      <c r="U3035">
        <v>151.094155</v>
      </c>
      <c r="V3035">
        <v>12330.06</v>
      </c>
      <c r="W3035">
        <v>87.021384710000007</v>
      </c>
      <c r="X3035">
        <v>28090.880000000001</v>
      </c>
      <c r="Y3035">
        <v>198.25591080000001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2</v>
      </c>
      <c r="AR3035">
        <v>1</v>
      </c>
      <c r="AS3035">
        <v>-6.2598830477072695E-2</v>
      </c>
      <c r="AT3035">
        <v>4.5351303182393402E-2</v>
      </c>
      <c r="AU3035">
        <v>5.1530652343287899</v>
      </c>
      <c r="AV3035">
        <v>4.8560295264456004</v>
      </c>
    </row>
    <row r="3036" spans="1:48" x14ac:dyDescent="0.25">
      <c r="A3036">
        <v>1000</v>
      </c>
      <c r="B3036" s="1">
        <v>41752</v>
      </c>
      <c r="C3036" s="1">
        <v>41932</v>
      </c>
      <c r="D3036" t="s">
        <v>26</v>
      </c>
      <c r="E3036" t="s">
        <v>27</v>
      </c>
      <c r="F3036">
        <v>0.95</v>
      </c>
      <c r="G3036">
        <v>141.46</v>
      </c>
      <c r="H3036">
        <v>141460</v>
      </c>
      <c r="I3036">
        <v>136620</v>
      </c>
      <c r="J3036">
        <v>7420.4141019999997</v>
      </c>
      <c r="K3036">
        <v>52.455917589999999</v>
      </c>
      <c r="L3036">
        <v>23429.183099999998</v>
      </c>
      <c r="M3036">
        <v>165.62408529999999</v>
      </c>
      <c r="N3036">
        <v>46200.599629999997</v>
      </c>
      <c r="O3036">
        <v>326.5983291</v>
      </c>
      <c r="P3036">
        <v>45269.55472</v>
      </c>
      <c r="Q3036">
        <v>320.01664590000001</v>
      </c>
      <c r="R3036">
        <v>21585.604380000001</v>
      </c>
      <c r="S3036">
        <v>152.59157619999999</v>
      </c>
      <c r="T3036">
        <v>21369.334729999999</v>
      </c>
      <c r="U3036">
        <v>151.06273659999999</v>
      </c>
      <c r="V3036">
        <v>12640.27</v>
      </c>
      <c r="W3036">
        <v>89.355789619999996</v>
      </c>
      <c r="X3036">
        <v>27425.08</v>
      </c>
      <c r="Y3036">
        <v>193.8716245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2</v>
      </c>
      <c r="AR3036">
        <v>1</v>
      </c>
      <c r="AS3036">
        <v>-6.2571937239462694E-2</v>
      </c>
      <c r="AT3036">
        <v>4.53527120271306E-2</v>
      </c>
      <c r="AU3036">
        <v>5.1516287978917399</v>
      </c>
      <c r="AV3036">
        <v>4.8564039596685404</v>
      </c>
    </row>
    <row r="3037" spans="1:48" x14ac:dyDescent="0.25">
      <c r="A3037">
        <v>1000</v>
      </c>
      <c r="B3037" s="1">
        <v>41753</v>
      </c>
      <c r="C3037" s="1">
        <v>41933</v>
      </c>
      <c r="D3037" t="s">
        <v>26</v>
      </c>
      <c r="E3037" t="s">
        <v>27</v>
      </c>
      <c r="F3037">
        <v>0.95</v>
      </c>
      <c r="G3037">
        <v>141.63</v>
      </c>
      <c r="H3037">
        <v>141630</v>
      </c>
      <c r="I3037">
        <v>136200</v>
      </c>
      <c r="J3037">
        <v>7583.7602489999999</v>
      </c>
      <c r="K3037">
        <v>53.546284329999999</v>
      </c>
      <c r="L3037">
        <v>23159.577249999998</v>
      </c>
      <c r="M3037">
        <v>163.5216921</v>
      </c>
      <c r="N3037">
        <v>46256.121350000001</v>
      </c>
      <c r="O3037">
        <v>326.5983291</v>
      </c>
      <c r="P3037">
        <v>45323.957549999999</v>
      </c>
      <c r="Q3037">
        <v>320.01664590000001</v>
      </c>
      <c r="R3037">
        <v>21610.628550000001</v>
      </c>
      <c r="S3037">
        <v>152.5851059</v>
      </c>
      <c r="T3037">
        <v>21390.565729999998</v>
      </c>
      <c r="U3037">
        <v>151.03131909999999</v>
      </c>
      <c r="V3037">
        <v>12640.22</v>
      </c>
      <c r="W3037">
        <v>89.248181880000004</v>
      </c>
      <c r="X3037">
        <v>27333.51</v>
      </c>
      <c r="Y3037">
        <v>192.99237450000001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2</v>
      </c>
      <c r="AR3037">
        <v>1</v>
      </c>
      <c r="AS3037">
        <v>-6.26347050138953E-2</v>
      </c>
      <c r="AT3037">
        <v>4.5369584286792303E-2</v>
      </c>
      <c r="AU3037">
        <v>5.1547911351836104</v>
      </c>
      <c r="AV3037">
        <v>4.8572479780575799</v>
      </c>
    </row>
    <row r="3038" spans="1:48" x14ac:dyDescent="0.25">
      <c r="A3038">
        <v>1000</v>
      </c>
      <c r="B3038" s="1">
        <v>41754</v>
      </c>
      <c r="C3038" s="1">
        <v>41934</v>
      </c>
      <c r="D3038" t="s">
        <v>26</v>
      </c>
      <c r="E3038" t="s">
        <v>27</v>
      </c>
      <c r="F3038">
        <v>0.95</v>
      </c>
      <c r="G3038">
        <v>141.05000000000001</v>
      </c>
      <c r="H3038">
        <v>141050</v>
      </c>
      <c r="I3038">
        <v>135790</v>
      </c>
      <c r="J3038">
        <v>8000.9479250000004</v>
      </c>
      <c r="K3038">
        <v>56.724196560000003</v>
      </c>
      <c r="L3038">
        <v>22655.993890000002</v>
      </c>
      <c r="M3038">
        <v>160.62384900000001</v>
      </c>
      <c r="N3038">
        <v>46066.694320000002</v>
      </c>
      <c r="O3038">
        <v>326.5983291</v>
      </c>
      <c r="P3038">
        <v>45138.347900000001</v>
      </c>
      <c r="Q3038">
        <v>320.01664590000001</v>
      </c>
      <c r="R3038">
        <v>21521.216530000002</v>
      </c>
      <c r="S3038">
        <v>152.57863549999999</v>
      </c>
      <c r="T3038">
        <v>21298.536240000001</v>
      </c>
      <c r="U3038">
        <v>150.99990249999999</v>
      </c>
      <c r="V3038">
        <v>12820.69</v>
      </c>
      <c r="W3038">
        <v>90.894647289999995</v>
      </c>
      <c r="X3038">
        <v>27108.46</v>
      </c>
      <c r="Y3038">
        <v>192.1904289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  <c r="AQ3038">
        <v>2</v>
      </c>
      <c r="AR3038">
        <v>1</v>
      </c>
      <c r="AS3038">
        <v>-6.2654809807781306E-2</v>
      </c>
      <c r="AT3038">
        <v>4.5386456546454103E-2</v>
      </c>
      <c r="AU3038">
        <v>5.1557379164405699</v>
      </c>
      <c r="AV3038">
        <v>4.8580919964466203</v>
      </c>
    </row>
    <row r="3039" spans="1:48" x14ac:dyDescent="0.25">
      <c r="A3039">
        <v>1000</v>
      </c>
      <c r="B3039" s="1">
        <v>41755</v>
      </c>
      <c r="C3039" s="1">
        <v>41935</v>
      </c>
      <c r="D3039" t="s">
        <v>26</v>
      </c>
      <c r="E3039" t="s">
        <v>27</v>
      </c>
      <c r="F3039">
        <v>0.95</v>
      </c>
      <c r="G3039">
        <v>141.05000000000001</v>
      </c>
      <c r="H3039">
        <v>141050</v>
      </c>
      <c r="I3039">
        <v>136420</v>
      </c>
      <c r="J3039">
        <v>8000.9479250000004</v>
      </c>
      <c r="K3039">
        <v>56.724196560000003</v>
      </c>
      <c r="L3039">
        <v>22655.993890000002</v>
      </c>
      <c r="M3039">
        <v>160.62384900000001</v>
      </c>
      <c r="N3039">
        <v>46066.694320000002</v>
      </c>
      <c r="O3039">
        <v>326.5983291</v>
      </c>
      <c r="P3039">
        <v>45138.347900000001</v>
      </c>
      <c r="Q3039">
        <v>320.01664590000001</v>
      </c>
      <c r="R3039">
        <v>21521.216530000002</v>
      </c>
      <c r="S3039">
        <v>152.57863549999999</v>
      </c>
      <c r="T3039">
        <v>21298.536240000001</v>
      </c>
      <c r="U3039">
        <v>150.99990249999999</v>
      </c>
      <c r="V3039">
        <v>12820.69</v>
      </c>
      <c r="W3039">
        <v>90.894647289999995</v>
      </c>
      <c r="X3039">
        <v>27108.46</v>
      </c>
      <c r="Y3039">
        <v>192.1904289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  <c r="AQ3039">
        <v>2</v>
      </c>
      <c r="AR3039">
        <v>1</v>
      </c>
      <c r="AS3039">
        <v>-6.2654809807781306E-2</v>
      </c>
      <c r="AT3039">
        <v>4.5386456546454103E-2</v>
      </c>
      <c r="AU3039">
        <v>5.1557379164405699</v>
      </c>
      <c r="AV3039">
        <v>4.8580919964466203</v>
      </c>
    </row>
    <row r="3040" spans="1:48" x14ac:dyDescent="0.25">
      <c r="A3040">
        <v>1000</v>
      </c>
      <c r="B3040" s="1">
        <v>41756</v>
      </c>
      <c r="C3040" s="1">
        <v>41936</v>
      </c>
      <c r="D3040" t="s">
        <v>26</v>
      </c>
      <c r="E3040" t="s">
        <v>27</v>
      </c>
      <c r="F3040">
        <v>0.95</v>
      </c>
      <c r="G3040">
        <v>141.05000000000001</v>
      </c>
      <c r="H3040">
        <v>141050</v>
      </c>
      <c r="I3040">
        <v>136640</v>
      </c>
      <c r="J3040">
        <v>8007.6596170000003</v>
      </c>
      <c r="K3040">
        <v>56.771780339999999</v>
      </c>
      <c r="L3040">
        <v>22780.122719999999</v>
      </c>
      <c r="M3040">
        <v>161.50388319999999</v>
      </c>
      <c r="N3040">
        <v>46066.694320000002</v>
      </c>
      <c r="O3040">
        <v>326.5983291</v>
      </c>
      <c r="P3040">
        <v>45138.347900000001</v>
      </c>
      <c r="Q3040">
        <v>320.01664590000001</v>
      </c>
      <c r="R3040">
        <v>21521.216530000002</v>
      </c>
      <c r="S3040">
        <v>152.57863549999999</v>
      </c>
      <c r="T3040">
        <v>21298.536240000001</v>
      </c>
      <c r="U3040">
        <v>150.99990249999999</v>
      </c>
      <c r="V3040">
        <v>12748.89</v>
      </c>
      <c r="W3040">
        <v>90.38560794</v>
      </c>
      <c r="X3040">
        <v>27095.9</v>
      </c>
      <c r="Y3040">
        <v>192.1013825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  <c r="AQ3040">
        <v>2</v>
      </c>
      <c r="AR3040">
        <v>1</v>
      </c>
      <c r="AS3040">
        <v>-6.2654809807781306E-2</v>
      </c>
      <c r="AT3040">
        <v>4.5386456546454103E-2</v>
      </c>
      <c r="AU3040">
        <v>5.1557379164405699</v>
      </c>
      <c r="AV3040">
        <v>4.8580919964466203</v>
      </c>
    </row>
    <row r="3041" spans="1:48" x14ac:dyDescent="0.25">
      <c r="A3041">
        <v>1000</v>
      </c>
      <c r="B3041" s="1">
        <v>41757</v>
      </c>
      <c r="C3041" s="1">
        <v>41937</v>
      </c>
      <c r="D3041" t="s">
        <v>26</v>
      </c>
      <c r="E3041" t="s">
        <v>27</v>
      </c>
      <c r="F3041">
        <v>0.95</v>
      </c>
      <c r="G3041">
        <v>141.85</v>
      </c>
      <c r="H3041">
        <v>141850</v>
      </c>
      <c r="I3041">
        <v>136640</v>
      </c>
      <c r="J3041">
        <v>7655.3275270000004</v>
      </c>
      <c r="K3041">
        <v>53.96776543</v>
      </c>
      <c r="L3041">
        <v>23735.368279999999</v>
      </c>
      <c r="M3041">
        <v>167.32723490000001</v>
      </c>
      <c r="N3041">
        <v>46327.972979999999</v>
      </c>
      <c r="O3041">
        <v>326.5983291</v>
      </c>
      <c r="P3041">
        <v>45394.361219999999</v>
      </c>
      <c r="Q3041">
        <v>320.01664590000001</v>
      </c>
      <c r="R3041">
        <v>21642.36161</v>
      </c>
      <c r="S3041">
        <v>152.57216500000001</v>
      </c>
      <c r="T3041">
        <v>21414.879840000001</v>
      </c>
      <c r="U3041">
        <v>150.9684867</v>
      </c>
      <c r="V3041">
        <v>13669.83</v>
      </c>
      <c r="W3041">
        <v>96.368205849999995</v>
      </c>
      <c r="X3041">
        <v>26826.04</v>
      </c>
      <c r="Y3041">
        <v>189.11554459999999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  <c r="AQ3041">
        <v>2</v>
      </c>
      <c r="AR3041">
        <v>1</v>
      </c>
      <c r="AS3041">
        <v>-6.2597549502084293E-2</v>
      </c>
      <c r="AT3041">
        <v>4.5409366402902399E-2</v>
      </c>
      <c r="AU3041">
        <v>5.1524862002278704</v>
      </c>
      <c r="AV3041">
        <v>4.8608894832844802</v>
      </c>
    </row>
    <row r="3042" spans="1:48" x14ac:dyDescent="0.25">
      <c r="A3042">
        <v>1000</v>
      </c>
      <c r="B3042" s="1">
        <v>41758</v>
      </c>
      <c r="C3042" s="1">
        <v>41938</v>
      </c>
      <c r="D3042" t="s">
        <v>26</v>
      </c>
      <c r="E3042" t="s">
        <v>27</v>
      </c>
      <c r="F3042">
        <v>0.95</v>
      </c>
      <c r="G3042">
        <v>142.03</v>
      </c>
      <c r="H3042">
        <v>142030</v>
      </c>
      <c r="I3042">
        <v>136640</v>
      </c>
      <c r="J3042">
        <v>7915.0610370000004</v>
      </c>
      <c r="K3042">
        <v>55.728092920000002</v>
      </c>
      <c r="L3042">
        <v>21872.290099999998</v>
      </c>
      <c r="M3042">
        <v>153.9976772</v>
      </c>
      <c r="N3042">
        <v>46386.760679999999</v>
      </c>
      <c r="O3042">
        <v>326.5983291</v>
      </c>
      <c r="P3042">
        <v>45451.964209999998</v>
      </c>
      <c r="Q3042">
        <v>320.01664590000001</v>
      </c>
      <c r="R3042">
        <v>21668.905589999998</v>
      </c>
      <c r="S3042">
        <v>152.56569450000001</v>
      </c>
      <c r="T3042">
        <v>21437.5923</v>
      </c>
      <c r="U3042">
        <v>150.93707169999999</v>
      </c>
      <c r="V3042">
        <v>12521.27</v>
      </c>
      <c r="W3042">
        <v>88.159332539999994</v>
      </c>
      <c r="X3042">
        <v>26033.200000000001</v>
      </c>
      <c r="Y3042">
        <v>183.2936704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  <c r="AQ3042">
        <v>2</v>
      </c>
      <c r="AR3042">
        <v>1</v>
      </c>
      <c r="AS3042">
        <v>-6.25598729157016E-2</v>
      </c>
      <c r="AT3042">
        <v>4.5432276259350701E-2</v>
      </c>
      <c r="AU3042">
        <v>5.1503392481321697</v>
      </c>
      <c r="AV3042">
        <v>4.86368697012235</v>
      </c>
    </row>
    <row r="3043" spans="1:48" x14ac:dyDescent="0.25">
      <c r="A3043">
        <v>1000</v>
      </c>
      <c r="B3043" s="1">
        <v>41759</v>
      </c>
      <c r="C3043" s="1">
        <v>41939</v>
      </c>
      <c r="D3043" t="s">
        <v>26</v>
      </c>
      <c r="E3043" t="s">
        <v>27</v>
      </c>
      <c r="F3043">
        <v>0.95</v>
      </c>
      <c r="G3043">
        <v>142.07</v>
      </c>
      <c r="H3043">
        <v>142070</v>
      </c>
      <c r="I3043">
        <v>136760</v>
      </c>
      <c r="J3043">
        <v>7778.7568229999997</v>
      </c>
      <c r="K3043">
        <v>54.752986720000003</v>
      </c>
      <c r="L3043">
        <v>21904.91563</v>
      </c>
      <c r="M3043">
        <v>154.1839631</v>
      </c>
      <c r="N3043">
        <v>46399.824610000003</v>
      </c>
      <c r="O3043">
        <v>326.5983291</v>
      </c>
      <c r="P3043">
        <v>45464.764880000002</v>
      </c>
      <c r="Q3043">
        <v>320.01664590000001</v>
      </c>
      <c r="R3043">
        <v>21674.088950000001</v>
      </c>
      <c r="S3043">
        <v>152.559224</v>
      </c>
      <c r="T3043">
        <v>21439.16678</v>
      </c>
      <c r="U3043">
        <v>150.90565770000001</v>
      </c>
      <c r="V3043">
        <v>11855.47</v>
      </c>
      <c r="W3043">
        <v>83.448088970000001</v>
      </c>
      <c r="X3043">
        <v>26992.16</v>
      </c>
      <c r="Y3043">
        <v>189.99197580000001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  <c r="AQ3043">
        <v>2</v>
      </c>
      <c r="AR3043">
        <v>1</v>
      </c>
      <c r="AS3043">
        <v>-6.2430689844835498E-2</v>
      </c>
      <c r="AT3043">
        <v>4.5459017733331102E-2</v>
      </c>
      <c r="AU3043">
        <v>5.1424566612255402</v>
      </c>
      <c r="AV3043">
        <v>4.8641394668915696</v>
      </c>
    </row>
    <row r="3044" spans="1:48" x14ac:dyDescent="0.25">
      <c r="A3044">
        <v>1000</v>
      </c>
      <c r="B3044" s="1">
        <v>41760</v>
      </c>
      <c r="C3044" s="1">
        <v>41940</v>
      </c>
      <c r="D3044" t="s">
        <v>26</v>
      </c>
      <c r="E3044" t="s">
        <v>27</v>
      </c>
      <c r="F3044">
        <v>0.95</v>
      </c>
      <c r="G3044">
        <v>142.07</v>
      </c>
      <c r="H3044">
        <v>142070</v>
      </c>
      <c r="I3044">
        <v>137450</v>
      </c>
      <c r="J3044">
        <v>7778.7568229999997</v>
      </c>
      <c r="K3044">
        <v>54.752986720000003</v>
      </c>
      <c r="L3044">
        <v>21904.91563</v>
      </c>
      <c r="M3044">
        <v>154.1839631</v>
      </c>
      <c r="N3044">
        <v>46399.824610000003</v>
      </c>
      <c r="O3044">
        <v>326.5983291</v>
      </c>
      <c r="P3044">
        <v>45464.764880000002</v>
      </c>
      <c r="Q3044">
        <v>320.01664590000001</v>
      </c>
      <c r="R3044">
        <v>21674.088950000001</v>
      </c>
      <c r="S3044">
        <v>152.559224</v>
      </c>
      <c r="T3044">
        <v>21439.16678</v>
      </c>
      <c r="U3044">
        <v>150.90565770000001</v>
      </c>
      <c r="V3044">
        <v>11855.47</v>
      </c>
      <c r="W3044">
        <v>83.448088970000001</v>
      </c>
      <c r="X3044">
        <v>26992.16</v>
      </c>
      <c r="Y3044">
        <v>189.99197580000001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  <c r="AQ3044">
        <v>2</v>
      </c>
      <c r="AR3044">
        <v>1</v>
      </c>
      <c r="AS3044">
        <v>-6.2430689844835498E-2</v>
      </c>
      <c r="AT3044">
        <v>4.5459017733331102E-2</v>
      </c>
      <c r="AU3044">
        <v>5.1424566612255402</v>
      </c>
      <c r="AV3044">
        <v>4.8641394668915696</v>
      </c>
    </row>
    <row r="3045" spans="1:48" x14ac:dyDescent="0.25">
      <c r="A3045">
        <v>1000</v>
      </c>
      <c r="B3045" s="1">
        <v>41761</v>
      </c>
      <c r="C3045" s="1">
        <v>41941</v>
      </c>
      <c r="D3045" t="s">
        <v>26</v>
      </c>
      <c r="E3045" t="s">
        <v>27</v>
      </c>
      <c r="F3045">
        <v>0.95</v>
      </c>
      <c r="G3045">
        <v>142.06</v>
      </c>
      <c r="H3045">
        <v>142060</v>
      </c>
      <c r="I3045">
        <v>137750</v>
      </c>
      <c r="J3045">
        <v>7040.4125059999997</v>
      </c>
      <c r="K3045">
        <v>49.559429160000001</v>
      </c>
      <c r="L3045">
        <v>22787.370930000001</v>
      </c>
      <c r="M3045">
        <v>160.40666569999999</v>
      </c>
      <c r="N3045">
        <v>46396.55863</v>
      </c>
      <c r="O3045">
        <v>326.5983291</v>
      </c>
      <c r="P3045">
        <v>45461.564709999999</v>
      </c>
      <c r="Q3045">
        <v>320.01664590000001</v>
      </c>
      <c r="R3045">
        <v>21671.64414</v>
      </c>
      <c r="S3045">
        <v>152.5527534</v>
      </c>
      <c r="T3045">
        <v>21433.195159999999</v>
      </c>
      <c r="U3045">
        <v>150.87424440000001</v>
      </c>
      <c r="V3045">
        <v>12296.47</v>
      </c>
      <c r="W3045">
        <v>86.558285229999996</v>
      </c>
      <c r="X3045">
        <v>26394.05</v>
      </c>
      <c r="Y3045">
        <v>185.79508659999999</v>
      </c>
      <c r="AA3045">
        <f t="shared" si="377"/>
        <v>1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  <c r="AQ3045">
        <v>2</v>
      </c>
      <c r="AR3045">
        <v>1</v>
      </c>
      <c r="AS3045">
        <v>-6.2446488536359403E-2</v>
      </c>
      <c r="AT3045">
        <v>4.5485759207311502E-2</v>
      </c>
      <c r="AU3045">
        <v>5.1433099266618498</v>
      </c>
      <c r="AV3045">
        <v>4.8645919636607804</v>
      </c>
    </row>
    <row r="3046" spans="1:48" x14ac:dyDescent="0.25">
      <c r="A3046">
        <v>1000</v>
      </c>
      <c r="B3046" s="1">
        <v>41762</v>
      </c>
      <c r="C3046" s="1">
        <v>41942</v>
      </c>
      <c r="D3046" t="s">
        <v>26</v>
      </c>
      <c r="E3046" t="s">
        <v>27</v>
      </c>
      <c r="F3046">
        <v>0.95</v>
      </c>
      <c r="G3046">
        <v>142.06</v>
      </c>
      <c r="H3046">
        <v>142060</v>
      </c>
      <c r="I3046">
        <v>137270</v>
      </c>
      <c r="J3046">
        <v>7040.4125059999997</v>
      </c>
      <c r="K3046">
        <v>49.559429160000001</v>
      </c>
      <c r="L3046">
        <v>22787.370930000001</v>
      </c>
      <c r="M3046">
        <v>160.40666569999999</v>
      </c>
      <c r="N3046">
        <v>46396.55863</v>
      </c>
      <c r="O3046">
        <v>326.5983291</v>
      </c>
      <c r="P3046">
        <v>45461.564709999999</v>
      </c>
      <c r="Q3046">
        <v>320.01664590000001</v>
      </c>
      <c r="R3046">
        <v>21671.64414</v>
      </c>
      <c r="S3046">
        <v>152.5527534</v>
      </c>
      <c r="T3046">
        <v>21433.195159999999</v>
      </c>
      <c r="U3046">
        <v>150.87424440000001</v>
      </c>
      <c r="V3046">
        <v>12296.47</v>
      </c>
      <c r="W3046">
        <v>86.558285229999996</v>
      </c>
      <c r="X3046">
        <v>26394.05</v>
      </c>
      <c r="Y3046">
        <v>185.79508659999999</v>
      </c>
      <c r="AA3046">
        <f t="shared" si="377"/>
        <v>1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  <c r="AQ3046">
        <v>2</v>
      </c>
      <c r="AR3046">
        <v>1</v>
      </c>
      <c r="AS3046">
        <v>-6.2446488536359403E-2</v>
      </c>
      <c r="AT3046">
        <v>4.5485759207311502E-2</v>
      </c>
      <c r="AU3046">
        <v>5.1433099266618498</v>
      </c>
      <c r="AV3046">
        <v>4.8645919636607804</v>
      </c>
    </row>
    <row r="3047" spans="1:48" x14ac:dyDescent="0.25">
      <c r="A3047">
        <v>1000</v>
      </c>
      <c r="B3047" s="1">
        <v>41763</v>
      </c>
      <c r="C3047" s="1">
        <v>41943</v>
      </c>
      <c r="D3047" t="s">
        <v>26</v>
      </c>
      <c r="E3047" t="s">
        <v>27</v>
      </c>
      <c r="F3047">
        <v>0.95</v>
      </c>
      <c r="G3047">
        <v>142.06</v>
      </c>
      <c r="H3047">
        <v>142060</v>
      </c>
      <c r="I3047">
        <v>140180</v>
      </c>
      <c r="J3047">
        <v>7041.2906800000001</v>
      </c>
      <c r="K3047">
        <v>49.56561087</v>
      </c>
      <c r="L3047">
        <v>22914.62732</v>
      </c>
      <c r="M3047">
        <v>161.302459</v>
      </c>
      <c r="N3047">
        <v>46396.55863</v>
      </c>
      <c r="O3047">
        <v>326.5983291</v>
      </c>
      <c r="P3047">
        <v>45461.564709999999</v>
      </c>
      <c r="Q3047">
        <v>320.01664590000001</v>
      </c>
      <c r="R3047">
        <v>21671.64414</v>
      </c>
      <c r="S3047">
        <v>152.5527534</v>
      </c>
      <c r="T3047">
        <v>21433.195159999999</v>
      </c>
      <c r="U3047">
        <v>150.87424440000001</v>
      </c>
      <c r="V3047">
        <v>12225.32</v>
      </c>
      <c r="W3047">
        <v>86.05744052</v>
      </c>
      <c r="X3047">
        <v>26383.51</v>
      </c>
      <c r="Y3047">
        <v>185.72089260000001</v>
      </c>
      <c r="AA3047">
        <f t="shared" si="377"/>
        <v>1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  <c r="AQ3047">
        <v>2</v>
      </c>
      <c r="AR3047">
        <v>1</v>
      </c>
      <c r="AS3047">
        <v>-6.2446488536359403E-2</v>
      </c>
      <c r="AT3047">
        <v>4.5485759207311502E-2</v>
      </c>
      <c r="AU3047">
        <v>5.1433099266618498</v>
      </c>
      <c r="AV3047">
        <v>4.8645919636607804</v>
      </c>
    </row>
    <row r="3048" spans="1:48" x14ac:dyDescent="0.25">
      <c r="A3048">
        <v>1000</v>
      </c>
      <c r="B3048" s="1">
        <v>41764</v>
      </c>
      <c r="C3048" s="1">
        <v>41944</v>
      </c>
      <c r="D3048" t="s">
        <v>26</v>
      </c>
      <c r="E3048" t="s">
        <v>27</v>
      </c>
      <c r="F3048">
        <v>0.95</v>
      </c>
      <c r="G3048">
        <v>141.44</v>
      </c>
      <c r="H3048">
        <v>141440</v>
      </c>
      <c r="I3048">
        <v>140180</v>
      </c>
      <c r="J3048">
        <v>7692.342345</v>
      </c>
      <c r="K3048">
        <v>54.385904590000003</v>
      </c>
      <c r="L3048">
        <v>21920.738710000001</v>
      </c>
      <c r="M3048">
        <v>154.98259830000001</v>
      </c>
      <c r="N3048">
        <v>46194.067669999997</v>
      </c>
      <c r="O3048">
        <v>326.5983291</v>
      </c>
      <c r="P3048">
        <v>45263.154390000003</v>
      </c>
      <c r="Q3048">
        <v>320.01664590000001</v>
      </c>
      <c r="R3048">
        <v>21576.146229999998</v>
      </c>
      <c r="S3048">
        <v>152.54628270000001</v>
      </c>
      <c r="T3048">
        <v>21335.210169999998</v>
      </c>
      <c r="U3048">
        <v>150.84283210000001</v>
      </c>
      <c r="V3048">
        <v>12652.94</v>
      </c>
      <c r="W3048">
        <v>89.458003390000002</v>
      </c>
      <c r="X3048">
        <v>25794.13</v>
      </c>
      <c r="Y3048">
        <v>182.36800059999999</v>
      </c>
      <c r="AA3048">
        <f t="shared" si="377"/>
        <v>1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  <c r="AQ3048">
        <v>2</v>
      </c>
      <c r="AR3048">
        <v>1</v>
      </c>
      <c r="AS3048">
        <v>-6.2355119557665602E-2</v>
      </c>
      <c r="AT3048">
        <v>4.54983962159193E-2</v>
      </c>
      <c r="AU3048">
        <v>5.1384415361479601</v>
      </c>
      <c r="AV3048">
        <v>4.8657845826411696</v>
      </c>
    </row>
    <row r="3049" spans="1:48" x14ac:dyDescent="0.25">
      <c r="A3049">
        <v>1000</v>
      </c>
      <c r="B3049" s="1">
        <v>41765</v>
      </c>
      <c r="C3049" s="1">
        <v>41945</v>
      </c>
      <c r="D3049" t="s">
        <v>26</v>
      </c>
      <c r="E3049" t="s">
        <v>27</v>
      </c>
      <c r="F3049">
        <v>0.95</v>
      </c>
      <c r="G3049">
        <v>141.88999999999999</v>
      </c>
      <c r="H3049">
        <v>141890</v>
      </c>
      <c r="I3049">
        <v>140180</v>
      </c>
      <c r="J3049">
        <v>7595.1071499999998</v>
      </c>
      <c r="K3049">
        <v>53.52813553</v>
      </c>
      <c r="L3049">
        <v>21982.76887</v>
      </c>
      <c r="M3049">
        <v>154.92824640000001</v>
      </c>
      <c r="N3049">
        <v>46341.036910000003</v>
      </c>
      <c r="O3049">
        <v>326.5983291</v>
      </c>
      <c r="P3049">
        <v>45407.16188</v>
      </c>
      <c r="Q3049">
        <v>320.01664590000001</v>
      </c>
      <c r="R3049">
        <v>21643.873930000002</v>
      </c>
      <c r="S3049">
        <v>152.53981200000001</v>
      </c>
      <c r="T3049">
        <v>21398.632460000001</v>
      </c>
      <c r="U3049">
        <v>150.81142059999999</v>
      </c>
      <c r="V3049">
        <v>11504.62</v>
      </c>
      <c r="W3049">
        <v>81.081260130000004</v>
      </c>
      <c r="X3049">
        <v>26976.78</v>
      </c>
      <c r="Y3049">
        <v>190.1246036</v>
      </c>
      <c r="AA3049">
        <f t="shared" si="377"/>
        <v>1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  <c r="AQ3049">
        <v>2</v>
      </c>
      <c r="AR3049">
        <v>1</v>
      </c>
      <c r="AS3049">
        <v>-6.2442182433997198E-2</v>
      </c>
      <c r="AT3049">
        <v>4.5511033224527098E-2</v>
      </c>
      <c r="AU3049">
        <v>5.1426724915264304</v>
      </c>
      <c r="AV3049">
        <v>4.8669772016215598</v>
      </c>
    </row>
    <row r="3050" spans="1:48" x14ac:dyDescent="0.25">
      <c r="A3050">
        <v>1000</v>
      </c>
      <c r="B3050" s="1">
        <v>41766</v>
      </c>
      <c r="C3050" s="1">
        <v>41946</v>
      </c>
      <c r="D3050" t="s">
        <v>26</v>
      </c>
      <c r="E3050" t="s">
        <v>27</v>
      </c>
      <c r="F3050">
        <v>0.95</v>
      </c>
      <c r="G3050">
        <v>141.68</v>
      </c>
      <c r="H3050">
        <v>141680</v>
      </c>
      <c r="I3050">
        <v>142190</v>
      </c>
      <c r="J3050">
        <v>6623.6059839999998</v>
      </c>
      <c r="K3050">
        <v>46.750465720000001</v>
      </c>
      <c r="L3050">
        <v>22350.010849999999</v>
      </c>
      <c r="M3050">
        <v>157.7499354</v>
      </c>
      <c r="N3050">
        <v>46272.451269999998</v>
      </c>
      <c r="O3050">
        <v>326.5983291</v>
      </c>
      <c r="P3050">
        <v>45339.95839</v>
      </c>
      <c r="Q3050">
        <v>320.01664590000001</v>
      </c>
      <c r="R3050">
        <v>21610.923790000001</v>
      </c>
      <c r="S3050">
        <v>152.53334129999999</v>
      </c>
      <c r="T3050">
        <v>21362.5118</v>
      </c>
      <c r="U3050">
        <v>150.78000990000001</v>
      </c>
      <c r="V3050">
        <v>11280.52</v>
      </c>
      <c r="W3050">
        <v>79.619706379999997</v>
      </c>
      <c r="X3050">
        <v>26221.39</v>
      </c>
      <c r="Y3050">
        <v>185.07474590000001</v>
      </c>
      <c r="AA3050">
        <f t="shared" si="377"/>
        <v>1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  <c r="AQ3050">
        <v>2</v>
      </c>
      <c r="AR3050">
        <v>1</v>
      </c>
      <c r="AS3050">
        <v>-6.24829420449282E-2</v>
      </c>
      <c r="AT3050">
        <v>4.5519387420800902E-2</v>
      </c>
      <c r="AU3050">
        <v>5.1446503819870397</v>
      </c>
      <c r="AV3050">
        <v>4.87215646642455</v>
      </c>
    </row>
    <row r="3051" spans="1:48" x14ac:dyDescent="0.25">
      <c r="A3051">
        <v>1000</v>
      </c>
      <c r="B3051" s="1">
        <v>41767</v>
      </c>
      <c r="C3051" s="1">
        <v>41947</v>
      </c>
      <c r="D3051" t="s">
        <v>26</v>
      </c>
      <c r="E3051" t="s">
        <v>27</v>
      </c>
      <c r="F3051">
        <v>0.95</v>
      </c>
      <c r="G3051">
        <v>141.94999999999999</v>
      </c>
      <c r="H3051">
        <v>141950</v>
      </c>
      <c r="I3051">
        <v>141960</v>
      </c>
      <c r="J3051">
        <v>6563.7521129999996</v>
      </c>
      <c r="K3051">
        <v>46.23988808</v>
      </c>
      <c r="L3051">
        <v>22435.4725</v>
      </c>
      <c r="M3051">
        <v>158.05193729999999</v>
      </c>
      <c r="N3051">
        <v>46360.632810000003</v>
      </c>
      <c r="O3051">
        <v>326.5983291</v>
      </c>
      <c r="P3051">
        <v>45426.362880000001</v>
      </c>
      <c r="Q3051">
        <v>320.01664590000001</v>
      </c>
      <c r="R3051">
        <v>21651.189259999999</v>
      </c>
      <c r="S3051">
        <v>152.5268705</v>
      </c>
      <c r="T3051">
        <v>21398.763790000001</v>
      </c>
      <c r="U3051">
        <v>150.7486001</v>
      </c>
      <c r="V3051">
        <v>10690.8</v>
      </c>
      <c r="W3051">
        <v>75.313842899999997</v>
      </c>
      <c r="X3051">
        <v>26998</v>
      </c>
      <c r="Y3051">
        <v>190.1937302</v>
      </c>
      <c r="AA3051">
        <f t="shared" si="377"/>
        <v>1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  <c r="AQ3051">
        <v>2</v>
      </c>
      <c r="AR3051">
        <v>1</v>
      </c>
      <c r="AS3051">
        <v>-6.2531713177396794E-2</v>
      </c>
      <c r="AT3051">
        <v>4.5527741617074798E-2</v>
      </c>
      <c r="AU3051">
        <v>5.1470888108524502</v>
      </c>
      <c r="AV3051">
        <v>4.8773357312275296</v>
      </c>
    </row>
    <row r="3052" spans="1:48" x14ac:dyDescent="0.25">
      <c r="A3052">
        <v>1000</v>
      </c>
      <c r="B3052" s="1">
        <v>41768</v>
      </c>
      <c r="C3052" s="1">
        <v>41948</v>
      </c>
      <c r="D3052" t="s">
        <v>26</v>
      </c>
      <c r="E3052" t="s">
        <v>27</v>
      </c>
      <c r="F3052">
        <v>0.95</v>
      </c>
      <c r="G3052">
        <v>140.13999999999999</v>
      </c>
      <c r="H3052">
        <v>140140</v>
      </c>
      <c r="I3052">
        <v>143210</v>
      </c>
      <c r="J3052">
        <v>7354.7848569999996</v>
      </c>
      <c r="K3052">
        <v>52.481695850000001</v>
      </c>
      <c r="L3052">
        <v>22318.126069999998</v>
      </c>
      <c r="M3052">
        <v>159.25593029999999</v>
      </c>
      <c r="N3052">
        <v>45769.489840000002</v>
      </c>
      <c r="O3052">
        <v>326.5983291</v>
      </c>
      <c r="P3052">
        <v>44847.132749999997</v>
      </c>
      <c r="Q3052">
        <v>320.01664590000001</v>
      </c>
      <c r="R3052">
        <v>21374.2088</v>
      </c>
      <c r="S3052">
        <v>152.52039959999999</v>
      </c>
      <c r="T3052">
        <v>21121.507170000001</v>
      </c>
      <c r="U3052">
        <v>150.7171912</v>
      </c>
      <c r="V3052">
        <v>12862.33</v>
      </c>
      <c r="W3052">
        <v>91.782003709999998</v>
      </c>
      <c r="X3052">
        <v>25311.64</v>
      </c>
      <c r="Y3052">
        <v>180.61681179999999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  <c r="AQ3052">
        <v>2</v>
      </c>
      <c r="AR3052">
        <v>1</v>
      </c>
      <c r="AS3052">
        <v>-6.2397058823529299E-2</v>
      </c>
      <c r="AT3052">
        <v>4.5544708291168197E-2</v>
      </c>
      <c r="AU3052">
        <v>5.14131474592432</v>
      </c>
      <c r="AV3052">
        <v>4.8776401177825797</v>
      </c>
    </row>
    <row r="3053" spans="1:48" x14ac:dyDescent="0.25">
      <c r="A3053">
        <v>1000</v>
      </c>
      <c r="B3053" s="1">
        <v>41769</v>
      </c>
      <c r="C3053" s="1">
        <v>41949</v>
      </c>
      <c r="D3053" t="s">
        <v>26</v>
      </c>
      <c r="E3053" t="s">
        <v>27</v>
      </c>
      <c r="F3053">
        <v>0.95</v>
      </c>
      <c r="G3053">
        <v>140.13999999999999</v>
      </c>
      <c r="H3053">
        <v>140140</v>
      </c>
      <c r="I3053">
        <v>143330</v>
      </c>
      <c r="J3053">
        <v>7354.7848569999996</v>
      </c>
      <c r="K3053">
        <v>52.481695850000001</v>
      </c>
      <c r="L3053">
        <v>22318.126069999998</v>
      </c>
      <c r="M3053">
        <v>159.25593029999999</v>
      </c>
      <c r="N3053">
        <v>45769.489840000002</v>
      </c>
      <c r="O3053">
        <v>326.5983291</v>
      </c>
      <c r="P3053">
        <v>44847.132749999997</v>
      </c>
      <c r="Q3053">
        <v>320.01664590000001</v>
      </c>
      <c r="R3053">
        <v>21374.2088</v>
      </c>
      <c r="S3053">
        <v>152.52039959999999</v>
      </c>
      <c r="T3053">
        <v>21121.507170000001</v>
      </c>
      <c r="U3053">
        <v>150.7171912</v>
      </c>
      <c r="V3053">
        <v>12862.33</v>
      </c>
      <c r="W3053">
        <v>91.782003709999998</v>
      </c>
      <c r="X3053">
        <v>25311.64</v>
      </c>
      <c r="Y3053">
        <v>180.61681179999999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  <c r="AQ3053">
        <v>2</v>
      </c>
      <c r="AR3053">
        <v>1</v>
      </c>
      <c r="AS3053">
        <v>-6.2397058823529299E-2</v>
      </c>
      <c r="AT3053">
        <v>4.5544708291168197E-2</v>
      </c>
      <c r="AU3053">
        <v>5.14131474592432</v>
      </c>
      <c r="AV3053">
        <v>4.8776401177825797</v>
      </c>
    </row>
    <row r="3054" spans="1:48" x14ac:dyDescent="0.25">
      <c r="A3054">
        <v>1000</v>
      </c>
      <c r="B3054" s="1">
        <v>41770</v>
      </c>
      <c r="C3054" s="1">
        <v>41950</v>
      </c>
      <c r="D3054" t="s">
        <v>26</v>
      </c>
      <c r="E3054" t="s">
        <v>27</v>
      </c>
      <c r="F3054">
        <v>0.95</v>
      </c>
      <c r="G3054">
        <v>140.13999999999999</v>
      </c>
      <c r="H3054">
        <v>140140</v>
      </c>
      <c r="I3054">
        <v>142890</v>
      </c>
      <c r="J3054">
        <v>7358.3005899999998</v>
      </c>
      <c r="K3054">
        <v>52.506783140000003</v>
      </c>
      <c r="L3054">
        <v>22441.61376</v>
      </c>
      <c r="M3054">
        <v>160.13710399999999</v>
      </c>
      <c r="N3054">
        <v>45769.489840000002</v>
      </c>
      <c r="O3054">
        <v>326.5983291</v>
      </c>
      <c r="P3054">
        <v>44847.132749999997</v>
      </c>
      <c r="Q3054">
        <v>320.01664590000001</v>
      </c>
      <c r="R3054">
        <v>21374.2088</v>
      </c>
      <c r="S3054">
        <v>152.52039959999999</v>
      </c>
      <c r="T3054">
        <v>21121.507170000001</v>
      </c>
      <c r="U3054">
        <v>150.7171912</v>
      </c>
      <c r="V3054">
        <v>12799.35</v>
      </c>
      <c r="W3054">
        <v>91.332595979999994</v>
      </c>
      <c r="X3054">
        <v>25172.63</v>
      </c>
      <c r="Y3054">
        <v>179.6248751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  <c r="AQ3054">
        <v>2</v>
      </c>
      <c r="AR3054">
        <v>1</v>
      </c>
      <c r="AS3054">
        <v>-6.2397058823529299E-2</v>
      </c>
      <c r="AT3054">
        <v>4.5544708291168197E-2</v>
      </c>
      <c r="AU3054">
        <v>5.14131474592432</v>
      </c>
      <c r="AV3054">
        <v>4.8776401177825797</v>
      </c>
    </row>
    <row r="3055" spans="1:48" x14ac:dyDescent="0.25">
      <c r="A3055">
        <v>1000</v>
      </c>
      <c r="B3055" s="1">
        <v>41771</v>
      </c>
      <c r="C3055" s="1">
        <v>41951</v>
      </c>
      <c r="D3055" t="s">
        <v>26</v>
      </c>
      <c r="E3055" t="s">
        <v>27</v>
      </c>
      <c r="F3055">
        <v>0.95</v>
      </c>
      <c r="G3055">
        <v>140.31</v>
      </c>
      <c r="H3055">
        <v>140310</v>
      </c>
      <c r="I3055">
        <v>142890</v>
      </c>
      <c r="J3055">
        <v>8143.821019</v>
      </c>
      <c r="K3055">
        <v>58.041629380000003</v>
      </c>
      <c r="L3055">
        <v>21603.05171</v>
      </c>
      <c r="M3055">
        <v>153.96658619999999</v>
      </c>
      <c r="N3055">
        <v>45825.011550000003</v>
      </c>
      <c r="O3055">
        <v>326.5983291</v>
      </c>
      <c r="P3055">
        <v>44901.535580000003</v>
      </c>
      <c r="Q3055">
        <v>320.01664590000001</v>
      </c>
      <c r="R3055">
        <v>21397.323960000002</v>
      </c>
      <c r="S3055">
        <v>152.500349</v>
      </c>
      <c r="T3055">
        <v>21135.857169999999</v>
      </c>
      <c r="U3055">
        <v>150.63685530000001</v>
      </c>
      <c r="V3055">
        <v>12770.01</v>
      </c>
      <c r="W3055">
        <v>91.012828740000003</v>
      </c>
      <c r="X3055">
        <v>25911.42</v>
      </c>
      <c r="Y3055">
        <v>184.6726534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  <c r="AQ3055">
        <v>2</v>
      </c>
      <c r="AR3055">
        <v>1</v>
      </c>
      <c r="AS3055">
        <v>-6.24687861857341E-2</v>
      </c>
      <c r="AT3055">
        <v>4.55616749652617E-2</v>
      </c>
      <c r="AU3055">
        <v>5.1438052638342997</v>
      </c>
      <c r="AV3055">
        <v>4.8779445043376404</v>
      </c>
    </row>
    <row r="3056" spans="1:48" x14ac:dyDescent="0.25">
      <c r="A3056">
        <v>1000</v>
      </c>
      <c r="B3056" s="1">
        <v>41772</v>
      </c>
      <c r="C3056" s="1">
        <v>41952</v>
      </c>
      <c r="D3056" t="s">
        <v>26</v>
      </c>
      <c r="E3056" t="s">
        <v>27</v>
      </c>
      <c r="F3056">
        <v>0.95</v>
      </c>
      <c r="G3056">
        <v>140.25</v>
      </c>
      <c r="H3056">
        <v>140250</v>
      </c>
      <c r="I3056">
        <v>142890</v>
      </c>
      <c r="J3056">
        <v>7936.2940939999999</v>
      </c>
      <c r="K3056">
        <v>56.586767160000001</v>
      </c>
      <c r="L3056">
        <v>21718.25835</v>
      </c>
      <c r="M3056">
        <v>154.853892</v>
      </c>
      <c r="N3056">
        <v>45805.415650000003</v>
      </c>
      <c r="O3056">
        <v>326.5983291</v>
      </c>
      <c r="P3056">
        <v>44882.334580000002</v>
      </c>
      <c r="Q3056">
        <v>320.01664590000001</v>
      </c>
      <c r="R3056">
        <v>21385.36177</v>
      </c>
      <c r="S3056">
        <v>152.48029779999999</v>
      </c>
      <c r="T3056">
        <v>21115.552640000002</v>
      </c>
      <c r="U3056">
        <v>150.55652509999999</v>
      </c>
      <c r="V3056">
        <v>13293.59</v>
      </c>
      <c r="W3056">
        <v>94.784955440000005</v>
      </c>
      <c r="X3056">
        <v>24510.93</v>
      </c>
      <c r="Y3056">
        <v>174.7659893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  <c r="AQ3056">
        <v>2</v>
      </c>
      <c r="AR3056">
        <v>1</v>
      </c>
      <c r="AS3056">
        <v>-6.2535425833719196E-2</v>
      </c>
      <c r="AT3056">
        <v>4.5594393819443003E-2</v>
      </c>
      <c r="AU3056">
        <v>5.1460821325959998</v>
      </c>
      <c r="AV3056">
        <v>4.8781080526086997</v>
      </c>
    </row>
    <row r="3057" spans="1:48" x14ac:dyDescent="0.25">
      <c r="A3057">
        <v>1000</v>
      </c>
      <c r="B3057" s="1">
        <v>41773</v>
      </c>
      <c r="C3057" s="1">
        <v>41953</v>
      </c>
      <c r="D3057" t="s">
        <v>26</v>
      </c>
      <c r="E3057" t="s">
        <v>27</v>
      </c>
      <c r="F3057">
        <v>0.95</v>
      </c>
      <c r="G3057">
        <v>139.65</v>
      </c>
      <c r="H3057">
        <v>139650</v>
      </c>
      <c r="I3057">
        <v>142560</v>
      </c>
      <c r="J3057">
        <v>8397.5374589999992</v>
      </c>
      <c r="K3057">
        <v>60.132742280000002</v>
      </c>
      <c r="L3057">
        <v>19529.40064</v>
      </c>
      <c r="M3057">
        <v>139.8453322</v>
      </c>
      <c r="N3057">
        <v>45609.456660000003</v>
      </c>
      <c r="O3057">
        <v>326.5983291</v>
      </c>
      <c r="P3057">
        <v>44690.324589999997</v>
      </c>
      <c r="Q3057">
        <v>320.01664590000001</v>
      </c>
      <c r="R3057">
        <v>21291.073390000001</v>
      </c>
      <c r="S3057">
        <v>152.4602462</v>
      </c>
      <c r="T3057">
        <v>21014.001390000001</v>
      </c>
      <c r="U3057">
        <v>150.47620040000001</v>
      </c>
      <c r="V3057">
        <v>12733.54</v>
      </c>
      <c r="W3057">
        <v>91.181811670000002</v>
      </c>
      <c r="X3057">
        <v>23459.27</v>
      </c>
      <c r="Y3057">
        <v>167.98617970000001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  <c r="AQ3057">
        <v>2</v>
      </c>
      <c r="AR3057">
        <v>1</v>
      </c>
      <c r="AS3057">
        <v>-6.2528912401574793E-2</v>
      </c>
      <c r="AT3057">
        <v>4.56271126736243E-2</v>
      </c>
      <c r="AU3057">
        <v>5.1458723247277698</v>
      </c>
      <c r="AV3057">
        <v>4.87827160087976</v>
      </c>
    </row>
    <row r="3058" spans="1:48" x14ac:dyDescent="0.25">
      <c r="A3058">
        <v>1000</v>
      </c>
      <c r="B3058" s="1">
        <v>41774</v>
      </c>
      <c r="C3058" s="1">
        <v>41954</v>
      </c>
      <c r="D3058" t="s">
        <v>26</v>
      </c>
      <c r="E3058" t="s">
        <v>27</v>
      </c>
      <c r="F3058">
        <v>0.95</v>
      </c>
      <c r="G3058">
        <v>139.16999999999999</v>
      </c>
      <c r="H3058">
        <v>139170</v>
      </c>
      <c r="I3058">
        <v>143880</v>
      </c>
      <c r="J3058">
        <v>8494.5430789999991</v>
      </c>
      <c r="K3058">
        <v>61.037170940000003</v>
      </c>
      <c r="L3058">
        <v>19318.570510000001</v>
      </c>
      <c r="M3058">
        <v>138.81275070000001</v>
      </c>
      <c r="N3058">
        <v>45452.689460000001</v>
      </c>
      <c r="O3058">
        <v>326.5983291</v>
      </c>
      <c r="P3058">
        <v>44536.7166</v>
      </c>
      <c r="Q3058">
        <v>320.01664590000001</v>
      </c>
      <c r="R3058">
        <v>21215.10182</v>
      </c>
      <c r="S3058">
        <v>152.44019420000001</v>
      </c>
      <c r="T3058">
        <v>20930.594819999998</v>
      </c>
      <c r="U3058">
        <v>150.39588140000001</v>
      </c>
      <c r="V3058">
        <v>12865.76</v>
      </c>
      <c r="W3058">
        <v>92.446360569999996</v>
      </c>
      <c r="X3058">
        <v>23164.38</v>
      </c>
      <c r="Y3058">
        <v>166.44664800000001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2</v>
      </c>
      <c r="AR3058">
        <v>1</v>
      </c>
      <c r="AS3058">
        <v>-6.2487479735988803E-2</v>
      </c>
      <c r="AT3058">
        <v>4.5634917950014502E-2</v>
      </c>
      <c r="AU3058">
        <v>5.1446474721881996</v>
      </c>
      <c r="AV3058">
        <v>4.8797279245963399</v>
      </c>
    </row>
    <row r="3059" spans="1:48" x14ac:dyDescent="0.25">
      <c r="A3059">
        <v>1000</v>
      </c>
      <c r="B3059" s="1">
        <v>41775</v>
      </c>
      <c r="C3059" s="1">
        <v>41955</v>
      </c>
      <c r="D3059" t="s">
        <v>26</v>
      </c>
      <c r="E3059" t="s">
        <v>27</v>
      </c>
      <c r="F3059">
        <v>0.95</v>
      </c>
      <c r="G3059">
        <v>138.94999999999999</v>
      </c>
      <c r="H3059">
        <v>138950</v>
      </c>
      <c r="I3059">
        <v>143630</v>
      </c>
      <c r="J3059">
        <v>8440.8733460000003</v>
      </c>
      <c r="K3059">
        <v>60.747559160000002</v>
      </c>
      <c r="L3059">
        <v>19101.302510000001</v>
      </c>
      <c r="M3059">
        <v>137.46889179999999</v>
      </c>
      <c r="N3059">
        <v>45380.837829999997</v>
      </c>
      <c r="O3059">
        <v>326.5983291</v>
      </c>
      <c r="P3059">
        <v>44466.312940000003</v>
      </c>
      <c r="Q3059">
        <v>320.01664590000001</v>
      </c>
      <c r="R3059">
        <v>21178.778679999999</v>
      </c>
      <c r="S3059">
        <v>152.42014159999999</v>
      </c>
      <c r="T3059">
        <v>20886.348170000001</v>
      </c>
      <c r="U3059">
        <v>150.31556800000001</v>
      </c>
      <c r="V3059">
        <v>12773.13</v>
      </c>
      <c r="W3059">
        <v>91.926088519999993</v>
      </c>
      <c r="X3059">
        <v>22906.91</v>
      </c>
      <c r="Y3059">
        <v>164.85721480000001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  <c r="AQ3059">
        <v>2</v>
      </c>
      <c r="AR3059">
        <v>1</v>
      </c>
      <c r="AS3059">
        <v>-6.2430856299212502E-2</v>
      </c>
      <c r="AT3059">
        <v>4.5642723226404801E-2</v>
      </c>
      <c r="AU3059">
        <v>5.1430505798247497</v>
      </c>
      <c r="AV3059">
        <v>4.8811842483129304</v>
      </c>
    </row>
    <row r="3060" spans="1:48" x14ac:dyDescent="0.25">
      <c r="A3060">
        <v>1000</v>
      </c>
      <c r="B3060" s="1">
        <v>41776</v>
      </c>
      <c r="C3060" s="1">
        <v>41956</v>
      </c>
      <c r="D3060" t="s">
        <v>26</v>
      </c>
      <c r="E3060" t="s">
        <v>27</v>
      </c>
      <c r="F3060">
        <v>0.95</v>
      </c>
      <c r="G3060">
        <v>138.94999999999999</v>
      </c>
      <c r="H3060">
        <v>138950</v>
      </c>
      <c r="I3060">
        <v>143870</v>
      </c>
      <c r="J3060">
        <v>8440.8733460000003</v>
      </c>
      <c r="K3060">
        <v>60.747559160000002</v>
      </c>
      <c r="L3060">
        <v>19101.302510000001</v>
      </c>
      <c r="M3060">
        <v>137.46889179999999</v>
      </c>
      <c r="N3060">
        <v>45380.837829999997</v>
      </c>
      <c r="O3060">
        <v>326.5983291</v>
      </c>
      <c r="P3060">
        <v>44466.312940000003</v>
      </c>
      <c r="Q3060">
        <v>320.01664590000001</v>
      </c>
      <c r="R3060">
        <v>21178.778679999999</v>
      </c>
      <c r="S3060">
        <v>152.42014159999999</v>
      </c>
      <c r="T3060">
        <v>20886.348170000001</v>
      </c>
      <c r="U3060">
        <v>150.31556800000001</v>
      </c>
      <c r="V3060">
        <v>12773.13</v>
      </c>
      <c r="W3060">
        <v>91.926088519999993</v>
      </c>
      <c r="X3060">
        <v>22906.91</v>
      </c>
      <c r="Y3060">
        <v>164.85721480000001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  <c r="AQ3060">
        <v>2</v>
      </c>
      <c r="AR3060">
        <v>1</v>
      </c>
      <c r="AS3060">
        <v>-6.2430856299212502E-2</v>
      </c>
      <c r="AT3060">
        <v>4.5642723226404801E-2</v>
      </c>
      <c r="AU3060">
        <v>5.1430505798247497</v>
      </c>
      <c r="AV3060">
        <v>4.8811842483129304</v>
      </c>
    </row>
    <row r="3061" spans="1:48" x14ac:dyDescent="0.25">
      <c r="A3061">
        <v>1000</v>
      </c>
      <c r="B3061" s="1">
        <v>41777</v>
      </c>
      <c r="C3061" s="1">
        <v>41957</v>
      </c>
      <c r="D3061" t="s">
        <v>26</v>
      </c>
      <c r="E3061" t="s">
        <v>27</v>
      </c>
      <c r="F3061">
        <v>0.95</v>
      </c>
      <c r="G3061">
        <v>138.94999999999999</v>
      </c>
      <c r="H3061">
        <v>138950</v>
      </c>
      <c r="I3061">
        <v>144940</v>
      </c>
      <c r="J3061">
        <v>8455.8695480000006</v>
      </c>
      <c r="K3061">
        <v>60.855484330000003</v>
      </c>
      <c r="L3061">
        <v>19201.157350000001</v>
      </c>
      <c r="M3061">
        <v>138.18753040000001</v>
      </c>
      <c r="N3061">
        <v>45380.837829999997</v>
      </c>
      <c r="O3061">
        <v>326.5983291</v>
      </c>
      <c r="P3061">
        <v>44466.312940000003</v>
      </c>
      <c r="Q3061">
        <v>320.01664590000001</v>
      </c>
      <c r="R3061">
        <v>21178.778679999999</v>
      </c>
      <c r="S3061">
        <v>152.42014159999999</v>
      </c>
      <c r="T3061">
        <v>20886.348170000001</v>
      </c>
      <c r="U3061">
        <v>150.31556800000001</v>
      </c>
      <c r="V3061">
        <v>12718.82</v>
      </c>
      <c r="W3061">
        <v>91.535228500000002</v>
      </c>
      <c r="X3061">
        <v>22771.43</v>
      </c>
      <c r="Y3061">
        <v>163.8821878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  <c r="AQ3061">
        <v>2</v>
      </c>
      <c r="AR3061">
        <v>1</v>
      </c>
      <c r="AS3061">
        <v>-6.2430856299212502E-2</v>
      </c>
      <c r="AT3061">
        <v>4.5642723226404801E-2</v>
      </c>
      <c r="AU3061">
        <v>5.1430505798247497</v>
      </c>
      <c r="AV3061">
        <v>4.8811842483129304</v>
      </c>
    </row>
    <row r="3062" spans="1:48" x14ac:dyDescent="0.25">
      <c r="A3062">
        <v>1000</v>
      </c>
      <c r="B3062" s="1">
        <v>41778</v>
      </c>
      <c r="C3062" s="1">
        <v>41958</v>
      </c>
      <c r="D3062" t="s">
        <v>26</v>
      </c>
      <c r="E3062" t="s">
        <v>27</v>
      </c>
      <c r="F3062">
        <v>0.95</v>
      </c>
      <c r="G3062">
        <v>138.79</v>
      </c>
      <c r="H3062">
        <v>138790</v>
      </c>
      <c r="I3062">
        <v>144940</v>
      </c>
      <c r="J3062">
        <v>8261.4211059999998</v>
      </c>
      <c r="K3062">
        <v>59.52461349</v>
      </c>
      <c r="L3062">
        <v>18964.876909999999</v>
      </c>
      <c r="M3062">
        <v>136.6444046</v>
      </c>
      <c r="N3062">
        <v>45328.582090000004</v>
      </c>
      <c r="O3062">
        <v>326.5983291</v>
      </c>
      <c r="P3062">
        <v>44415.110280000001</v>
      </c>
      <c r="Q3062">
        <v>320.01664590000001</v>
      </c>
      <c r="R3062">
        <v>21151.6083</v>
      </c>
      <c r="S3062">
        <v>152.4000886</v>
      </c>
      <c r="T3062">
        <v>20851.151760000001</v>
      </c>
      <c r="U3062">
        <v>150.2352602</v>
      </c>
      <c r="V3062">
        <v>13760.62</v>
      </c>
      <c r="W3062">
        <v>99.147056699999993</v>
      </c>
      <c r="X3062">
        <v>21303.73</v>
      </c>
      <c r="Y3062">
        <v>153.49614529999999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  <c r="AQ3062">
        <v>2</v>
      </c>
      <c r="AR3062">
        <v>1</v>
      </c>
      <c r="AS3062">
        <v>-6.2328667786012003E-2</v>
      </c>
      <c r="AT3062">
        <v>4.5647623343575403E-2</v>
      </c>
      <c r="AU3062">
        <v>5.1401165130262303</v>
      </c>
      <c r="AV3062">
        <v>4.8815588388809896</v>
      </c>
    </row>
    <row r="3063" spans="1:48" x14ac:dyDescent="0.25">
      <c r="A3063">
        <v>1000</v>
      </c>
      <c r="B3063" s="1">
        <v>41779</v>
      </c>
      <c r="C3063" s="1">
        <v>41959</v>
      </c>
      <c r="D3063" t="s">
        <v>26</v>
      </c>
      <c r="E3063" t="s">
        <v>27</v>
      </c>
      <c r="F3063">
        <v>0.95</v>
      </c>
      <c r="G3063">
        <v>138.88</v>
      </c>
      <c r="H3063">
        <v>138880</v>
      </c>
      <c r="I3063">
        <v>144940</v>
      </c>
      <c r="J3063">
        <v>9208.8723260000006</v>
      </c>
      <c r="K3063">
        <v>66.308124469999996</v>
      </c>
      <c r="L3063">
        <v>17594.458360000001</v>
      </c>
      <c r="M3063">
        <v>126.6882083</v>
      </c>
      <c r="N3063">
        <v>45357.975939999997</v>
      </c>
      <c r="O3063">
        <v>326.5983291</v>
      </c>
      <c r="P3063">
        <v>44443.911780000002</v>
      </c>
      <c r="Q3063">
        <v>320.01664590000001</v>
      </c>
      <c r="R3063">
        <v>21162.539280000001</v>
      </c>
      <c r="S3063">
        <v>152.38003509999999</v>
      </c>
      <c r="T3063">
        <v>20853.520560000001</v>
      </c>
      <c r="U3063">
        <v>150.15495799999999</v>
      </c>
      <c r="V3063">
        <v>13429.72</v>
      </c>
      <c r="W3063">
        <v>96.700172809999998</v>
      </c>
      <c r="X3063">
        <v>20946.14</v>
      </c>
      <c r="Y3063">
        <v>150.82186060000001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  <c r="AQ3063">
        <v>2</v>
      </c>
      <c r="AR3063">
        <v>1</v>
      </c>
      <c r="AS3063">
        <v>-6.22288168712367E-2</v>
      </c>
      <c r="AT3063">
        <v>4.5652523460746101E-2</v>
      </c>
      <c r="AU3063">
        <v>5.1372064803248296</v>
      </c>
      <c r="AV3063">
        <v>4.8819334294490604</v>
      </c>
    </row>
    <row r="3064" spans="1:48" x14ac:dyDescent="0.25">
      <c r="A3064">
        <v>1000</v>
      </c>
      <c r="B3064" s="1">
        <v>41780</v>
      </c>
      <c r="C3064" s="1">
        <v>41960</v>
      </c>
      <c r="D3064" t="s">
        <v>26</v>
      </c>
      <c r="E3064" t="s">
        <v>27</v>
      </c>
      <c r="F3064">
        <v>0.95</v>
      </c>
      <c r="G3064">
        <v>138.18</v>
      </c>
      <c r="H3064">
        <v>138180</v>
      </c>
      <c r="I3064">
        <v>145300</v>
      </c>
      <c r="J3064">
        <v>9583.3686820000003</v>
      </c>
      <c r="K3064">
        <v>69.354238550000005</v>
      </c>
      <c r="L3064">
        <v>17101.278010000002</v>
      </c>
      <c r="M3064">
        <v>123.7608772</v>
      </c>
      <c r="N3064">
        <v>45129.357109999997</v>
      </c>
      <c r="O3064">
        <v>326.5983291</v>
      </c>
      <c r="P3064">
        <v>44219.900119999998</v>
      </c>
      <c r="Q3064">
        <v>320.01664590000001</v>
      </c>
      <c r="R3064">
        <v>21053.102200000001</v>
      </c>
      <c r="S3064">
        <v>152.35998119999999</v>
      </c>
      <c r="T3064">
        <v>20737.316709999999</v>
      </c>
      <c r="U3064">
        <v>150.0746614</v>
      </c>
      <c r="V3064">
        <v>13774.46</v>
      </c>
      <c r="W3064">
        <v>99.684903750000004</v>
      </c>
      <c r="X3064">
        <v>20799.990000000002</v>
      </c>
      <c r="Y3064">
        <v>150.52822409999999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  <c r="AQ3064">
        <v>2</v>
      </c>
      <c r="AR3064">
        <v>1</v>
      </c>
      <c r="AS3064">
        <v>-6.2103085919407101E-2</v>
      </c>
      <c r="AT3064">
        <v>4.5667926459505799E-2</v>
      </c>
      <c r="AU3064">
        <v>5.1341511446309003</v>
      </c>
      <c r="AV3064">
        <v>4.8821044694931999</v>
      </c>
    </row>
    <row r="3065" spans="1:48" x14ac:dyDescent="0.25">
      <c r="A3065">
        <v>1000</v>
      </c>
      <c r="B3065" s="1">
        <v>41781</v>
      </c>
      <c r="C3065" s="1">
        <v>41961</v>
      </c>
      <c r="D3065" t="s">
        <v>26</v>
      </c>
      <c r="E3065" t="s">
        <v>27</v>
      </c>
      <c r="F3065">
        <v>0.95</v>
      </c>
      <c r="G3065">
        <v>138.96</v>
      </c>
      <c r="H3065">
        <v>138960</v>
      </c>
      <c r="I3065">
        <v>145910</v>
      </c>
      <c r="J3065">
        <v>9335.6980380000005</v>
      </c>
      <c r="K3065">
        <v>67.182628370000003</v>
      </c>
      <c r="L3065">
        <v>17848.27347</v>
      </c>
      <c r="M3065">
        <v>128.44180679999999</v>
      </c>
      <c r="N3065">
        <v>45384.103810000001</v>
      </c>
      <c r="O3065">
        <v>326.5983291</v>
      </c>
      <c r="P3065">
        <v>44469.51311</v>
      </c>
      <c r="Q3065">
        <v>320.01664590000001</v>
      </c>
      <c r="R3065">
        <v>21169.156220000001</v>
      </c>
      <c r="S3065">
        <v>152.33992670000001</v>
      </c>
      <c r="T3065">
        <v>20843.217710000001</v>
      </c>
      <c r="U3065">
        <v>149.99437040000001</v>
      </c>
      <c r="V3065">
        <v>13735.21</v>
      </c>
      <c r="W3065">
        <v>98.842904430000004</v>
      </c>
      <c r="X3065">
        <v>21447.43</v>
      </c>
      <c r="Y3065">
        <v>154.3424727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  <c r="AQ3065">
        <v>2</v>
      </c>
      <c r="AR3065">
        <v>1</v>
      </c>
      <c r="AS3065">
        <v>-6.21309634089856E-2</v>
      </c>
      <c r="AT3065">
        <v>4.5683329458265497E-2</v>
      </c>
      <c r="AU3065">
        <v>5.1348113676531701</v>
      </c>
      <c r="AV3065">
        <v>4.8822755095373402</v>
      </c>
    </row>
    <row r="3066" spans="1:48" x14ac:dyDescent="0.25">
      <c r="A3066">
        <v>1000</v>
      </c>
      <c r="B3066" s="1">
        <v>41782</v>
      </c>
      <c r="C3066" s="1">
        <v>41962</v>
      </c>
      <c r="D3066" t="s">
        <v>26</v>
      </c>
      <c r="E3066" t="s">
        <v>27</v>
      </c>
      <c r="F3066">
        <v>0.95</v>
      </c>
      <c r="G3066">
        <v>138.91999999999999</v>
      </c>
      <c r="H3066">
        <v>138920</v>
      </c>
      <c r="I3066">
        <v>147450</v>
      </c>
      <c r="J3066">
        <v>9160.3641619999999</v>
      </c>
      <c r="K3066">
        <v>65.939851439999998</v>
      </c>
      <c r="L3066">
        <v>17404.338299999999</v>
      </c>
      <c r="M3066">
        <v>125.2831723</v>
      </c>
      <c r="N3066">
        <v>45371.039879999997</v>
      </c>
      <c r="O3066">
        <v>326.5983291</v>
      </c>
      <c r="P3066">
        <v>44456.712440000003</v>
      </c>
      <c r="Q3066">
        <v>320.01664590000001</v>
      </c>
      <c r="R3066">
        <v>21160.276590000001</v>
      </c>
      <c r="S3066">
        <v>152.31987179999999</v>
      </c>
      <c r="T3066">
        <v>20826.064689999999</v>
      </c>
      <c r="U3066">
        <v>149.914085</v>
      </c>
      <c r="V3066">
        <v>13448.69</v>
      </c>
      <c r="W3066">
        <v>96.80888281</v>
      </c>
      <c r="X3066">
        <v>20941.3</v>
      </c>
      <c r="Y3066">
        <v>150.74359340000001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  <c r="AQ3066">
        <v>2</v>
      </c>
      <c r="AR3066">
        <v>1</v>
      </c>
      <c r="AS3066">
        <v>-6.1948167554423297E-2</v>
      </c>
      <c r="AT3066">
        <v>4.56974356300128E-2</v>
      </c>
      <c r="AU3066">
        <v>5.1288462012905196</v>
      </c>
      <c r="AV3066">
        <v>4.8831568494445801</v>
      </c>
    </row>
    <row r="3067" spans="1:48" x14ac:dyDescent="0.25">
      <c r="A3067">
        <v>1000</v>
      </c>
      <c r="B3067" s="1">
        <v>41783</v>
      </c>
      <c r="C3067" s="1">
        <v>41963</v>
      </c>
      <c r="D3067" t="s">
        <v>26</v>
      </c>
      <c r="E3067" t="s">
        <v>27</v>
      </c>
      <c r="F3067">
        <v>0.95</v>
      </c>
      <c r="G3067">
        <v>138.91999999999999</v>
      </c>
      <c r="H3067">
        <v>138920</v>
      </c>
      <c r="I3067">
        <v>148250</v>
      </c>
      <c r="J3067">
        <v>9160.3641619999999</v>
      </c>
      <c r="K3067">
        <v>65.939851439999998</v>
      </c>
      <c r="L3067">
        <v>17404.338299999999</v>
      </c>
      <c r="M3067">
        <v>125.2831723</v>
      </c>
      <c r="N3067">
        <v>45371.039879999997</v>
      </c>
      <c r="O3067">
        <v>326.5983291</v>
      </c>
      <c r="P3067">
        <v>44456.712440000003</v>
      </c>
      <c r="Q3067">
        <v>320.01664590000001</v>
      </c>
      <c r="R3067">
        <v>21160.276590000001</v>
      </c>
      <c r="S3067">
        <v>152.31987179999999</v>
      </c>
      <c r="T3067">
        <v>20826.064689999999</v>
      </c>
      <c r="U3067">
        <v>149.914085</v>
      </c>
      <c r="V3067">
        <v>13448.69</v>
      </c>
      <c r="W3067">
        <v>96.80888281</v>
      </c>
      <c r="X3067">
        <v>20941.3</v>
      </c>
      <c r="Y3067">
        <v>150.74359340000001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  <c r="AQ3067">
        <v>2</v>
      </c>
      <c r="AR3067">
        <v>1</v>
      </c>
      <c r="AS3067">
        <v>-6.1948167554423297E-2</v>
      </c>
      <c r="AT3067">
        <v>4.56974356300128E-2</v>
      </c>
      <c r="AU3067">
        <v>5.1288462012905196</v>
      </c>
      <c r="AV3067">
        <v>4.8831568494445801</v>
      </c>
    </row>
    <row r="3068" spans="1:48" x14ac:dyDescent="0.25">
      <c r="A3068">
        <v>1000</v>
      </c>
      <c r="B3068" s="1">
        <v>41784</v>
      </c>
      <c r="C3068" s="1">
        <v>41964</v>
      </c>
      <c r="D3068" t="s">
        <v>26</v>
      </c>
      <c r="E3068" t="s">
        <v>27</v>
      </c>
      <c r="F3068">
        <v>0.95</v>
      </c>
      <c r="G3068">
        <v>138.91999999999999</v>
      </c>
      <c r="H3068">
        <v>138920</v>
      </c>
      <c r="I3068">
        <v>146460</v>
      </c>
      <c r="J3068">
        <v>9182.2202980000002</v>
      </c>
      <c r="K3068">
        <v>66.097180370000004</v>
      </c>
      <c r="L3068">
        <v>17491.540099999998</v>
      </c>
      <c r="M3068">
        <v>125.9108847</v>
      </c>
      <c r="N3068">
        <v>45371.039879999997</v>
      </c>
      <c r="O3068">
        <v>326.5983291</v>
      </c>
      <c r="P3068">
        <v>44456.712440000003</v>
      </c>
      <c r="Q3068">
        <v>320.01664590000001</v>
      </c>
      <c r="R3068">
        <v>21160.276590000001</v>
      </c>
      <c r="S3068">
        <v>152.31987179999999</v>
      </c>
      <c r="T3068">
        <v>20826.064689999999</v>
      </c>
      <c r="U3068">
        <v>149.914085</v>
      </c>
      <c r="V3068">
        <v>13404.03</v>
      </c>
      <c r="W3068">
        <v>96.48740282</v>
      </c>
      <c r="X3068">
        <v>20801.14</v>
      </c>
      <c r="Y3068">
        <v>149.73466740000001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  <c r="AQ3068">
        <v>2</v>
      </c>
      <c r="AR3068">
        <v>1</v>
      </c>
      <c r="AS3068">
        <v>-6.1948167554423297E-2</v>
      </c>
      <c r="AT3068">
        <v>4.56974356300128E-2</v>
      </c>
      <c r="AU3068">
        <v>5.1288462012905196</v>
      </c>
      <c r="AV3068">
        <v>4.8831568494445801</v>
      </c>
    </row>
    <row r="3069" spans="1:48" x14ac:dyDescent="0.25">
      <c r="A3069">
        <v>1000</v>
      </c>
      <c r="B3069" s="1">
        <v>41785</v>
      </c>
      <c r="C3069" s="1">
        <v>41965</v>
      </c>
      <c r="D3069" t="s">
        <v>26</v>
      </c>
      <c r="E3069" t="s">
        <v>27</v>
      </c>
      <c r="F3069">
        <v>0.95</v>
      </c>
      <c r="G3069">
        <v>138.97</v>
      </c>
      <c r="H3069">
        <v>138970</v>
      </c>
      <c r="I3069">
        <v>146460</v>
      </c>
      <c r="J3069">
        <v>9152.7492789999997</v>
      </c>
      <c r="K3069">
        <v>65.861331789999994</v>
      </c>
      <c r="L3069">
        <v>17445.528470000001</v>
      </c>
      <c r="M3069">
        <v>125.5344928</v>
      </c>
      <c r="N3069">
        <v>45387.369789999997</v>
      </c>
      <c r="O3069">
        <v>326.5983291</v>
      </c>
      <c r="P3069">
        <v>44472.713280000004</v>
      </c>
      <c r="Q3069">
        <v>320.01664590000001</v>
      </c>
      <c r="R3069">
        <v>21165.105490000002</v>
      </c>
      <c r="S3069">
        <v>152.2998164</v>
      </c>
      <c r="T3069">
        <v>20822.403910000001</v>
      </c>
      <c r="U3069">
        <v>149.8338052</v>
      </c>
      <c r="V3069">
        <v>13401.09</v>
      </c>
      <c r="W3069">
        <v>96.431531989999996</v>
      </c>
      <c r="X3069">
        <v>21173.47</v>
      </c>
      <c r="Y3069">
        <v>152.36000580000001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  <c r="AQ3069">
        <v>2</v>
      </c>
      <c r="AR3069">
        <v>1</v>
      </c>
      <c r="AS3069">
        <v>-6.17809605141268E-2</v>
      </c>
      <c r="AT3069">
        <v>4.571154180176E-2</v>
      </c>
      <c r="AU3069">
        <v>5.12347417157984</v>
      </c>
      <c r="AV3069">
        <v>4.8840381893518199</v>
      </c>
    </row>
    <row r="3070" spans="1:48" x14ac:dyDescent="0.25">
      <c r="A3070">
        <v>1000</v>
      </c>
      <c r="B3070" s="1">
        <v>41786</v>
      </c>
      <c r="C3070" s="1">
        <v>41966</v>
      </c>
      <c r="D3070" t="s">
        <v>26</v>
      </c>
      <c r="E3070" t="s">
        <v>27</v>
      </c>
      <c r="F3070">
        <v>0.95</v>
      </c>
      <c r="G3070">
        <v>139.01</v>
      </c>
      <c r="H3070">
        <v>139010</v>
      </c>
      <c r="I3070">
        <v>146460</v>
      </c>
      <c r="J3070">
        <v>8975.0186830000002</v>
      </c>
      <c r="K3070">
        <v>64.56383486</v>
      </c>
      <c r="L3070">
        <v>17545.635490000001</v>
      </c>
      <c r="M3070">
        <v>126.21851289999999</v>
      </c>
      <c r="N3070">
        <v>45400.433729999997</v>
      </c>
      <c r="O3070">
        <v>326.5983291</v>
      </c>
      <c r="P3070">
        <v>44485.513939999997</v>
      </c>
      <c r="Q3070">
        <v>320.01664590000001</v>
      </c>
      <c r="R3070">
        <v>21168.409510000001</v>
      </c>
      <c r="S3070">
        <v>152.27976050000001</v>
      </c>
      <c r="T3070">
        <v>20817.23835</v>
      </c>
      <c r="U3070">
        <v>149.75353100000001</v>
      </c>
      <c r="V3070">
        <v>13119.15</v>
      </c>
      <c r="W3070">
        <v>94.375584489999994</v>
      </c>
      <c r="X3070">
        <v>20906.099999999999</v>
      </c>
      <c r="Y3070">
        <v>150.39277749999999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  <c r="AQ3070">
        <v>2</v>
      </c>
      <c r="AR3070">
        <v>1</v>
      </c>
      <c r="AS3070">
        <v>-6.1550703450671498E-2</v>
      </c>
      <c r="AT3070">
        <v>4.5755101985171E-2</v>
      </c>
      <c r="AU3070">
        <v>5.1153950941521504</v>
      </c>
      <c r="AV3070">
        <v>4.8900330355884103</v>
      </c>
    </row>
    <row r="3071" spans="1:48" x14ac:dyDescent="0.25">
      <c r="A3071">
        <v>1000</v>
      </c>
      <c r="B3071" s="1">
        <v>41787</v>
      </c>
      <c r="C3071" s="1">
        <v>41967</v>
      </c>
      <c r="D3071" t="s">
        <v>26</v>
      </c>
      <c r="E3071" t="s">
        <v>27</v>
      </c>
      <c r="F3071">
        <v>0.95</v>
      </c>
      <c r="G3071">
        <v>138.72999999999999</v>
      </c>
      <c r="H3071">
        <v>138730</v>
      </c>
      <c r="I3071">
        <v>146820</v>
      </c>
      <c r="J3071">
        <v>9000.9568099999997</v>
      </c>
      <c r="K3071">
        <v>64.881113020000001</v>
      </c>
      <c r="L3071">
        <v>17203.102019999998</v>
      </c>
      <c r="M3071">
        <v>124.00419530000001</v>
      </c>
      <c r="N3071">
        <v>45308.986190000003</v>
      </c>
      <c r="O3071">
        <v>326.5983291</v>
      </c>
      <c r="P3071">
        <v>44395.90928</v>
      </c>
      <c r="Q3071">
        <v>320.01664590000001</v>
      </c>
      <c r="R3071">
        <v>21122.98876</v>
      </c>
      <c r="S3071">
        <v>152.25970419999999</v>
      </c>
      <c r="T3071">
        <v>20764.171699999999</v>
      </c>
      <c r="U3071">
        <v>149.6732624</v>
      </c>
      <c r="V3071">
        <v>13405.62</v>
      </c>
      <c r="W3071">
        <v>96.631009879999993</v>
      </c>
      <c r="X3071">
        <v>20473.38</v>
      </c>
      <c r="Y3071">
        <v>147.57716429999999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  <c r="AQ3071">
        <v>2</v>
      </c>
      <c r="AR3071">
        <v>1</v>
      </c>
      <c r="AS3071">
        <v>-6.1417380731820202E-2</v>
      </c>
      <c r="AT3071">
        <v>4.5798662168581999E-2</v>
      </c>
      <c r="AU3071">
        <v>5.1116406393883604</v>
      </c>
      <c r="AV3071">
        <v>4.8960278818249998</v>
      </c>
    </row>
    <row r="3072" spans="1:48" x14ac:dyDescent="0.25">
      <c r="A3072">
        <v>1000</v>
      </c>
      <c r="B3072" s="1">
        <v>41788</v>
      </c>
      <c r="C3072" s="1">
        <v>41968</v>
      </c>
      <c r="D3072" t="s">
        <v>26</v>
      </c>
      <c r="E3072" t="s">
        <v>27</v>
      </c>
      <c r="F3072">
        <v>0.95</v>
      </c>
      <c r="G3072">
        <v>138.34</v>
      </c>
      <c r="H3072">
        <v>138340</v>
      </c>
      <c r="I3072">
        <v>146660</v>
      </c>
      <c r="J3072">
        <v>9395.3019679999998</v>
      </c>
      <c r="K3072">
        <v>67.914572559999996</v>
      </c>
      <c r="L3072">
        <v>16688.656080000001</v>
      </c>
      <c r="M3072">
        <v>120.6350736</v>
      </c>
      <c r="N3072">
        <v>45181.612849999998</v>
      </c>
      <c r="O3072">
        <v>326.5983291</v>
      </c>
      <c r="P3072">
        <v>44271.102789999997</v>
      </c>
      <c r="Q3072">
        <v>320.01664590000001</v>
      </c>
      <c r="R3072">
        <v>21060.83282</v>
      </c>
      <c r="S3072">
        <v>152.2396474</v>
      </c>
      <c r="T3072">
        <v>20694.69555</v>
      </c>
      <c r="U3072">
        <v>149.59299949999999</v>
      </c>
      <c r="V3072">
        <v>13991.43</v>
      </c>
      <c r="W3072">
        <v>101.13799330000001</v>
      </c>
      <c r="X3072">
        <v>19674.59</v>
      </c>
      <c r="Y3072">
        <v>142.21909790000001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  <c r="AQ3072">
        <v>2</v>
      </c>
      <c r="AR3072">
        <v>1</v>
      </c>
      <c r="AS3072">
        <v>-6.1143281032885501E-2</v>
      </c>
      <c r="AT3072">
        <v>4.5798781784846802E-2</v>
      </c>
      <c r="AU3072">
        <v>5.1031225556336404</v>
      </c>
      <c r="AV3072">
        <v>4.8988373174733404</v>
      </c>
    </row>
    <row r="3073" spans="1:48" x14ac:dyDescent="0.25">
      <c r="A3073">
        <v>1000</v>
      </c>
      <c r="B3073" s="1">
        <v>41789</v>
      </c>
      <c r="C3073" s="1">
        <v>41969</v>
      </c>
      <c r="D3073" t="s">
        <v>26</v>
      </c>
      <c r="E3073" t="s">
        <v>27</v>
      </c>
      <c r="F3073">
        <v>0.95</v>
      </c>
      <c r="G3073">
        <v>138.36000000000001</v>
      </c>
      <c r="H3073">
        <v>138360</v>
      </c>
      <c r="I3073">
        <v>146910</v>
      </c>
      <c r="J3073">
        <v>9830.3244419999992</v>
      </c>
      <c r="K3073">
        <v>71.048890159999999</v>
      </c>
      <c r="L3073">
        <v>16171.127539999999</v>
      </c>
      <c r="M3073">
        <v>116.8771866</v>
      </c>
      <c r="N3073">
        <v>45188.144809999998</v>
      </c>
      <c r="O3073">
        <v>326.5983291</v>
      </c>
      <c r="P3073">
        <v>44277.503120000001</v>
      </c>
      <c r="Q3073">
        <v>320.01664590000001</v>
      </c>
      <c r="R3073">
        <v>21061.102490000001</v>
      </c>
      <c r="S3073">
        <v>152.2195901</v>
      </c>
      <c r="T3073">
        <v>20686.582999999999</v>
      </c>
      <c r="U3073">
        <v>149.5127421</v>
      </c>
      <c r="V3073">
        <v>12966.61</v>
      </c>
      <c r="W3073">
        <v>93.716464299999998</v>
      </c>
      <c r="X3073">
        <v>20984.21</v>
      </c>
      <c r="Y3073">
        <v>151.66384790000001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  <c r="AQ3073">
        <v>2</v>
      </c>
      <c r="AR3073">
        <v>1</v>
      </c>
      <c r="AS3073">
        <v>-6.0939743515516398E-2</v>
      </c>
      <c r="AT3073">
        <v>4.5798901401111598E-2</v>
      </c>
      <c r="AU3073">
        <v>5.0974525595518001</v>
      </c>
      <c r="AV3073">
        <v>4.9016467531216898</v>
      </c>
    </row>
    <row r="3074" spans="1:48" x14ac:dyDescent="0.25">
      <c r="A3074">
        <v>1000</v>
      </c>
      <c r="B3074" s="1">
        <v>41790</v>
      </c>
      <c r="C3074" s="1">
        <v>41970</v>
      </c>
      <c r="D3074" t="s">
        <v>26</v>
      </c>
      <c r="E3074" t="s">
        <v>27</v>
      </c>
      <c r="F3074">
        <v>0.95</v>
      </c>
      <c r="G3074">
        <v>138.36000000000001</v>
      </c>
      <c r="H3074">
        <v>138360</v>
      </c>
      <c r="I3074">
        <v>146670</v>
      </c>
      <c r="J3074">
        <v>9830.3244419999992</v>
      </c>
      <c r="K3074">
        <v>71.048890159999999</v>
      </c>
      <c r="L3074">
        <v>16171.127539999999</v>
      </c>
      <c r="M3074">
        <v>116.8771866</v>
      </c>
      <c r="N3074">
        <v>45188.144809999998</v>
      </c>
      <c r="O3074">
        <v>326.5983291</v>
      </c>
      <c r="P3074">
        <v>44277.503120000001</v>
      </c>
      <c r="Q3074">
        <v>320.01664590000001</v>
      </c>
      <c r="R3074">
        <v>21061.102490000001</v>
      </c>
      <c r="S3074">
        <v>152.2195901</v>
      </c>
      <c r="T3074">
        <v>20686.582999999999</v>
      </c>
      <c r="U3074">
        <v>149.5127421</v>
      </c>
      <c r="V3074">
        <v>12966.61</v>
      </c>
      <c r="W3074">
        <v>93.716464299999998</v>
      </c>
      <c r="X3074">
        <v>20984.21</v>
      </c>
      <c r="Y3074">
        <v>151.66384790000001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  <c r="AQ3074">
        <v>2</v>
      </c>
      <c r="AR3074">
        <v>1</v>
      </c>
      <c r="AS3074">
        <v>-6.0939743515516398E-2</v>
      </c>
      <c r="AT3074">
        <v>4.5798901401111598E-2</v>
      </c>
      <c r="AU3074">
        <v>5.0974525595518001</v>
      </c>
      <c r="AV3074">
        <v>4.9016467531216898</v>
      </c>
    </row>
    <row r="3075" spans="1:48" x14ac:dyDescent="0.25">
      <c r="A3075">
        <v>1000</v>
      </c>
      <c r="B3075" s="1">
        <v>41791</v>
      </c>
      <c r="C3075" s="1">
        <v>41971</v>
      </c>
      <c r="D3075" t="s">
        <v>26</v>
      </c>
      <c r="E3075" t="s">
        <v>27</v>
      </c>
      <c r="F3075">
        <v>0.95</v>
      </c>
      <c r="G3075">
        <v>138.36000000000001</v>
      </c>
      <c r="H3075">
        <v>138360</v>
      </c>
      <c r="I3075">
        <v>147690</v>
      </c>
      <c r="J3075">
        <v>9857.9860979999994</v>
      </c>
      <c r="K3075">
        <v>71.248815390000004</v>
      </c>
      <c r="L3075">
        <v>16248.88111</v>
      </c>
      <c r="M3075">
        <v>117.4391523</v>
      </c>
      <c r="N3075">
        <v>45188.144809999998</v>
      </c>
      <c r="O3075">
        <v>326.5983291</v>
      </c>
      <c r="P3075">
        <v>44277.503120000001</v>
      </c>
      <c r="Q3075">
        <v>320.01664590000001</v>
      </c>
      <c r="R3075">
        <v>21061.102490000001</v>
      </c>
      <c r="S3075">
        <v>152.2195901</v>
      </c>
      <c r="T3075">
        <v>20686.582999999999</v>
      </c>
      <c r="U3075">
        <v>149.5127421</v>
      </c>
      <c r="V3075">
        <v>12920.19</v>
      </c>
      <c r="W3075">
        <v>93.380962710000006</v>
      </c>
      <c r="X3075">
        <v>20848.900000000001</v>
      </c>
      <c r="Y3075">
        <v>150.6858919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  <c r="AQ3075">
        <v>2</v>
      </c>
      <c r="AR3075">
        <v>1</v>
      </c>
      <c r="AS3075">
        <v>-6.0939743515516398E-2</v>
      </c>
      <c r="AT3075">
        <v>4.5798901401111598E-2</v>
      </c>
      <c r="AU3075">
        <v>5.0974525595518001</v>
      </c>
      <c r="AV3075">
        <v>4.9016467531216898</v>
      </c>
    </row>
    <row r="3076" spans="1:48" x14ac:dyDescent="0.25">
      <c r="A3076">
        <v>1000</v>
      </c>
      <c r="B3076" s="1">
        <v>41792</v>
      </c>
      <c r="C3076" s="1">
        <v>41972</v>
      </c>
      <c r="D3076" t="s">
        <v>26</v>
      </c>
      <c r="E3076" t="s">
        <v>27</v>
      </c>
      <c r="F3076">
        <v>0.95</v>
      </c>
      <c r="G3076">
        <v>138.94</v>
      </c>
      <c r="H3076">
        <v>138940</v>
      </c>
      <c r="I3076">
        <v>147690</v>
      </c>
      <c r="J3076">
        <v>8657.8502630000003</v>
      </c>
      <c r="K3076">
        <v>62.313590490000003</v>
      </c>
      <c r="L3076">
        <v>18095.06597</v>
      </c>
      <c r="M3076">
        <v>130.23654790000001</v>
      </c>
      <c r="N3076">
        <v>45377.571839999997</v>
      </c>
      <c r="O3076">
        <v>326.5983291</v>
      </c>
      <c r="P3076">
        <v>44463.112780000003</v>
      </c>
      <c r="Q3076">
        <v>320.01664590000001</v>
      </c>
      <c r="R3076">
        <v>21146.603019999999</v>
      </c>
      <c r="S3076">
        <v>152.19953229999999</v>
      </c>
      <c r="T3076">
        <v>20762.15021</v>
      </c>
      <c r="U3076">
        <v>149.43249030000001</v>
      </c>
      <c r="V3076">
        <v>13148.19</v>
      </c>
      <c r="W3076">
        <v>94.632143369999994</v>
      </c>
      <c r="X3076">
        <v>21566.93</v>
      </c>
      <c r="Y3076">
        <v>155.22477330000001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  <c r="AQ3076">
        <v>2</v>
      </c>
      <c r="AR3076">
        <v>1</v>
      </c>
      <c r="AS3076">
        <v>-6.06707532422417E-2</v>
      </c>
      <c r="AT3076">
        <v>4.58453566465956E-2</v>
      </c>
      <c r="AU3076">
        <v>5.0879085190927702</v>
      </c>
      <c r="AV3076">
        <v>4.9022194710848304</v>
      </c>
    </row>
    <row r="3077" spans="1:48" x14ac:dyDescent="0.25">
      <c r="A3077">
        <v>1000</v>
      </c>
      <c r="B3077" s="1">
        <v>41793</v>
      </c>
      <c r="C3077" s="1">
        <v>41973</v>
      </c>
      <c r="D3077" t="s">
        <v>26</v>
      </c>
      <c r="E3077" t="s">
        <v>27</v>
      </c>
      <c r="F3077">
        <v>0.95</v>
      </c>
      <c r="G3077">
        <v>139.63999999999999</v>
      </c>
      <c r="H3077">
        <v>139640</v>
      </c>
      <c r="I3077">
        <v>147690</v>
      </c>
      <c r="J3077">
        <v>8189.2613449999999</v>
      </c>
      <c r="K3077">
        <v>58.645526670000002</v>
      </c>
      <c r="L3077">
        <v>18069.502260000001</v>
      </c>
      <c r="M3077">
        <v>129.4006177</v>
      </c>
      <c r="N3077">
        <v>45606.190670000004</v>
      </c>
      <c r="O3077">
        <v>326.5983291</v>
      </c>
      <c r="P3077">
        <v>44687.124430000003</v>
      </c>
      <c r="Q3077">
        <v>320.01664590000001</v>
      </c>
      <c r="R3077">
        <v>21250.341759999999</v>
      </c>
      <c r="S3077">
        <v>152.17947409999999</v>
      </c>
      <c r="T3077">
        <v>20855.54738</v>
      </c>
      <c r="U3077">
        <v>149.3522442</v>
      </c>
      <c r="V3077">
        <v>11960.71</v>
      </c>
      <c r="W3077">
        <v>85.653895730000002</v>
      </c>
      <c r="X3077">
        <v>21677.63</v>
      </c>
      <c r="Y3077">
        <v>155.2394013</v>
      </c>
      <c r="AA3077">
        <f t="shared" si="385"/>
        <v>1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  <c r="AQ3077">
        <v>2</v>
      </c>
      <c r="AR3077">
        <v>1</v>
      </c>
      <c r="AS3077">
        <v>-6.0450707792959697E-2</v>
      </c>
      <c r="AT3077">
        <v>4.5891811892079602E-2</v>
      </c>
      <c r="AU3077">
        <v>5.0793484545320098</v>
      </c>
      <c r="AV3077">
        <v>4.90279218904797</v>
      </c>
    </row>
    <row r="3078" spans="1:48" x14ac:dyDescent="0.25">
      <c r="A3078">
        <v>1000</v>
      </c>
      <c r="B3078" s="1">
        <v>41794</v>
      </c>
      <c r="C3078" s="1">
        <v>41974</v>
      </c>
      <c r="D3078" t="s">
        <v>26</v>
      </c>
      <c r="E3078" t="s">
        <v>27</v>
      </c>
      <c r="F3078">
        <v>0.95</v>
      </c>
      <c r="G3078">
        <v>139.78</v>
      </c>
      <c r="H3078">
        <v>139780</v>
      </c>
      <c r="I3078">
        <v>147620</v>
      </c>
      <c r="J3078">
        <v>7344.3035950000003</v>
      </c>
      <c r="K3078">
        <v>52.541877200000002</v>
      </c>
      <c r="L3078">
        <v>17928.216420000001</v>
      </c>
      <c r="M3078">
        <v>128.26024050000001</v>
      </c>
      <c r="N3078">
        <v>45651.91444</v>
      </c>
      <c r="O3078">
        <v>326.5983291</v>
      </c>
      <c r="P3078">
        <v>44731.926760000002</v>
      </c>
      <c r="Q3078">
        <v>320.01664590000001</v>
      </c>
      <c r="R3078">
        <v>21268.843079999999</v>
      </c>
      <c r="S3078">
        <v>152.1594154</v>
      </c>
      <c r="T3078">
        <v>20865.240659999999</v>
      </c>
      <c r="U3078">
        <v>149.27200360000001</v>
      </c>
      <c r="V3078">
        <v>12062.02</v>
      </c>
      <c r="W3078">
        <v>86.292888829999995</v>
      </c>
      <c r="X3078">
        <v>20455.21</v>
      </c>
      <c r="Y3078">
        <v>146.3386035</v>
      </c>
      <c r="AA3078">
        <f t="shared" si="385"/>
        <v>1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  <c r="AQ3078">
        <v>2</v>
      </c>
      <c r="AR3078">
        <v>1</v>
      </c>
      <c r="AS3078">
        <v>-6.0321119441871199E-2</v>
      </c>
      <c r="AT3078">
        <v>4.5914489812884401E-2</v>
      </c>
      <c r="AU3078">
        <v>5.0747200264870402</v>
      </c>
      <c r="AV3078">
        <v>4.9029042215041301</v>
      </c>
    </row>
    <row r="3079" spans="1:48" x14ac:dyDescent="0.25">
      <c r="A3079">
        <v>1000</v>
      </c>
      <c r="B3079" s="1">
        <v>41795</v>
      </c>
      <c r="C3079" s="1">
        <v>41975</v>
      </c>
      <c r="D3079" t="s">
        <v>26</v>
      </c>
      <c r="E3079" t="s">
        <v>27</v>
      </c>
      <c r="F3079">
        <v>0.95</v>
      </c>
      <c r="G3079">
        <v>139.24</v>
      </c>
      <c r="H3079">
        <v>139240</v>
      </c>
      <c r="I3079">
        <v>148080</v>
      </c>
      <c r="J3079">
        <v>8049.5714330000001</v>
      </c>
      <c r="K3079">
        <v>57.810768690000003</v>
      </c>
      <c r="L3079">
        <v>16512.94025</v>
      </c>
      <c r="M3079">
        <v>118.5933658</v>
      </c>
      <c r="N3079">
        <v>45475.551339999998</v>
      </c>
      <c r="O3079">
        <v>326.5983291</v>
      </c>
      <c r="P3079">
        <v>44559.117769999997</v>
      </c>
      <c r="Q3079">
        <v>320.01664590000001</v>
      </c>
      <c r="R3079">
        <v>21183.883959999999</v>
      </c>
      <c r="S3079">
        <v>152.13935620000001</v>
      </c>
      <c r="T3079">
        <v>20773.461869999999</v>
      </c>
      <c r="U3079">
        <v>149.19176859999999</v>
      </c>
      <c r="V3079">
        <v>11480.66</v>
      </c>
      <c r="W3079">
        <v>82.452312550000002</v>
      </c>
      <c r="X3079">
        <v>20417.96</v>
      </c>
      <c r="Y3079">
        <v>146.6386096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  <c r="AQ3079">
        <v>2</v>
      </c>
      <c r="AR3079">
        <v>1</v>
      </c>
      <c r="AS3079">
        <v>-6.0029216361741501E-2</v>
      </c>
      <c r="AT3079">
        <v>4.5937167733689201E-2</v>
      </c>
      <c r="AU3079">
        <v>5.06352866744158</v>
      </c>
      <c r="AV3079">
        <v>4.9030162539602804</v>
      </c>
    </row>
    <row r="3080" spans="1:48" x14ac:dyDescent="0.25">
      <c r="A3080">
        <v>1000</v>
      </c>
      <c r="B3080" s="1">
        <v>41796</v>
      </c>
      <c r="C3080" s="1">
        <v>41976</v>
      </c>
      <c r="D3080" t="s">
        <v>26</v>
      </c>
      <c r="E3080" t="s">
        <v>27</v>
      </c>
      <c r="F3080">
        <v>0.95</v>
      </c>
      <c r="G3080">
        <v>139.71</v>
      </c>
      <c r="H3080">
        <v>139710</v>
      </c>
      <c r="I3080">
        <v>147200</v>
      </c>
      <c r="J3080">
        <v>7271.7450360000003</v>
      </c>
      <c r="K3080">
        <v>52.048851450000001</v>
      </c>
      <c r="L3080">
        <v>17394.081829999999</v>
      </c>
      <c r="M3080">
        <v>124.5013373</v>
      </c>
      <c r="N3080">
        <v>45629.052559999996</v>
      </c>
      <c r="O3080">
        <v>326.5983291</v>
      </c>
      <c r="P3080">
        <v>44709.525589999997</v>
      </c>
      <c r="Q3080">
        <v>320.01664590000001</v>
      </c>
      <c r="R3080">
        <v>21252.586920000002</v>
      </c>
      <c r="S3080">
        <v>152.11929649999999</v>
      </c>
      <c r="T3080">
        <v>20832.373149999999</v>
      </c>
      <c r="U3080">
        <v>149.1115393</v>
      </c>
      <c r="V3080">
        <v>11619.11</v>
      </c>
      <c r="W3080">
        <v>83.16591511</v>
      </c>
      <c r="X3080">
        <v>20190.02</v>
      </c>
      <c r="Y3080">
        <v>144.5137785</v>
      </c>
      <c r="AA3080">
        <f t="shared" si="385"/>
        <v>1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1</v>
      </c>
      <c r="AO3080">
        <f t="shared" si="389"/>
        <v>1</v>
      </c>
      <c r="AQ3080">
        <v>2</v>
      </c>
      <c r="AR3080">
        <v>1</v>
      </c>
      <c r="AS3080">
        <v>-5.97581707387679E-2</v>
      </c>
      <c r="AT3080">
        <v>4.5955456519771898E-2</v>
      </c>
      <c r="AU3080">
        <v>5.0523823674426804</v>
      </c>
      <c r="AV3080">
        <v>4.9033659140464101</v>
      </c>
    </row>
    <row r="3081" spans="1:48" x14ac:dyDescent="0.25">
      <c r="A3081">
        <v>1000</v>
      </c>
      <c r="B3081" s="1">
        <v>41797</v>
      </c>
      <c r="C3081" s="1">
        <v>41977</v>
      </c>
      <c r="D3081" t="s">
        <v>26</v>
      </c>
      <c r="E3081" t="s">
        <v>27</v>
      </c>
      <c r="F3081">
        <v>0.95</v>
      </c>
      <c r="G3081">
        <v>139.71</v>
      </c>
      <c r="H3081">
        <v>139710</v>
      </c>
      <c r="I3081">
        <v>147640</v>
      </c>
      <c r="J3081">
        <v>7271.7450360000003</v>
      </c>
      <c r="K3081">
        <v>52.048851450000001</v>
      </c>
      <c r="L3081">
        <v>17394.081829999999</v>
      </c>
      <c r="M3081">
        <v>124.5013373</v>
      </c>
      <c r="N3081">
        <v>45629.052559999996</v>
      </c>
      <c r="O3081">
        <v>326.5983291</v>
      </c>
      <c r="P3081">
        <v>44709.525589999997</v>
      </c>
      <c r="Q3081">
        <v>320.01664590000001</v>
      </c>
      <c r="R3081">
        <v>21252.586920000002</v>
      </c>
      <c r="S3081">
        <v>152.11929649999999</v>
      </c>
      <c r="T3081">
        <v>20832.373149999999</v>
      </c>
      <c r="U3081">
        <v>149.1115393</v>
      </c>
      <c r="V3081">
        <v>11619.11</v>
      </c>
      <c r="W3081">
        <v>83.16591511</v>
      </c>
      <c r="X3081">
        <v>20190.02</v>
      </c>
      <c r="Y3081">
        <v>144.5137785</v>
      </c>
      <c r="AA3081">
        <f t="shared" si="385"/>
        <v>1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1</v>
      </c>
      <c r="AO3081">
        <f t="shared" si="389"/>
        <v>1</v>
      </c>
      <c r="AQ3081">
        <v>2</v>
      </c>
      <c r="AR3081">
        <v>1</v>
      </c>
      <c r="AS3081">
        <v>-5.97581707387679E-2</v>
      </c>
      <c r="AT3081">
        <v>4.5955456519771898E-2</v>
      </c>
      <c r="AU3081">
        <v>5.0523823674426804</v>
      </c>
      <c r="AV3081">
        <v>4.9033659140464101</v>
      </c>
    </row>
    <row r="3082" spans="1:48" x14ac:dyDescent="0.25">
      <c r="A3082">
        <v>1000</v>
      </c>
      <c r="B3082" s="1">
        <v>41798</v>
      </c>
      <c r="C3082" s="1">
        <v>41978</v>
      </c>
      <c r="D3082" t="s">
        <v>26</v>
      </c>
      <c r="E3082" t="s">
        <v>27</v>
      </c>
      <c r="F3082">
        <v>0.95</v>
      </c>
      <c r="G3082">
        <v>139.71</v>
      </c>
      <c r="H3082">
        <v>139710</v>
      </c>
      <c r="I3082">
        <v>149030</v>
      </c>
      <c r="J3082">
        <v>7282.7858299999998</v>
      </c>
      <c r="K3082">
        <v>52.127877959999999</v>
      </c>
      <c r="L3082">
        <v>17485.619910000001</v>
      </c>
      <c r="M3082">
        <v>125.1565379</v>
      </c>
      <c r="N3082">
        <v>45629.052559999996</v>
      </c>
      <c r="O3082">
        <v>326.5983291</v>
      </c>
      <c r="P3082">
        <v>44709.525589999997</v>
      </c>
      <c r="Q3082">
        <v>320.01664590000001</v>
      </c>
      <c r="R3082">
        <v>21252.586920000002</v>
      </c>
      <c r="S3082">
        <v>152.11929649999999</v>
      </c>
      <c r="T3082">
        <v>20832.373149999999</v>
      </c>
      <c r="U3082">
        <v>149.1115393</v>
      </c>
      <c r="V3082">
        <v>11552.19</v>
      </c>
      <c r="W3082">
        <v>82.686922910000007</v>
      </c>
      <c r="X3082">
        <v>20009.96</v>
      </c>
      <c r="Y3082">
        <v>143.22496599999999</v>
      </c>
      <c r="AA3082">
        <f t="shared" si="385"/>
        <v>1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1</v>
      </c>
      <c r="AO3082">
        <f t="shared" si="389"/>
        <v>1</v>
      </c>
      <c r="AQ3082">
        <v>2</v>
      </c>
      <c r="AR3082">
        <v>1</v>
      </c>
      <c r="AS3082">
        <v>-5.97581707387679E-2</v>
      </c>
      <c r="AT3082">
        <v>4.5955456519771898E-2</v>
      </c>
      <c r="AU3082">
        <v>5.0523823674426804</v>
      </c>
      <c r="AV3082">
        <v>4.9033659140464101</v>
      </c>
    </row>
    <row r="3083" spans="1:48" x14ac:dyDescent="0.25">
      <c r="A3083">
        <v>1000</v>
      </c>
      <c r="B3083" s="1">
        <v>41799</v>
      </c>
      <c r="C3083" s="1">
        <v>41979</v>
      </c>
      <c r="D3083" t="s">
        <v>26</v>
      </c>
      <c r="E3083" t="s">
        <v>27</v>
      </c>
      <c r="F3083">
        <v>0.95</v>
      </c>
      <c r="G3083">
        <v>139.38999999999999</v>
      </c>
      <c r="H3083">
        <v>139390</v>
      </c>
      <c r="I3083">
        <v>149030</v>
      </c>
      <c r="J3083">
        <v>7789.312492</v>
      </c>
      <c r="K3083">
        <v>55.881429740000002</v>
      </c>
      <c r="L3083">
        <v>16837.14371</v>
      </c>
      <c r="M3083">
        <v>120.79161860000001</v>
      </c>
      <c r="N3083">
        <v>45524.541089999999</v>
      </c>
      <c r="O3083">
        <v>326.5983291</v>
      </c>
      <c r="P3083">
        <v>44607.120269999999</v>
      </c>
      <c r="Q3083">
        <v>320.01664590000001</v>
      </c>
      <c r="R3083">
        <v>21202.950840000001</v>
      </c>
      <c r="S3083">
        <v>152.11242440000001</v>
      </c>
      <c r="T3083">
        <v>20784.407889999999</v>
      </c>
      <c r="U3083">
        <v>149.10974880000001</v>
      </c>
      <c r="V3083">
        <v>11276.97</v>
      </c>
      <c r="W3083">
        <v>80.902288540000001</v>
      </c>
      <c r="X3083">
        <v>20823.34</v>
      </c>
      <c r="Y3083">
        <v>149.3890523</v>
      </c>
      <c r="AA3083">
        <f t="shared" si="385"/>
        <v>1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1</v>
      </c>
      <c r="AO3083">
        <f t="shared" si="389"/>
        <v>1</v>
      </c>
      <c r="AQ3083">
        <v>2</v>
      </c>
      <c r="AR3083">
        <v>1</v>
      </c>
      <c r="AS3083">
        <v>-5.9158855372857699E-2</v>
      </c>
      <c r="AT3083">
        <v>4.5973745305854602E-2</v>
      </c>
      <c r="AU3083">
        <v>5.0204468986248001</v>
      </c>
      <c r="AV3083">
        <v>4.9037155741325398</v>
      </c>
    </row>
    <row r="3084" spans="1:48" x14ac:dyDescent="0.25">
      <c r="A3084">
        <v>1000</v>
      </c>
      <c r="B3084" s="1">
        <v>41800</v>
      </c>
      <c r="C3084" s="1">
        <v>41980</v>
      </c>
      <c r="D3084" t="s">
        <v>26</v>
      </c>
      <c r="E3084" t="s">
        <v>27</v>
      </c>
      <c r="F3084">
        <v>0.95</v>
      </c>
      <c r="G3084">
        <v>138.63</v>
      </c>
      <c r="H3084">
        <v>138630</v>
      </c>
      <c r="I3084">
        <v>149030</v>
      </c>
      <c r="J3084">
        <v>7532.2792790000003</v>
      </c>
      <c r="K3084">
        <v>54.333688809999998</v>
      </c>
      <c r="L3084">
        <v>17024.984390000001</v>
      </c>
      <c r="M3084">
        <v>122.8088032</v>
      </c>
      <c r="N3084">
        <v>45276.326359999999</v>
      </c>
      <c r="O3084">
        <v>326.5983291</v>
      </c>
      <c r="P3084">
        <v>44363.907619999998</v>
      </c>
      <c r="Q3084">
        <v>320.01664590000001</v>
      </c>
      <c r="R3084">
        <v>21086.3927</v>
      </c>
      <c r="S3084">
        <v>152.10555220000001</v>
      </c>
      <c r="T3084">
        <v>20670.83627</v>
      </c>
      <c r="U3084">
        <v>149.1079584</v>
      </c>
      <c r="V3084">
        <v>11355</v>
      </c>
      <c r="W3084">
        <v>81.908677780000005</v>
      </c>
      <c r="X3084">
        <v>20066.63</v>
      </c>
      <c r="Y3084">
        <v>144.74954919999999</v>
      </c>
      <c r="AA3084">
        <f t="shared" si="385"/>
        <v>1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  <c r="AQ3084">
        <v>2</v>
      </c>
      <c r="AR3084">
        <v>1</v>
      </c>
      <c r="AS3084">
        <v>-5.8819628589624799E-2</v>
      </c>
      <c r="AT3084">
        <v>4.59750885100896E-2</v>
      </c>
      <c r="AU3084">
        <v>5.0086706684569497</v>
      </c>
      <c r="AV3084">
        <v>4.9038772615593897</v>
      </c>
    </row>
    <row r="3085" spans="1:48" x14ac:dyDescent="0.25">
      <c r="A3085">
        <v>1000</v>
      </c>
      <c r="B3085" s="1">
        <v>41801</v>
      </c>
      <c r="C3085" s="1">
        <v>41981</v>
      </c>
      <c r="D3085" t="s">
        <v>26</v>
      </c>
      <c r="E3085" t="s">
        <v>27</v>
      </c>
      <c r="F3085">
        <v>0.95</v>
      </c>
      <c r="G3085">
        <v>138.19</v>
      </c>
      <c r="H3085">
        <v>138190</v>
      </c>
      <c r="I3085">
        <v>148450</v>
      </c>
      <c r="J3085">
        <v>6952.1619760000003</v>
      </c>
      <c r="K3085">
        <v>50.308719709999998</v>
      </c>
      <c r="L3085">
        <v>15876.58755</v>
      </c>
      <c r="M3085">
        <v>114.8895546</v>
      </c>
      <c r="N3085">
        <v>45132.623099999997</v>
      </c>
      <c r="O3085">
        <v>326.5983291</v>
      </c>
      <c r="P3085">
        <v>44223.100290000002</v>
      </c>
      <c r="Q3085">
        <v>320.01664590000001</v>
      </c>
      <c r="R3085">
        <v>21018.51658</v>
      </c>
      <c r="S3085">
        <v>152.09868</v>
      </c>
      <c r="T3085">
        <v>20604.981339999998</v>
      </c>
      <c r="U3085">
        <v>149.1061679</v>
      </c>
      <c r="V3085">
        <v>11162.7</v>
      </c>
      <c r="W3085">
        <v>80.777914469999999</v>
      </c>
      <c r="X3085">
        <v>18353.79</v>
      </c>
      <c r="Y3085">
        <v>132.81561619999999</v>
      </c>
      <c r="AA3085">
        <f t="shared" si="385"/>
        <v>1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1</v>
      </c>
      <c r="AO3085">
        <f t="shared" si="389"/>
        <v>1</v>
      </c>
      <c r="AQ3085">
        <v>2</v>
      </c>
      <c r="AR3085">
        <v>1</v>
      </c>
      <c r="AS3085">
        <v>-5.82608267716535E-2</v>
      </c>
      <c r="AT3085">
        <v>4.59764317143245E-2</v>
      </c>
      <c r="AU3085">
        <v>4.9857933232865701</v>
      </c>
      <c r="AV3085">
        <v>4.9040389489862299</v>
      </c>
    </row>
    <row r="3086" spans="1:48" x14ac:dyDescent="0.25">
      <c r="A3086">
        <v>1000</v>
      </c>
      <c r="B3086" s="1">
        <v>41802</v>
      </c>
      <c r="C3086" s="1">
        <v>41982</v>
      </c>
      <c r="D3086" t="s">
        <v>26</v>
      </c>
      <c r="E3086" t="s">
        <v>27</v>
      </c>
      <c r="F3086">
        <v>0.95</v>
      </c>
      <c r="G3086">
        <v>138.12</v>
      </c>
      <c r="H3086">
        <v>138120</v>
      </c>
      <c r="I3086">
        <v>148020</v>
      </c>
      <c r="J3086">
        <v>7384.3689789999999</v>
      </c>
      <c r="K3086">
        <v>53.463430199999998</v>
      </c>
      <c r="L3086">
        <v>15255.01086</v>
      </c>
      <c r="M3086">
        <v>110.4475156</v>
      </c>
      <c r="N3086">
        <v>45109.761209999997</v>
      </c>
      <c r="O3086">
        <v>326.5983291</v>
      </c>
      <c r="P3086">
        <v>44200.699130000001</v>
      </c>
      <c r="Q3086">
        <v>320.01664590000001</v>
      </c>
      <c r="R3086">
        <v>21006.920470000001</v>
      </c>
      <c r="S3086">
        <v>152.0918077</v>
      </c>
      <c r="T3086">
        <v>20594.296610000001</v>
      </c>
      <c r="U3086">
        <v>149.1043774</v>
      </c>
      <c r="V3086">
        <v>10589.97</v>
      </c>
      <c r="W3086">
        <v>76.672241529999994</v>
      </c>
      <c r="X3086">
        <v>18919.740000000002</v>
      </c>
      <c r="Y3086">
        <v>136.9804518</v>
      </c>
      <c r="AA3086">
        <f t="shared" si="385"/>
        <v>1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  <c r="AQ3086">
        <v>2</v>
      </c>
      <c r="AR3086">
        <v>1</v>
      </c>
      <c r="AS3086">
        <v>-5.76608600625289E-2</v>
      </c>
      <c r="AT3086">
        <v>4.5978657559970798E-2</v>
      </c>
      <c r="AU3086">
        <v>4.9605198327354598</v>
      </c>
      <c r="AV3086">
        <v>4.9045111577062803</v>
      </c>
    </row>
    <row r="3087" spans="1:48" x14ac:dyDescent="0.25">
      <c r="A3087">
        <v>1000</v>
      </c>
      <c r="B3087" s="1">
        <v>41803</v>
      </c>
      <c r="C3087" s="1">
        <v>41983</v>
      </c>
      <c r="D3087" t="s">
        <v>26</v>
      </c>
      <c r="E3087" t="s">
        <v>27</v>
      </c>
      <c r="F3087">
        <v>0.95</v>
      </c>
      <c r="G3087">
        <v>138.08000000000001</v>
      </c>
      <c r="H3087">
        <v>138080</v>
      </c>
      <c r="I3087">
        <v>147330</v>
      </c>
      <c r="J3087">
        <v>6821.3827739999997</v>
      </c>
      <c r="K3087">
        <v>49.401671309999998</v>
      </c>
      <c r="L3087">
        <v>15874.972820000001</v>
      </c>
      <c r="M3087">
        <v>114.969386</v>
      </c>
      <c r="N3087">
        <v>45096.69728</v>
      </c>
      <c r="O3087">
        <v>326.5983291</v>
      </c>
      <c r="P3087">
        <v>44187.898459999997</v>
      </c>
      <c r="Q3087">
        <v>320.01664590000001</v>
      </c>
      <c r="R3087">
        <v>20999.887869999999</v>
      </c>
      <c r="S3087">
        <v>152.08493530000001</v>
      </c>
      <c r="T3087">
        <v>20588.085210000001</v>
      </c>
      <c r="U3087">
        <v>149.102587</v>
      </c>
      <c r="V3087">
        <v>10513.83</v>
      </c>
      <c r="W3087">
        <v>76.143033020000004</v>
      </c>
      <c r="X3087">
        <v>18971.68</v>
      </c>
      <c r="Y3087">
        <v>137.39629199999999</v>
      </c>
      <c r="AA3087">
        <f t="shared" si="385"/>
        <v>1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  <c r="AQ3087">
        <v>2</v>
      </c>
      <c r="AR3087">
        <v>1</v>
      </c>
      <c r="AS3087">
        <v>-5.6777761695229197E-2</v>
      </c>
      <c r="AT3087">
        <v>4.5980883405616998E-2</v>
      </c>
      <c r="AU3087">
        <v>4.9119733168107604</v>
      </c>
      <c r="AV3087">
        <v>4.90498336642632</v>
      </c>
    </row>
    <row r="3088" spans="1:48" x14ac:dyDescent="0.25">
      <c r="A3088">
        <v>1000</v>
      </c>
      <c r="B3088" s="1">
        <v>41804</v>
      </c>
      <c r="C3088" s="1">
        <v>41984</v>
      </c>
      <c r="D3088" t="s">
        <v>26</v>
      </c>
      <c r="E3088" t="s">
        <v>27</v>
      </c>
      <c r="F3088">
        <v>0.95</v>
      </c>
      <c r="G3088">
        <v>138.08000000000001</v>
      </c>
      <c r="H3088">
        <v>138080</v>
      </c>
      <c r="I3088">
        <v>147200</v>
      </c>
      <c r="J3088">
        <v>6821.3827739999997</v>
      </c>
      <c r="K3088">
        <v>49.401671309999998</v>
      </c>
      <c r="L3088">
        <v>15874.972820000001</v>
      </c>
      <c r="M3088">
        <v>114.969386</v>
      </c>
      <c r="N3088">
        <v>45096.69728</v>
      </c>
      <c r="O3088">
        <v>326.5983291</v>
      </c>
      <c r="P3088">
        <v>44187.898459999997</v>
      </c>
      <c r="Q3088">
        <v>320.01664590000001</v>
      </c>
      <c r="R3088">
        <v>20999.887869999999</v>
      </c>
      <c r="S3088">
        <v>152.08493530000001</v>
      </c>
      <c r="T3088">
        <v>20588.085210000001</v>
      </c>
      <c r="U3088">
        <v>149.102587</v>
      </c>
      <c r="V3088">
        <v>10513.83</v>
      </c>
      <c r="W3088">
        <v>76.143033020000004</v>
      </c>
      <c r="X3088">
        <v>18971.68</v>
      </c>
      <c r="Y3088">
        <v>137.39629199999999</v>
      </c>
      <c r="AA3088">
        <f t="shared" si="385"/>
        <v>1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  <c r="AQ3088">
        <v>2</v>
      </c>
      <c r="AR3088">
        <v>1</v>
      </c>
      <c r="AS3088">
        <v>-5.6777761695229197E-2</v>
      </c>
      <c r="AT3088">
        <v>4.5980883405616998E-2</v>
      </c>
      <c r="AU3088">
        <v>4.9119733168107604</v>
      </c>
      <c r="AV3088">
        <v>4.90498336642632</v>
      </c>
    </row>
    <row r="3089" spans="1:48" x14ac:dyDescent="0.25">
      <c r="A3089">
        <v>1000</v>
      </c>
      <c r="B3089" s="1">
        <v>41805</v>
      </c>
      <c r="C3089" s="1">
        <v>41985</v>
      </c>
      <c r="D3089" t="s">
        <v>26</v>
      </c>
      <c r="E3089" t="s">
        <v>27</v>
      </c>
      <c r="F3089">
        <v>0.95</v>
      </c>
      <c r="G3089">
        <v>138.08000000000001</v>
      </c>
      <c r="H3089">
        <v>138080</v>
      </c>
      <c r="I3089">
        <v>147410</v>
      </c>
      <c r="J3089">
        <v>6832.3685009999999</v>
      </c>
      <c r="K3089">
        <v>49.481231899999997</v>
      </c>
      <c r="L3089">
        <v>15957.83819</v>
      </c>
      <c r="M3089">
        <v>115.5695118</v>
      </c>
      <c r="N3089">
        <v>45096.69728</v>
      </c>
      <c r="O3089">
        <v>326.5983291</v>
      </c>
      <c r="P3089">
        <v>44187.898459999997</v>
      </c>
      <c r="Q3089">
        <v>320.01664590000001</v>
      </c>
      <c r="R3089">
        <v>20999.887869999999</v>
      </c>
      <c r="S3089">
        <v>152.08493530000001</v>
      </c>
      <c r="T3089">
        <v>20588.085210000001</v>
      </c>
      <c r="U3089">
        <v>149.102587</v>
      </c>
      <c r="V3089">
        <v>10456.34</v>
      </c>
      <c r="W3089">
        <v>75.726680189999996</v>
      </c>
      <c r="X3089">
        <v>18809.830000000002</v>
      </c>
      <c r="Y3089">
        <v>136.2241454</v>
      </c>
      <c r="AA3089">
        <f t="shared" si="385"/>
        <v>1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  <c r="AQ3089">
        <v>2</v>
      </c>
      <c r="AR3089">
        <v>1</v>
      </c>
      <c r="AS3089">
        <v>-5.6777761695229197E-2</v>
      </c>
      <c r="AT3089">
        <v>4.5980883405616998E-2</v>
      </c>
      <c r="AU3089">
        <v>4.9119733168107604</v>
      </c>
      <c r="AV3089">
        <v>4.90498336642632</v>
      </c>
    </row>
    <row r="3090" spans="1:48" x14ac:dyDescent="0.25">
      <c r="A3090">
        <v>1000</v>
      </c>
      <c r="B3090" s="1">
        <v>41806</v>
      </c>
      <c r="C3090" s="1">
        <v>41986</v>
      </c>
      <c r="D3090" t="s">
        <v>26</v>
      </c>
      <c r="E3090" t="s">
        <v>27</v>
      </c>
      <c r="F3090">
        <v>0.95</v>
      </c>
      <c r="G3090">
        <v>137.81</v>
      </c>
      <c r="H3090">
        <v>137810</v>
      </c>
      <c r="I3090">
        <v>147410</v>
      </c>
      <c r="J3090">
        <v>6862.3885490000002</v>
      </c>
      <c r="K3090">
        <v>49.79601298</v>
      </c>
      <c r="L3090">
        <v>15947.85943</v>
      </c>
      <c r="M3090">
        <v>115.7235282</v>
      </c>
      <c r="N3090">
        <v>45008.515729999999</v>
      </c>
      <c r="O3090">
        <v>326.5983291</v>
      </c>
      <c r="P3090">
        <v>44101.493970000003</v>
      </c>
      <c r="Q3090">
        <v>320.01664590000001</v>
      </c>
      <c r="R3090">
        <v>20957.877850000001</v>
      </c>
      <c r="S3090">
        <v>152.07806289999999</v>
      </c>
      <c r="T3090">
        <v>20547.58077</v>
      </c>
      <c r="U3090">
        <v>149.1007965</v>
      </c>
      <c r="V3090">
        <v>9231.9279999999999</v>
      </c>
      <c r="W3090">
        <v>66.990261950000004</v>
      </c>
      <c r="X3090">
        <v>20864.03</v>
      </c>
      <c r="Y3090">
        <v>151.39706839999999</v>
      </c>
      <c r="AA3090">
        <f t="shared" si="385"/>
        <v>1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  <c r="AQ3090">
        <v>2</v>
      </c>
      <c r="AR3090">
        <v>0</v>
      </c>
      <c r="AS3090">
        <v>-5.5954203334877203E-2</v>
      </c>
      <c r="AT3090">
        <v>4.5987303553546001E-2</v>
      </c>
      <c r="AU3090">
        <v>4.8708826242257199</v>
      </c>
      <c r="AV3090">
        <v>4.9045111577062803</v>
      </c>
    </row>
    <row r="3091" spans="1:48" x14ac:dyDescent="0.25">
      <c r="A3091">
        <v>1000</v>
      </c>
      <c r="B3091" s="1">
        <v>41807</v>
      </c>
      <c r="C3091" s="1">
        <v>41987</v>
      </c>
      <c r="D3091" t="s">
        <v>26</v>
      </c>
      <c r="E3091" t="s">
        <v>27</v>
      </c>
      <c r="F3091">
        <v>0.95</v>
      </c>
      <c r="G3091">
        <v>138.4</v>
      </c>
      <c r="H3091">
        <v>138400</v>
      </c>
      <c r="I3091">
        <v>147410</v>
      </c>
      <c r="J3091">
        <v>4991.7319109999999</v>
      </c>
      <c r="K3091">
        <v>36.067427100000003</v>
      </c>
      <c r="L3091">
        <v>18143.644410000001</v>
      </c>
      <c r="M3091">
        <v>131.0956966</v>
      </c>
      <c r="N3091">
        <v>45201.208749999998</v>
      </c>
      <c r="O3091">
        <v>326.5983291</v>
      </c>
      <c r="P3091">
        <v>44290.303789999998</v>
      </c>
      <c r="Q3091">
        <v>320.01664590000001</v>
      </c>
      <c r="R3091">
        <v>21046.652750000001</v>
      </c>
      <c r="S3091">
        <v>152.07119040000001</v>
      </c>
      <c r="T3091">
        <v>20635.302439999999</v>
      </c>
      <c r="U3091">
        <v>149.0990061</v>
      </c>
      <c r="V3091">
        <v>10604.46</v>
      </c>
      <c r="W3091">
        <v>76.621820810000003</v>
      </c>
      <c r="X3091">
        <v>18710.13</v>
      </c>
      <c r="Y3091">
        <v>135.18880060000001</v>
      </c>
      <c r="AA3091">
        <f t="shared" si="385"/>
        <v>1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1</v>
      </c>
      <c r="AO3091">
        <f t="shared" si="389"/>
        <v>1</v>
      </c>
      <c r="AQ3091">
        <v>2</v>
      </c>
      <c r="AR3091">
        <v>0</v>
      </c>
      <c r="AS3091">
        <v>-5.5175667264937403E-2</v>
      </c>
      <c r="AT3091">
        <v>4.5993723701474899E-2</v>
      </c>
      <c r="AU3091">
        <v>4.8296540631411196</v>
      </c>
      <c r="AV3091">
        <v>4.9040389489862299</v>
      </c>
    </row>
    <row r="3092" spans="1:48" x14ac:dyDescent="0.25">
      <c r="A3092">
        <v>1000</v>
      </c>
      <c r="B3092" s="1">
        <v>41808</v>
      </c>
      <c r="C3092" s="1">
        <v>41988</v>
      </c>
      <c r="D3092" t="s">
        <v>26</v>
      </c>
      <c r="E3092" t="s">
        <v>27</v>
      </c>
      <c r="F3092">
        <v>0.95</v>
      </c>
      <c r="G3092">
        <v>138.65</v>
      </c>
      <c r="H3092">
        <v>138650</v>
      </c>
      <c r="I3092">
        <v>147670</v>
      </c>
      <c r="J3092">
        <v>5102.4434849999998</v>
      </c>
      <c r="K3092">
        <v>36.800890619999997</v>
      </c>
      <c r="L3092">
        <v>14144.277599999999</v>
      </c>
      <c r="M3092">
        <v>102.0142633</v>
      </c>
      <c r="N3092">
        <v>45282.858330000003</v>
      </c>
      <c r="O3092">
        <v>326.5983291</v>
      </c>
      <c r="P3092">
        <v>44370.307950000002</v>
      </c>
      <c r="Q3092">
        <v>320.01664590000001</v>
      </c>
      <c r="R3092">
        <v>21083.717680000002</v>
      </c>
      <c r="S3092">
        <v>152.06431789999999</v>
      </c>
      <c r="T3092">
        <v>20672.328949999999</v>
      </c>
      <c r="U3092">
        <v>149.0972156</v>
      </c>
      <c r="V3092">
        <v>7506.43</v>
      </c>
      <c r="W3092">
        <v>54.139415800000002</v>
      </c>
      <c r="X3092">
        <v>17761.099999999999</v>
      </c>
      <c r="Y3092">
        <v>128.10025239999999</v>
      </c>
      <c r="AA3092">
        <f t="shared" si="385"/>
        <v>1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  <c r="AQ3092">
        <v>2</v>
      </c>
      <c r="AR3092">
        <v>0</v>
      </c>
      <c r="AS3092">
        <v>-5.4521631831866597E-2</v>
      </c>
      <c r="AT3092">
        <v>4.5998202227173997E-2</v>
      </c>
      <c r="AU3092">
        <v>4.7974792535781896</v>
      </c>
      <c r="AV3092">
        <v>4.9038772615593897</v>
      </c>
    </row>
    <row r="3093" spans="1:48" x14ac:dyDescent="0.25">
      <c r="A3093">
        <v>1000</v>
      </c>
      <c r="B3093" s="1">
        <v>41809</v>
      </c>
      <c r="C3093" s="1">
        <v>41989</v>
      </c>
      <c r="D3093" t="s">
        <v>26</v>
      </c>
      <c r="E3093" t="s">
        <v>27</v>
      </c>
      <c r="F3093">
        <v>0.95</v>
      </c>
      <c r="G3093">
        <v>138.82</v>
      </c>
      <c r="H3093">
        <v>138820</v>
      </c>
      <c r="I3093">
        <v>145790</v>
      </c>
      <c r="J3093">
        <v>3888.0902270000001</v>
      </c>
      <c r="K3093">
        <v>28.008141670000001</v>
      </c>
      <c r="L3093">
        <v>15124.528200000001</v>
      </c>
      <c r="M3093">
        <v>108.9506425</v>
      </c>
      <c r="N3093">
        <v>45338.380039999996</v>
      </c>
      <c r="O3093">
        <v>326.5983291</v>
      </c>
      <c r="P3093">
        <v>44424.710780000001</v>
      </c>
      <c r="Q3093">
        <v>320.01664590000001</v>
      </c>
      <c r="R3093">
        <v>21108.614560000002</v>
      </c>
      <c r="S3093">
        <v>152.05744530000001</v>
      </c>
      <c r="T3093">
        <v>20697.426920000002</v>
      </c>
      <c r="U3093">
        <v>149.09542519999999</v>
      </c>
      <c r="V3093">
        <v>7043.7529999999997</v>
      </c>
      <c r="W3093">
        <v>50.74018873</v>
      </c>
      <c r="X3093">
        <v>17784.25</v>
      </c>
      <c r="Y3093">
        <v>128.11014259999999</v>
      </c>
      <c r="AA3093">
        <f t="shared" si="385"/>
        <v>1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1</v>
      </c>
      <c r="AO3093">
        <f t="shared" si="389"/>
        <v>1</v>
      </c>
      <c r="AQ3093">
        <v>2</v>
      </c>
      <c r="AR3093">
        <v>0</v>
      </c>
      <c r="AS3093">
        <v>-5.3864998263084697E-2</v>
      </c>
      <c r="AT3093">
        <v>4.6002680752872997E-2</v>
      </c>
      <c r="AU3093">
        <v>4.7641348582895597</v>
      </c>
      <c r="AV3093">
        <v>4.9037155741325398</v>
      </c>
    </row>
    <row r="3094" spans="1:48" x14ac:dyDescent="0.25">
      <c r="A3094">
        <v>1000</v>
      </c>
      <c r="B3094" s="1">
        <v>41810</v>
      </c>
      <c r="C3094" s="1">
        <v>41990</v>
      </c>
      <c r="D3094" t="s">
        <v>26</v>
      </c>
      <c r="E3094" t="s">
        <v>27</v>
      </c>
      <c r="F3094">
        <v>0.95</v>
      </c>
      <c r="G3094">
        <v>138.68</v>
      </c>
      <c r="H3094">
        <v>138680</v>
      </c>
      <c r="I3094">
        <v>145890</v>
      </c>
      <c r="J3094">
        <v>3772.5791749999999</v>
      </c>
      <c r="K3094">
        <v>27.203484100000001</v>
      </c>
      <c r="L3094">
        <v>15182.12959</v>
      </c>
      <c r="M3094">
        <v>109.47598499999999</v>
      </c>
      <c r="N3094">
        <v>45292.656280000003</v>
      </c>
      <c r="O3094">
        <v>326.5983291</v>
      </c>
      <c r="P3094">
        <v>44379.908450000003</v>
      </c>
      <c r="Q3094">
        <v>320.01664590000001</v>
      </c>
      <c r="R3094">
        <v>21086.37342</v>
      </c>
      <c r="S3094">
        <v>152.0505727</v>
      </c>
      <c r="T3094">
        <v>20676.305270000001</v>
      </c>
      <c r="U3094">
        <v>149.0936347</v>
      </c>
      <c r="V3094">
        <v>5580.3990000000003</v>
      </c>
      <c r="W3094">
        <v>40.239392850000002</v>
      </c>
      <c r="X3094">
        <v>19448.7</v>
      </c>
      <c r="Y3094">
        <v>140.2415633</v>
      </c>
      <c r="AA3094">
        <f t="shared" si="385"/>
        <v>1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1</v>
      </c>
      <c r="AO3094">
        <f t="shared" si="389"/>
        <v>1</v>
      </c>
      <c r="AQ3094">
        <v>2</v>
      </c>
      <c r="AR3094">
        <v>0</v>
      </c>
      <c r="AS3094">
        <v>-5.3355857746641901E-2</v>
      </c>
      <c r="AT3094">
        <v>4.60030059496878E-2</v>
      </c>
      <c r="AU3094">
        <v>4.7426097448136098</v>
      </c>
      <c r="AV3094">
        <v>4.9033659140464101</v>
      </c>
    </row>
    <row r="3095" spans="1:48" x14ac:dyDescent="0.25">
      <c r="A3095">
        <v>1000</v>
      </c>
      <c r="B3095" s="1">
        <v>41811</v>
      </c>
      <c r="C3095" s="1">
        <v>41991</v>
      </c>
      <c r="D3095" t="s">
        <v>26</v>
      </c>
      <c r="E3095" t="s">
        <v>27</v>
      </c>
      <c r="F3095">
        <v>0.95</v>
      </c>
      <c r="G3095">
        <v>138.68</v>
      </c>
      <c r="H3095">
        <v>138680</v>
      </c>
      <c r="I3095">
        <v>145960</v>
      </c>
      <c r="J3095">
        <v>3772.5791749999999</v>
      </c>
      <c r="K3095">
        <v>27.203484100000001</v>
      </c>
      <c r="L3095">
        <v>15182.12959</v>
      </c>
      <c r="M3095">
        <v>109.47598499999999</v>
      </c>
      <c r="N3095">
        <v>45292.656280000003</v>
      </c>
      <c r="O3095">
        <v>326.5983291</v>
      </c>
      <c r="P3095">
        <v>44379.908450000003</v>
      </c>
      <c r="Q3095">
        <v>320.01664590000001</v>
      </c>
      <c r="R3095">
        <v>21086.37342</v>
      </c>
      <c r="S3095">
        <v>152.0505727</v>
      </c>
      <c r="T3095">
        <v>20676.305270000001</v>
      </c>
      <c r="U3095">
        <v>149.0936347</v>
      </c>
      <c r="V3095">
        <v>5580.3990000000003</v>
      </c>
      <c r="W3095">
        <v>40.239392850000002</v>
      </c>
      <c r="X3095">
        <v>19448.7</v>
      </c>
      <c r="Y3095">
        <v>140.2415633</v>
      </c>
      <c r="AA3095">
        <f t="shared" si="385"/>
        <v>1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1</v>
      </c>
      <c r="AO3095">
        <f t="shared" si="389"/>
        <v>1</v>
      </c>
      <c r="AQ3095">
        <v>2</v>
      </c>
      <c r="AR3095">
        <v>0</v>
      </c>
      <c r="AS3095">
        <v>-5.3355857746641901E-2</v>
      </c>
      <c r="AT3095">
        <v>4.60030059496878E-2</v>
      </c>
      <c r="AU3095">
        <v>4.7426097448136098</v>
      </c>
      <c r="AV3095">
        <v>4.9033659140464101</v>
      </c>
    </row>
    <row r="3096" spans="1:48" x14ac:dyDescent="0.25">
      <c r="A3096">
        <v>1000</v>
      </c>
      <c r="B3096" s="1">
        <v>41812</v>
      </c>
      <c r="C3096" s="1">
        <v>41992</v>
      </c>
      <c r="D3096" t="s">
        <v>26</v>
      </c>
      <c r="E3096" t="s">
        <v>27</v>
      </c>
      <c r="F3096">
        <v>0.95</v>
      </c>
      <c r="G3096">
        <v>138.68</v>
      </c>
      <c r="H3096">
        <v>138680</v>
      </c>
      <c r="I3096">
        <v>146410</v>
      </c>
      <c r="J3096">
        <v>3766.9396780000002</v>
      </c>
      <c r="K3096">
        <v>27.162818560000002</v>
      </c>
      <c r="L3096">
        <v>15267.446749999999</v>
      </c>
      <c r="M3096">
        <v>110.0911938</v>
      </c>
      <c r="N3096">
        <v>45292.656280000003</v>
      </c>
      <c r="O3096">
        <v>326.5983291</v>
      </c>
      <c r="P3096">
        <v>44379.908450000003</v>
      </c>
      <c r="Q3096">
        <v>320.01664590000001</v>
      </c>
      <c r="R3096">
        <v>21086.37342</v>
      </c>
      <c r="S3096">
        <v>152.0505727</v>
      </c>
      <c r="T3096">
        <v>20676.305270000001</v>
      </c>
      <c r="U3096">
        <v>149.0936347</v>
      </c>
      <c r="V3096">
        <v>5573.9080000000004</v>
      </c>
      <c r="W3096">
        <v>40.192587250000003</v>
      </c>
      <c r="X3096">
        <v>19345.36</v>
      </c>
      <c r="Y3096">
        <v>139.4963946</v>
      </c>
      <c r="AA3096">
        <f t="shared" si="385"/>
        <v>1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1</v>
      </c>
      <c r="AO3096">
        <f t="shared" si="389"/>
        <v>1</v>
      </c>
      <c r="AQ3096">
        <v>2</v>
      </c>
      <c r="AR3096">
        <v>0</v>
      </c>
      <c r="AS3096">
        <v>-5.3355857746641901E-2</v>
      </c>
      <c r="AT3096">
        <v>4.60030059496878E-2</v>
      </c>
      <c r="AU3096">
        <v>4.7426097448136098</v>
      </c>
      <c r="AV3096">
        <v>4.9033659140464101</v>
      </c>
    </row>
    <row r="3097" spans="1:48" x14ac:dyDescent="0.25">
      <c r="A3097">
        <v>1000</v>
      </c>
      <c r="B3097" s="1">
        <v>41813</v>
      </c>
      <c r="C3097" s="1">
        <v>41993</v>
      </c>
      <c r="D3097" t="s">
        <v>26</v>
      </c>
      <c r="E3097" t="s">
        <v>27</v>
      </c>
      <c r="F3097">
        <v>0.95</v>
      </c>
      <c r="G3097">
        <v>138.46</v>
      </c>
      <c r="H3097">
        <v>138460</v>
      </c>
      <c r="I3097">
        <v>146410</v>
      </c>
      <c r="J3097">
        <v>2290.217427</v>
      </c>
      <c r="K3097">
        <v>16.540642980000001</v>
      </c>
      <c r="L3097">
        <v>16981.819039999998</v>
      </c>
      <c r="M3097">
        <v>122.6478336</v>
      </c>
      <c r="N3097">
        <v>45220.804649999998</v>
      </c>
      <c r="O3097">
        <v>326.5983291</v>
      </c>
      <c r="P3097">
        <v>44309.504789999999</v>
      </c>
      <c r="Q3097">
        <v>320.01664590000001</v>
      </c>
      <c r="R3097">
        <v>21051.970700000002</v>
      </c>
      <c r="S3097">
        <v>152.0437</v>
      </c>
      <c r="T3097">
        <v>20643.25676</v>
      </c>
      <c r="U3097">
        <v>149.09184429999999</v>
      </c>
      <c r="V3097">
        <v>6350.2430000000004</v>
      </c>
      <c r="W3097">
        <v>45.863375699999999</v>
      </c>
      <c r="X3097">
        <v>18845.150000000001</v>
      </c>
      <c r="Y3097">
        <v>136.10537339999999</v>
      </c>
      <c r="AA3097">
        <f t="shared" si="385"/>
        <v>1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1</v>
      </c>
      <c r="AO3097">
        <f t="shared" si="389"/>
        <v>1</v>
      </c>
      <c r="AQ3097">
        <v>2</v>
      </c>
      <c r="AR3097">
        <v>0</v>
      </c>
      <c r="AS3097">
        <v>-5.2764097962019398E-2</v>
      </c>
      <c r="AT3097">
        <v>4.6003331146502603E-2</v>
      </c>
      <c r="AU3097">
        <v>4.7164512825136002</v>
      </c>
      <c r="AV3097">
        <v>4.9030162539602804</v>
      </c>
    </row>
    <row r="3098" spans="1:48" x14ac:dyDescent="0.25">
      <c r="A3098">
        <v>1000</v>
      </c>
      <c r="B3098" s="1">
        <v>41814</v>
      </c>
      <c r="C3098" s="1">
        <v>41994</v>
      </c>
      <c r="D3098" t="s">
        <v>26</v>
      </c>
      <c r="E3098" t="s">
        <v>27</v>
      </c>
      <c r="F3098">
        <v>0.95</v>
      </c>
      <c r="G3098">
        <v>138.80000000000001</v>
      </c>
      <c r="H3098">
        <v>138800</v>
      </c>
      <c r="I3098">
        <v>146410</v>
      </c>
      <c r="J3098">
        <v>2679.7136350000001</v>
      </c>
      <c r="K3098">
        <v>19.3062942</v>
      </c>
      <c r="L3098">
        <v>16486.327809999999</v>
      </c>
      <c r="M3098">
        <v>118.7775779</v>
      </c>
      <c r="N3098">
        <v>45331.848080000003</v>
      </c>
      <c r="O3098">
        <v>326.5983291</v>
      </c>
      <c r="P3098">
        <v>44418.310449999997</v>
      </c>
      <c r="Q3098">
        <v>320.01664590000001</v>
      </c>
      <c r="R3098">
        <v>21102.711619999998</v>
      </c>
      <c r="S3098">
        <v>152.0368272</v>
      </c>
      <c r="T3098">
        <v>20693.699479999999</v>
      </c>
      <c r="U3098">
        <v>149.09005389999999</v>
      </c>
      <c r="V3098">
        <v>6053.0249999999996</v>
      </c>
      <c r="W3098">
        <v>43.609690200000003</v>
      </c>
      <c r="X3098">
        <v>18783.53</v>
      </c>
      <c r="Y3098">
        <v>135.3280259</v>
      </c>
      <c r="AA3098">
        <f t="shared" si="385"/>
        <v>1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1</v>
      </c>
      <c r="AO3098">
        <f t="shared" si="389"/>
        <v>1</v>
      </c>
      <c r="AQ3098">
        <v>2</v>
      </c>
      <c r="AR3098">
        <v>0</v>
      </c>
      <c r="AS3098">
        <v>-5.2185379515979499E-2</v>
      </c>
      <c r="AT3098">
        <v>4.6011017684718401E-2</v>
      </c>
      <c r="AU3098">
        <v>4.6895173433292499</v>
      </c>
      <c r="AV3098">
        <v>4.9029042215041301</v>
      </c>
    </row>
    <row r="3099" spans="1:48" x14ac:dyDescent="0.25">
      <c r="A3099">
        <v>1000</v>
      </c>
      <c r="B3099" s="1">
        <v>41815</v>
      </c>
      <c r="C3099" s="1">
        <v>41995</v>
      </c>
      <c r="D3099" t="s">
        <v>26</v>
      </c>
      <c r="E3099" t="s">
        <v>27</v>
      </c>
      <c r="F3099">
        <v>0.95</v>
      </c>
      <c r="G3099">
        <v>138.72999999999999</v>
      </c>
      <c r="H3099">
        <v>138730</v>
      </c>
      <c r="I3099">
        <v>147060</v>
      </c>
      <c r="J3099">
        <v>2702.991732</v>
      </c>
      <c r="K3099">
        <v>19.483829969999999</v>
      </c>
      <c r="L3099">
        <v>16329.853359999999</v>
      </c>
      <c r="M3099">
        <v>117.709604</v>
      </c>
      <c r="N3099">
        <v>45308.986190000003</v>
      </c>
      <c r="O3099">
        <v>326.5983291</v>
      </c>
      <c r="P3099">
        <v>44395.90928</v>
      </c>
      <c r="Q3099">
        <v>320.01664590000001</v>
      </c>
      <c r="R3099">
        <v>21091.115580000002</v>
      </c>
      <c r="S3099">
        <v>152.02995440000001</v>
      </c>
      <c r="T3099">
        <v>20683.014790000001</v>
      </c>
      <c r="U3099">
        <v>149.08826339999999</v>
      </c>
      <c r="V3099">
        <v>6753.9930000000004</v>
      </c>
      <c r="W3099">
        <v>48.684444599999999</v>
      </c>
      <c r="X3099">
        <v>18090.91</v>
      </c>
      <c r="Y3099">
        <v>130.40373389999999</v>
      </c>
      <c r="AA3099">
        <f t="shared" si="385"/>
        <v>1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1</v>
      </c>
      <c r="AO3099">
        <f t="shared" si="389"/>
        <v>1</v>
      </c>
      <c r="AQ3099">
        <v>2</v>
      </c>
      <c r="AR3099">
        <v>0</v>
      </c>
      <c r="AS3099">
        <v>-5.1523325324224101E-2</v>
      </c>
      <c r="AT3099">
        <v>4.6018704222934297E-2</v>
      </c>
      <c r="AU3099">
        <v>4.6564518328286004</v>
      </c>
      <c r="AV3099">
        <v>4.90279218904797</v>
      </c>
    </row>
    <row r="3100" spans="1:48" x14ac:dyDescent="0.25">
      <c r="A3100">
        <v>1000</v>
      </c>
      <c r="B3100" s="1">
        <v>41816</v>
      </c>
      <c r="C3100" s="1">
        <v>41996</v>
      </c>
      <c r="D3100" t="s">
        <v>26</v>
      </c>
      <c r="E3100" t="s">
        <v>27</v>
      </c>
      <c r="F3100">
        <v>0.95</v>
      </c>
      <c r="G3100">
        <v>138.49</v>
      </c>
      <c r="H3100">
        <v>138490</v>
      </c>
      <c r="I3100">
        <v>146800</v>
      </c>
      <c r="J3100">
        <v>3447.6678449999999</v>
      </c>
      <c r="K3100">
        <v>24.894706079999999</v>
      </c>
      <c r="L3100">
        <v>15474.36609</v>
      </c>
      <c r="M3100">
        <v>111.7363426</v>
      </c>
      <c r="N3100">
        <v>45230.602599999998</v>
      </c>
      <c r="O3100">
        <v>326.5983291</v>
      </c>
      <c r="P3100">
        <v>44319.10529</v>
      </c>
      <c r="Q3100">
        <v>320.01664590000001</v>
      </c>
      <c r="R3100">
        <v>21053.67657</v>
      </c>
      <c r="S3100">
        <v>152.02308160000001</v>
      </c>
      <c r="T3100">
        <v>20646.985649999999</v>
      </c>
      <c r="U3100">
        <v>149.08647300000001</v>
      </c>
      <c r="V3100">
        <v>6870.6170000000002</v>
      </c>
      <c r="W3100">
        <v>49.61092498</v>
      </c>
      <c r="X3100">
        <v>18009.68</v>
      </c>
      <c r="Y3100">
        <v>130.04318000000001</v>
      </c>
      <c r="AA3100">
        <f t="shared" si="385"/>
        <v>1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1</v>
      </c>
      <c r="AO3100">
        <f t="shared" si="389"/>
        <v>1</v>
      </c>
      <c r="AQ3100">
        <v>2</v>
      </c>
      <c r="AR3100">
        <v>0</v>
      </c>
      <c r="AS3100">
        <v>-5.0788682549791499E-2</v>
      </c>
      <c r="AT3100">
        <v>4.6021469934514801E-2</v>
      </c>
      <c r="AU3100">
        <v>4.6187375080187199</v>
      </c>
      <c r="AV3100">
        <v>4.9022194710848304</v>
      </c>
    </row>
    <row r="3101" spans="1:48" x14ac:dyDescent="0.25">
      <c r="A3101">
        <v>1000</v>
      </c>
      <c r="B3101" s="1">
        <v>41817</v>
      </c>
      <c r="C3101" s="1">
        <v>41997</v>
      </c>
      <c r="D3101" t="s">
        <v>26</v>
      </c>
      <c r="E3101" t="s">
        <v>27</v>
      </c>
      <c r="F3101">
        <v>0.95</v>
      </c>
      <c r="G3101">
        <v>138.09</v>
      </c>
      <c r="H3101">
        <v>138090</v>
      </c>
      <c r="I3101">
        <v>147070</v>
      </c>
      <c r="J3101">
        <v>3595.7784919999999</v>
      </c>
      <c r="K3101">
        <v>26.03938368</v>
      </c>
      <c r="L3101">
        <v>15304.416660000001</v>
      </c>
      <c r="M3101">
        <v>110.82929</v>
      </c>
      <c r="N3101">
        <v>45099.963259999997</v>
      </c>
      <c r="O3101">
        <v>326.5983291</v>
      </c>
      <c r="P3101">
        <v>44191.09863</v>
      </c>
      <c r="Q3101">
        <v>320.01664590000001</v>
      </c>
      <c r="R3101">
        <v>20991.918249999999</v>
      </c>
      <c r="S3101">
        <v>152.01620869999999</v>
      </c>
      <c r="T3101">
        <v>20587.10382</v>
      </c>
      <c r="U3101">
        <v>149.08468260000001</v>
      </c>
      <c r="V3101">
        <v>8042.1</v>
      </c>
      <c r="W3101">
        <v>58.238105580000003</v>
      </c>
      <c r="X3101">
        <v>16685.96</v>
      </c>
      <c r="Y3101">
        <v>120.8339489</v>
      </c>
      <c r="AA3101">
        <f t="shared" si="385"/>
        <v>1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1</v>
      </c>
      <c r="AO3101">
        <f t="shared" si="389"/>
        <v>1</v>
      </c>
      <c r="AQ3101">
        <v>2</v>
      </c>
      <c r="AR3101">
        <v>0</v>
      </c>
      <c r="AS3101">
        <v>-5.0064779701250499E-2</v>
      </c>
      <c r="AT3101">
        <v>4.6024235646095403E-2</v>
      </c>
      <c r="AU3101">
        <v>4.5846405648813304</v>
      </c>
      <c r="AV3101">
        <v>4.9016467531216898</v>
      </c>
    </row>
    <row r="3102" spans="1:48" x14ac:dyDescent="0.25">
      <c r="A3102">
        <v>1000</v>
      </c>
      <c r="B3102" s="1">
        <v>41818</v>
      </c>
      <c r="C3102" s="1">
        <v>41998</v>
      </c>
      <c r="D3102" t="s">
        <v>26</v>
      </c>
      <c r="E3102" t="s">
        <v>27</v>
      </c>
      <c r="F3102">
        <v>0.95</v>
      </c>
      <c r="G3102">
        <v>138.09</v>
      </c>
      <c r="H3102">
        <v>138090</v>
      </c>
      <c r="I3102">
        <v>147070</v>
      </c>
      <c r="J3102">
        <v>3595.7784919999999</v>
      </c>
      <c r="K3102">
        <v>26.03938368</v>
      </c>
      <c r="L3102">
        <v>15304.416660000001</v>
      </c>
      <c r="M3102">
        <v>110.82929</v>
      </c>
      <c r="N3102">
        <v>45099.963259999997</v>
      </c>
      <c r="O3102">
        <v>326.5983291</v>
      </c>
      <c r="P3102">
        <v>44191.09863</v>
      </c>
      <c r="Q3102">
        <v>320.01664590000001</v>
      </c>
      <c r="R3102">
        <v>20991.918249999999</v>
      </c>
      <c r="S3102">
        <v>152.01620869999999</v>
      </c>
      <c r="T3102">
        <v>20587.10382</v>
      </c>
      <c r="U3102">
        <v>149.08468260000001</v>
      </c>
      <c r="V3102">
        <v>8042.1</v>
      </c>
      <c r="W3102">
        <v>58.238105580000003</v>
      </c>
      <c r="X3102">
        <v>16685.96</v>
      </c>
      <c r="Y3102">
        <v>120.8339489</v>
      </c>
      <c r="AA3102">
        <f t="shared" si="385"/>
        <v>1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1</v>
      </c>
      <c r="AO3102">
        <f t="shared" si="389"/>
        <v>1</v>
      </c>
      <c r="AQ3102">
        <v>2</v>
      </c>
      <c r="AR3102">
        <v>0</v>
      </c>
      <c r="AS3102">
        <v>-5.0064779701250499E-2</v>
      </c>
      <c r="AT3102">
        <v>4.6024235646095403E-2</v>
      </c>
      <c r="AU3102">
        <v>4.5846405648813304</v>
      </c>
      <c r="AV3102">
        <v>4.9016467531216898</v>
      </c>
    </row>
    <row r="3103" spans="1:48" x14ac:dyDescent="0.25">
      <c r="A3103">
        <v>1000</v>
      </c>
      <c r="B3103" s="1">
        <v>41819</v>
      </c>
      <c r="C3103" s="1">
        <v>41999</v>
      </c>
      <c r="D3103" t="s">
        <v>26</v>
      </c>
      <c r="E3103" t="s">
        <v>27</v>
      </c>
      <c r="F3103">
        <v>0.95</v>
      </c>
      <c r="G3103">
        <v>138.09</v>
      </c>
      <c r="H3103">
        <v>138090</v>
      </c>
      <c r="I3103">
        <v>147070</v>
      </c>
      <c r="J3103">
        <v>3588.893517</v>
      </c>
      <c r="K3103">
        <v>25.989525069999999</v>
      </c>
      <c r="L3103">
        <v>15390.92922</v>
      </c>
      <c r="M3103">
        <v>111.4557841</v>
      </c>
      <c r="N3103">
        <v>45099.963259999997</v>
      </c>
      <c r="O3103">
        <v>326.5983291</v>
      </c>
      <c r="P3103">
        <v>44191.09863</v>
      </c>
      <c r="Q3103">
        <v>320.01664590000001</v>
      </c>
      <c r="R3103">
        <v>20991.918249999999</v>
      </c>
      <c r="S3103">
        <v>152.01620869999999</v>
      </c>
      <c r="T3103">
        <v>20587.10382</v>
      </c>
      <c r="U3103">
        <v>149.08468260000001</v>
      </c>
      <c r="V3103">
        <v>8000.107</v>
      </c>
      <c r="W3103">
        <v>57.93400681</v>
      </c>
      <c r="X3103">
        <v>16564.03</v>
      </c>
      <c r="Y3103">
        <v>119.950974</v>
      </c>
      <c r="AA3103">
        <f t="shared" si="385"/>
        <v>1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1</v>
      </c>
      <c r="AO3103">
        <f t="shared" si="389"/>
        <v>1</v>
      </c>
      <c r="AQ3103">
        <v>2</v>
      </c>
      <c r="AR3103">
        <v>0</v>
      </c>
      <c r="AS3103">
        <v>-5.0064779701250499E-2</v>
      </c>
      <c r="AT3103">
        <v>4.6024235646095403E-2</v>
      </c>
      <c r="AU3103">
        <v>4.5846405648813304</v>
      </c>
      <c r="AV3103">
        <v>4.9016467531216898</v>
      </c>
    </row>
    <row r="3104" spans="1:48" x14ac:dyDescent="0.25">
      <c r="A3104">
        <v>1000</v>
      </c>
      <c r="B3104" s="1">
        <v>41820</v>
      </c>
      <c r="C3104" s="1">
        <v>42000</v>
      </c>
      <c r="D3104" t="s">
        <v>26</v>
      </c>
      <c r="E3104" t="s">
        <v>27</v>
      </c>
      <c r="F3104">
        <v>0.95</v>
      </c>
      <c r="G3104">
        <v>138.44</v>
      </c>
      <c r="H3104">
        <v>138440</v>
      </c>
      <c r="I3104">
        <v>147070</v>
      </c>
      <c r="J3104">
        <v>4414.7910259999999</v>
      </c>
      <c r="K3104">
        <v>31.88956245</v>
      </c>
      <c r="L3104">
        <v>14675.78342</v>
      </c>
      <c r="M3104">
        <v>106.0082594</v>
      </c>
      <c r="N3104">
        <v>45214.272680000002</v>
      </c>
      <c r="O3104">
        <v>326.5983291</v>
      </c>
      <c r="P3104">
        <v>44303.104449999999</v>
      </c>
      <c r="Q3104">
        <v>320.01664590000001</v>
      </c>
      <c r="R3104">
        <v>21044.172429999999</v>
      </c>
      <c r="S3104">
        <v>152.00933570000001</v>
      </c>
      <c r="T3104">
        <v>20639.03559</v>
      </c>
      <c r="U3104">
        <v>149.08289210000001</v>
      </c>
      <c r="V3104">
        <v>7715.7039999999997</v>
      </c>
      <c r="W3104">
        <v>55.7331985</v>
      </c>
      <c r="X3104">
        <v>17502.11</v>
      </c>
      <c r="Y3104">
        <v>126.4237937</v>
      </c>
      <c r="AA3104">
        <f t="shared" si="385"/>
        <v>1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1</v>
      </c>
      <c r="AO3104">
        <f t="shared" si="389"/>
        <v>1</v>
      </c>
      <c r="AQ3104">
        <v>2</v>
      </c>
      <c r="AR3104">
        <v>0</v>
      </c>
      <c r="AS3104">
        <v>-4.95009408290875E-2</v>
      </c>
      <c r="AT3104">
        <v>4.6026270063668301E-2</v>
      </c>
      <c r="AU3104">
        <v>4.5608345865624402</v>
      </c>
      <c r="AV3104">
        <v>4.8988373174733404</v>
      </c>
    </row>
    <row r="3105" spans="1:48" x14ac:dyDescent="0.25">
      <c r="A3105">
        <v>1000</v>
      </c>
      <c r="B3105" s="1">
        <v>41821</v>
      </c>
      <c r="C3105" s="1">
        <v>42001</v>
      </c>
      <c r="D3105" t="s">
        <v>26</v>
      </c>
      <c r="E3105" t="s">
        <v>27</v>
      </c>
      <c r="F3105">
        <v>0.95</v>
      </c>
      <c r="G3105">
        <v>138.97999999999999</v>
      </c>
      <c r="H3105">
        <v>138980</v>
      </c>
      <c r="I3105">
        <v>147070</v>
      </c>
      <c r="J3105">
        <v>3898.4504849999998</v>
      </c>
      <c r="K3105">
        <v>28.050442400000001</v>
      </c>
      <c r="L3105">
        <v>15343.542160000001</v>
      </c>
      <c r="M3105">
        <v>110.40108050000001</v>
      </c>
      <c r="N3105">
        <v>45390.635779999997</v>
      </c>
      <c r="O3105">
        <v>326.5983291</v>
      </c>
      <c r="P3105">
        <v>44475.913439999997</v>
      </c>
      <c r="Q3105">
        <v>320.01664590000001</v>
      </c>
      <c r="R3105">
        <v>21125.30226</v>
      </c>
      <c r="S3105">
        <v>152.0024627</v>
      </c>
      <c r="T3105">
        <v>20719.291519999999</v>
      </c>
      <c r="U3105">
        <v>149.0811017</v>
      </c>
      <c r="V3105">
        <v>7423.8509999999997</v>
      </c>
      <c r="W3105">
        <v>53.41668585</v>
      </c>
      <c r="X3105">
        <v>17712.7</v>
      </c>
      <c r="Y3105">
        <v>127.4478342</v>
      </c>
      <c r="AA3105">
        <f t="shared" si="385"/>
        <v>1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1</v>
      </c>
      <c r="AO3105">
        <f t="shared" si="389"/>
        <v>1</v>
      </c>
      <c r="AQ3105">
        <v>2</v>
      </c>
      <c r="AR3105">
        <v>0</v>
      </c>
      <c r="AS3105">
        <v>-4.9035765979620102E-2</v>
      </c>
      <c r="AT3105">
        <v>4.6028304481241303E-2</v>
      </c>
      <c r="AU3105">
        <v>4.5412314913898797</v>
      </c>
      <c r="AV3105">
        <v>4.8960278818249998</v>
      </c>
    </row>
    <row r="3106" spans="1:48" x14ac:dyDescent="0.25">
      <c r="A3106">
        <v>1000</v>
      </c>
      <c r="B3106" s="1">
        <v>41822</v>
      </c>
      <c r="C3106" s="1">
        <v>42002</v>
      </c>
      <c r="D3106" t="s">
        <v>26</v>
      </c>
      <c r="E3106" t="s">
        <v>27</v>
      </c>
      <c r="F3106">
        <v>0.95</v>
      </c>
      <c r="G3106">
        <v>138.65</v>
      </c>
      <c r="H3106">
        <v>138650</v>
      </c>
      <c r="I3106">
        <v>146960</v>
      </c>
      <c r="J3106">
        <v>4006.0193760000002</v>
      </c>
      <c r="K3106">
        <v>28.893035529999999</v>
      </c>
      <c r="L3106">
        <v>15131.632949999999</v>
      </c>
      <c r="M3106">
        <v>109.1354702</v>
      </c>
      <c r="N3106">
        <v>45282.858330000003</v>
      </c>
      <c r="O3106">
        <v>326.5983291</v>
      </c>
      <c r="P3106">
        <v>44370.307950000002</v>
      </c>
      <c r="Q3106">
        <v>320.01664590000001</v>
      </c>
      <c r="R3106">
        <v>21074.18849</v>
      </c>
      <c r="S3106">
        <v>151.99558959999999</v>
      </c>
      <c r="T3106">
        <v>20669.846509999999</v>
      </c>
      <c r="U3106">
        <v>149.0793113</v>
      </c>
      <c r="V3106">
        <v>7231.8559999999998</v>
      </c>
      <c r="W3106">
        <v>52.159076810000002</v>
      </c>
      <c r="X3106">
        <v>18053.62</v>
      </c>
      <c r="Y3106">
        <v>130.21002519999999</v>
      </c>
      <c r="AA3106">
        <f t="shared" si="385"/>
        <v>1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1</v>
      </c>
      <c r="AO3106">
        <f t="shared" si="389"/>
        <v>1</v>
      </c>
      <c r="AQ3106">
        <v>2</v>
      </c>
      <c r="AR3106">
        <v>0</v>
      </c>
      <c r="AS3106">
        <v>-4.8542091245947099E-2</v>
      </c>
      <c r="AT3106">
        <v>4.60290448408378E-2</v>
      </c>
      <c r="AU3106">
        <v>4.5213128233336404</v>
      </c>
      <c r="AV3106">
        <v>4.8900330355884103</v>
      </c>
    </row>
    <row r="3107" spans="1:48" x14ac:dyDescent="0.25">
      <c r="A3107">
        <v>1000</v>
      </c>
      <c r="B3107" s="1">
        <v>41823</v>
      </c>
      <c r="C3107" s="1">
        <v>42003</v>
      </c>
      <c r="D3107" t="s">
        <v>26</v>
      </c>
      <c r="E3107" t="s">
        <v>27</v>
      </c>
      <c r="F3107">
        <v>0.95</v>
      </c>
      <c r="G3107">
        <v>139.06</v>
      </c>
      <c r="H3107">
        <v>139060</v>
      </c>
      <c r="I3107">
        <v>145410</v>
      </c>
      <c r="J3107">
        <v>2795.4796339999998</v>
      </c>
      <c r="K3107">
        <v>20.102686859999999</v>
      </c>
      <c r="L3107">
        <v>15118.510399999999</v>
      </c>
      <c r="M3107">
        <v>108.7193326</v>
      </c>
      <c r="N3107">
        <v>45416.763639999997</v>
      </c>
      <c r="O3107">
        <v>326.5983291</v>
      </c>
      <c r="P3107">
        <v>44501.514770000002</v>
      </c>
      <c r="Q3107">
        <v>320.01664590000001</v>
      </c>
      <c r="R3107">
        <v>21135.550910000002</v>
      </c>
      <c r="S3107">
        <v>151.98871639999999</v>
      </c>
      <c r="T3107">
        <v>20730.72005</v>
      </c>
      <c r="U3107">
        <v>149.0775209</v>
      </c>
      <c r="V3107">
        <v>5972.1149999999998</v>
      </c>
      <c r="W3107">
        <v>42.946318140000002</v>
      </c>
      <c r="X3107">
        <v>17702.03</v>
      </c>
      <c r="Y3107">
        <v>127.2977851</v>
      </c>
      <c r="AA3107">
        <f t="shared" si="385"/>
        <v>1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1</v>
      </c>
      <c r="AO3107">
        <f t="shared" si="389"/>
        <v>1</v>
      </c>
      <c r="AQ3107">
        <v>2</v>
      </c>
      <c r="AR3107">
        <v>0</v>
      </c>
      <c r="AS3107">
        <v>-4.7965956461324601E-2</v>
      </c>
      <c r="AT3107">
        <v>4.6029785200434298E-2</v>
      </c>
      <c r="AU3107">
        <v>4.4934719283272901</v>
      </c>
      <c r="AV3107">
        <v>4.8840381893518199</v>
      </c>
    </row>
    <row r="3108" spans="1:48" x14ac:dyDescent="0.25">
      <c r="A3108">
        <v>1000</v>
      </c>
      <c r="B3108" s="1">
        <v>41824</v>
      </c>
      <c r="C3108" s="1">
        <v>42004</v>
      </c>
      <c r="D3108" t="s">
        <v>26</v>
      </c>
      <c r="E3108" t="s">
        <v>27</v>
      </c>
      <c r="F3108">
        <v>0.95</v>
      </c>
      <c r="G3108">
        <v>138.66999999999999</v>
      </c>
      <c r="H3108">
        <v>138670</v>
      </c>
      <c r="I3108">
        <v>145230</v>
      </c>
      <c r="J3108">
        <v>2761.0127189999998</v>
      </c>
      <c r="K3108">
        <v>19.910670790000001</v>
      </c>
      <c r="L3108">
        <v>15166.30041</v>
      </c>
      <c r="M3108">
        <v>109.36972969999999</v>
      </c>
      <c r="N3108">
        <v>45289.390290000003</v>
      </c>
      <c r="O3108">
        <v>326.5983291</v>
      </c>
      <c r="P3108">
        <v>44376.708279999999</v>
      </c>
      <c r="Q3108">
        <v>320.01664590000001</v>
      </c>
      <c r="R3108">
        <v>21075.322199999999</v>
      </c>
      <c r="S3108">
        <v>151.98184319999999</v>
      </c>
      <c r="T3108">
        <v>20672.331539999999</v>
      </c>
      <c r="U3108">
        <v>149.07573049999999</v>
      </c>
      <c r="V3108">
        <v>6491.89</v>
      </c>
      <c r="W3108">
        <v>46.81538905</v>
      </c>
      <c r="X3108">
        <v>17113.169999999998</v>
      </c>
      <c r="Y3108">
        <v>123.4093171</v>
      </c>
      <c r="AA3108">
        <f t="shared" si="385"/>
        <v>1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1</v>
      </c>
      <c r="AO3108">
        <f t="shared" si="389"/>
        <v>1</v>
      </c>
      <c r="AQ3108">
        <v>2</v>
      </c>
      <c r="AR3108">
        <v>0</v>
      </c>
      <c r="AS3108">
        <v>-4.7419768990273198E-2</v>
      </c>
      <c r="AT3108">
        <v>4.6049466677223802E-2</v>
      </c>
      <c r="AU3108">
        <v>4.4699949509835797</v>
      </c>
      <c r="AV3108">
        <v>4.8831568494445801</v>
      </c>
    </row>
    <row r="3109" spans="1:48" x14ac:dyDescent="0.25">
      <c r="A3109">
        <v>1000</v>
      </c>
      <c r="B3109" s="1">
        <v>41825</v>
      </c>
      <c r="C3109" s="1">
        <v>42005</v>
      </c>
      <c r="D3109" t="s">
        <v>26</v>
      </c>
      <c r="E3109" t="s">
        <v>27</v>
      </c>
      <c r="F3109">
        <v>0.95</v>
      </c>
      <c r="G3109">
        <v>138.66999999999999</v>
      </c>
      <c r="H3109">
        <v>138670</v>
      </c>
      <c r="I3109">
        <v>145230</v>
      </c>
      <c r="J3109">
        <v>2761.0127189999998</v>
      </c>
      <c r="K3109">
        <v>19.910670790000001</v>
      </c>
      <c r="L3109">
        <v>15166.30041</v>
      </c>
      <c r="M3109">
        <v>109.36972969999999</v>
      </c>
      <c r="N3109">
        <v>45289.390290000003</v>
      </c>
      <c r="O3109">
        <v>326.5983291</v>
      </c>
      <c r="P3109">
        <v>44376.708279999999</v>
      </c>
      <c r="Q3109">
        <v>320.01664590000001</v>
      </c>
      <c r="R3109">
        <v>21075.322199999999</v>
      </c>
      <c r="S3109">
        <v>151.98184319999999</v>
      </c>
      <c r="T3109">
        <v>20672.331539999999</v>
      </c>
      <c r="U3109">
        <v>149.07573049999999</v>
      </c>
      <c r="V3109">
        <v>6491.89</v>
      </c>
      <c r="W3109">
        <v>46.81538905</v>
      </c>
      <c r="X3109">
        <v>17113.169999999998</v>
      </c>
      <c r="Y3109">
        <v>123.4093171</v>
      </c>
      <c r="AA3109">
        <f t="shared" si="385"/>
        <v>1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1</v>
      </c>
      <c r="AO3109">
        <f t="shared" si="389"/>
        <v>1</v>
      </c>
      <c r="AQ3109">
        <v>2</v>
      </c>
      <c r="AR3109">
        <v>0</v>
      </c>
      <c r="AS3109">
        <v>-4.7419768990273198E-2</v>
      </c>
      <c r="AT3109">
        <v>4.6049466677223802E-2</v>
      </c>
      <c r="AU3109">
        <v>4.4699949509835797</v>
      </c>
      <c r="AV3109">
        <v>4.8831568494445801</v>
      </c>
    </row>
    <row r="3110" spans="1:48" x14ac:dyDescent="0.25">
      <c r="A3110">
        <v>1000</v>
      </c>
      <c r="B3110" s="1">
        <v>41826</v>
      </c>
      <c r="C3110" s="1">
        <v>42006</v>
      </c>
      <c r="D3110" t="s">
        <v>26</v>
      </c>
      <c r="E3110" t="s">
        <v>27</v>
      </c>
      <c r="F3110">
        <v>0.95</v>
      </c>
      <c r="G3110">
        <v>138.66999999999999</v>
      </c>
      <c r="H3110">
        <v>138670</v>
      </c>
      <c r="I3110">
        <v>145210</v>
      </c>
      <c r="J3110">
        <v>2749.4125979999999</v>
      </c>
      <c r="K3110">
        <v>19.827018089999999</v>
      </c>
      <c r="L3110">
        <v>15253.76664</v>
      </c>
      <c r="M3110">
        <v>110.00048049999999</v>
      </c>
      <c r="N3110">
        <v>45289.390290000003</v>
      </c>
      <c r="O3110">
        <v>326.5983291</v>
      </c>
      <c r="P3110">
        <v>44376.708279999999</v>
      </c>
      <c r="Q3110">
        <v>320.01664590000001</v>
      </c>
      <c r="R3110">
        <v>21075.322199999999</v>
      </c>
      <c r="S3110">
        <v>151.98184319999999</v>
      </c>
      <c r="T3110">
        <v>20672.331539999999</v>
      </c>
      <c r="U3110">
        <v>149.07573049999999</v>
      </c>
      <c r="V3110">
        <v>6464.424</v>
      </c>
      <c r="W3110">
        <v>46.617321699999998</v>
      </c>
      <c r="X3110">
        <v>17028.3</v>
      </c>
      <c r="Y3110">
        <v>122.79728849999999</v>
      </c>
      <c r="AA3110">
        <f t="shared" si="385"/>
        <v>1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1</v>
      </c>
      <c r="AO3110">
        <f t="shared" si="389"/>
        <v>1</v>
      </c>
      <c r="AQ3110">
        <v>2</v>
      </c>
      <c r="AR3110">
        <v>0</v>
      </c>
      <c r="AS3110">
        <v>-4.7419768990273198E-2</v>
      </c>
      <c r="AT3110">
        <v>4.6049466677223802E-2</v>
      </c>
      <c r="AU3110">
        <v>4.4699949509835797</v>
      </c>
      <c r="AV3110">
        <v>4.8831568494445801</v>
      </c>
    </row>
    <row r="3111" spans="1:48" x14ac:dyDescent="0.25">
      <c r="A3111">
        <v>1000</v>
      </c>
      <c r="B3111" s="1">
        <v>41827</v>
      </c>
      <c r="C3111" s="1">
        <v>42007</v>
      </c>
      <c r="D3111" t="s">
        <v>26</v>
      </c>
      <c r="E3111" t="s">
        <v>27</v>
      </c>
      <c r="F3111">
        <v>0.95</v>
      </c>
      <c r="G3111">
        <v>138.53</v>
      </c>
      <c r="H3111">
        <v>138530</v>
      </c>
      <c r="I3111">
        <v>145210</v>
      </c>
      <c r="J3111">
        <v>3028.5435440000001</v>
      </c>
      <c r="K3111">
        <v>21.862004939999998</v>
      </c>
      <c r="L3111">
        <v>14784.30615</v>
      </c>
      <c r="M3111">
        <v>106.7227759</v>
      </c>
      <c r="N3111">
        <v>45243.666530000002</v>
      </c>
      <c r="O3111">
        <v>326.5983291</v>
      </c>
      <c r="P3111">
        <v>44331.90595</v>
      </c>
      <c r="Q3111">
        <v>320.01664590000001</v>
      </c>
      <c r="R3111">
        <v>21050.55271</v>
      </c>
      <c r="S3111">
        <v>151.9566355</v>
      </c>
      <c r="T3111">
        <v>20650.653139999999</v>
      </c>
      <c r="U3111">
        <v>149.06989920000001</v>
      </c>
      <c r="V3111">
        <v>7228.9030000000002</v>
      </c>
      <c r="W3111">
        <v>52.182942320000002</v>
      </c>
      <c r="X3111">
        <v>16160.41</v>
      </c>
      <c r="Y3111">
        <v>116.65639210000001</v>
      </c>
      <c r="AA3111">
        <f t="shared" si="385"/>
        <v>1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1</v>
      </c>
      <c r="AO3111">
        <f t="shared" si="389"/>
        <v>1</v>
      </c>
      <c r="AQ3111">
        <v>2</v>
      </c>
      <c r="AR3111">
        <v>0</v>
      </c>
      <c r="AS3111">
        <v>-4.6792112957387597E-2</v>
      </c>
      <c r="AT3111">
        <v>4.6069148154013202E-2</v>
      </c>
      <c r="AU3111">
        <v>4.4412653771620301</v>
      </c>
      <c r="AV3111">
        <v>4.8822755095373402</v>
      </c>
    </row>
    <row r="3112" spans="1:48" x14ac:dyDescent="0.25">
      <c r="A3112">
        <v>1000</v>
      </c>
      <c r="B3112" s="1">
        <v>41828</v>
      </c>
      <c r="C3112" s="1">
        <v>42008</v>
      </c>
      <c r="D3112" t="s">
        <v>26</v>
      </c>
      <c r="E3112" t="s">
        <v>27</v>
      </c>
      <c r="F3112">
        <v>0.95</v>
      </c>
      <c r="G3112">
        <v>138.26</v>
      </c>
      <c r="H3112">
        <v>138260</v>
      </c>
      <c r="I3112">
        <v>145210</v>
      </c>
      <c r="J3112">
        <v>3922.2268260000001</v>
      </c>
      <c r="K3112">
        <v>28.36848565</v>
      </c>
      <c r="L3112">
        <v>13675.69371</v>
      </c>
      <c r="M3112">
        <v>98.91287217</v>
      </c>
      <c r="N3112">
        <v>45155.484980000001</v>
      </c>
      <c r="O3112">
        <v>326.5983291</v>
      </c>
      <c r="P3112">
        <v>44245.501459999999</v>
      </c>
      <c r="Q3112">
        <v>320.01664590000001</v>
      </c>
      <c r="R3112">
        <v>21006.039100000002</v>
      </c>
      <c r="S3112">
        <v>151.93142700000001</v>
      </c>
      <c r="T3112">
        <v>20609.598040000001</v>
      </c>
      <c r="U3112">
        <v>149.06406799999999</v>
      </c>
      <c r="V3112">
        <v>7650.8159999999998</v>
      </c>
      <c r="W3112">
        <v>55.33643859</v>
      </c>
      <c r="X3112">
        <v>15405.78</v>
      </c>
      <c r="Y3112">
        <v>111.42615360000001</v>
      </c>
      <c r="AA3112">
        <f t="shared" si="385"/>
        <v>1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1</v>
      </c>
      <c r="AO3112">
        <f t="shared" si="389"/>
        <v>1</v>
      </c>
      <c r="AQ3112">
        <v>2</v>
      </c>
      <c r="AR3112">
        <v>0</v>
      </c>
      <c r="AS3112">
        <v>-4.6231841998610398E-2</v>
      </c>
      <c r="AT3112">
        <v>4.60742186232335E-2</v>
      </c>
      <c r="AU3112">
        <v>4.4190881321507796</v>
      </c>
      <c r="AV3112">
        <v>4.8821044694931999</v>
      </c>
    </row>
    <row r="3113" spans="1:48" x14ac:dyDescent="0.25">
      <c r="A3113">
        <v>1000</v>
      </c>
      <c r="B3113" s="1">
        <v>41829</v>
      </c>
      <c r="C3113" s="1">
        <v>42009</v>
      </c>
      <c r="D3113" t="s">
        <v>26</v>
      </c>
      <c r="E3113" t="s">
        <v>27</v>
      </c>
      <c r="F3113">
        <v>0.95</v>
      </c>
      <c r="G3113">
        <v>138.38</v>
      </c>
      <c r="H3113">
        <v>138380</v>
      </c>
      <c r="I3113">
        <v>143000</v>
      </c>
      <c r="J3113">
        <v>4033.5671809999999</v>
      </c>
      <c r="K3113">
        <v>29.14848375</v>
      </c>
      <c r="L3113">
        <v>13172.646350000001</v>
      </c>
      <c r="M3113">
        <v>95.191836629999997</v>
      </c>
      <c r="N3113">
        <v>45194.676780000002</v>
      </c>
      <c r="O3113">
        <v>326.5983291</v>
      </c>
      <c r="P3113">
        <v>44283.903449999998</v>
      </c>
      <c r="Q3113">
        <v>320.01664590000001</v>
      </c>
      <c r="R3113">
        <v>21020.78241</v>
      </c>
      <c r="S3113">
        <v>151.90621780000001</v>
      </c>
      <c r="T3113">
        <v>20626.678810000001</v>
      </c>
      <c r="U3113">
        <v>149.0582368</v>
      </c>
      <c r="V3113">
        <v>7422.9780000000001</v>
      </c>
      <c r="W3113">
        <v>53.641985839999997</v>
      </c>
      <c r="X3113">
        <v>15325.21</v>
      </c>
      <c r="Y3113">
        <v>110.7472901</v>
      </c>
      <c r="AA3113">
        <f t="shared" si="385"/>
        <v>1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1</v>
      </c>
      <c r="AO3113">
        <f t="shared" si="389"/>
        <v>1</v>
      </c>
      <c r="AQ3113">
        <v>0</v>
      </c>
      <c r="AR3113">
        <v>0</v>
      </c>
      <c r="AS3113">
        <v>-4.5679430581287601E-2</v>
      </c>
      <c r="AT3113">
        <v>4.6069148154013202E-2</v>
      </c>
      <c r="AU3113">
        <v>4.3968712657513498</v>
      </c>
      <c r="AV3113">
        <v>4.8819334294490604</v>
      </c>
    </row>
    <row r="3114" spans="1:48" x14ac:dyDescent="0.25">
      <c r="A3114">
        <v>1000</v>
      </c>
      <c r="B3114" s="1">
        <v>41830</v>
      </c>
      <c r="C3114" s="1">
        <v>42010</v>
      </c>
      <c r="D3114" t="s">
        <v>26</v>
      </c>
      <c r="E3114" t="s">
        <v>27</v>
      </c>
      <c r="F3114">
        <v>0.95</v>
      </c>
      <c r="G3114">
        <v>137.87</v>
      </c>
      <c r="H3114">
        <v>137870</v>
      </c>
      <c r="I3114">
        <v>141690</v>
      </c>
      <c r="J3114">
        <v>4255.833807</v>
      </c>
      <c r="K3114">
        <v>30.86845439</v>
      </c>
      <c r="L3114">
        <v>12742.979160000001</v>
      </c>
      <c r="M3114">
        <v>92.427498060000005</v>
      </c>
      <c r="N3114">
        <v>45028.111629999999</v>
      </c>
      <c r="O3114">
        <v>326.5983291</v>
      </c>
      <c r="P3114">
        <v>44120.694960000001</v>
      </c>
      <c r="Q3114">
        <v>320.01664590000001</v>
      </c>
      <c r="R3114">
        <v>20939.83454</v>
      </c>
      <c r="S3114">
        <v>151.88100779999999</v>
      </c>
      <c r="T3114">
        <v>20549.855159999999</v>
      </c>
      <c r="U3114">
        <v>149.05240559999999</v>
      </c>
      <c r="V3114">
        <v>6983.9049999999997</v>
      </c>
      <c r="W3114">
        <v>50.65572641</v>
      </c>
      <c r="X3114">
        <v>15635.6</v>
      </c>
      <c r="Y3114">
        <v>113.4082832</v>
      </c>
      <c r="AA3114">
        <f t="shared" si="385"/>
        <v>1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1</v>
      </c>
      <c r="AO3114">
        <f t="shared" si="389"/>
        <v>1</v>
      </c>
      <c r="AQ3114">
        <v>0</v>
      </c>
      <c r="AR3114">
        <v>0</v>
      </c>
      <c r="AS3114">
        <v>-4.4923134263547902E-2</v>
      </c>
      <c r="AT3114">
        <v>4.6049466677223802E-2</v>
      </c>
      <c r="AU3114">
        <v>4.36213062907738</v>
      </c>
      <c r="AV3114">
        <v>4.8815588388809896</v>
      </c>
    </row>
    <row r="3115" spans="1:48" x14ac:dyDescent="0.25">
      <c r="A3115">
        <v>1000</v>
      </c>
      <c r="B3115" s="1">
        <v>41831</v>
      </c>
      <c r="C3115" s="1">
        <v>42011</v>
      </c>
      <c r="D3115" t="s">
        <v>26</v>
      </c>
      <c r="E3115" t="s">
        <v>27</v>
      </c>
      <c r="F3115">
        <v>0.95</v>
      </c>
      <c r="G3115">
        <v>137.75</v>
      </c>
      <c r="H3115">
        <v>137750</v>
      </c>
      <c r="I3115">
        <v>141170</v>
      </c>
      <c r="J3115">
        <v>3538.9119260000002</v>
      </c>
      <c r="K3115">
        <v>25.690830680000001</v>
      </c>
      <c r="L3115">
        <v>13204.585230000001</v>
      </c>
      <c r="M3115">
        <v>95.859057930000006</v>
      </c>
      <c r="N3115">
        <v>44988.919829999999</v>
      </c>
      <c r="O3115">
        <v>326.5983291</v>
      </c>
      <c r="P3115">
        <v>44082.292970000002</v>
      </c>
      <c r="Q3115">
        <v>320.01664590000001</v>
      </c>
      <c r="R3115">
        <v>20918.136040000001</v>
      </c>
      <c r="S3115">
        <v>151.855797</v>
      </c>
      <c r="T3115">
        <v>20531.16563</v>
      </c>
      <c r="U3115">
        <v>149.04657449999999</v>
      </c>
      <c r="V3115">
        <v>7276.7449999999999</v>
      </c>
      <c r="W3115">
        <v>52.825735029999997</v>
      </c>
      <c r="X3115">
        <v>14888.41</v>
      </c>
      <c r="Y3115">
        <v>108.0828312</v>
      </c>
      <c r="AA3115">
        <f t="shared" si="385"/>
        <v>1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1</v>
      </c>
      <c r="AO3115">
        <f t="shared" si="389"/>
        <v>1</v>
      </c>
      <c r="AQ3115">
        <v>0</v>
      </c>
      <c r="AR3115">
        <v>0</v>
      </c>
      <c r="AS3115">
        <v>-4.4259220125057799E-2</v>
      </c>
      <c r="AT3115">
        <v>4.6029785200434298E-2</v>
      </c>
      <c r="AU3115">
        <v>4.3356854543207</v>
      </c>
      <c r="AV3115">
        <v>4.8811842483129304</v>
      </c>
    </row>
    <row r="3116" spans="1:48" x14ac:dyDescent="0.25">
      <c r="A3116">
        <v>1000</v>
      </c>
      <c r="B3116" s="1">
        <v>41832</v>
      </c>
      <c r="C3116" s="1">
        <v>42012</v>
      </c>
      <c r="D3116" t="s">
        <v>26</v>
      </c>
      <c r="E3116" t="s">
        <v>27</v>
      </c>
      <c r="F3116">
        <v>0.95</v>
      </c>
      <c r="G3116">
        <v>137.75</v>
      </c>
      <c r="H3116">
        <v>137750</v>
      </c>
      <c r="I3116">
        <v>141000</v>
      </c>
      <c r="J3116">
        <v>3538.9119260000002</v>
      </c>
      <c r="K3116">
        <v>25.690830680000001</v>
      </c>
      <c r="L3116">
        <v>13204.585230000001</v>
      </c>
      <c r="M3116">
        <v>95.859057930000006</v>
      </c>
      <c r="N3116">
        <v>44988.919829999999</v>
      </c>
      <c r="O3116">
        <v>326.5983291</v>
      </c>
      <c r="P3116">
        <v>44082.292970000002</v>
      </c>
      <c r="Q3116">
        <v>320.01664590000001</v>
      </c>
      <c r="R3116">
        <v>20918.136040000001</v>
      </c>
      <c r="S3116">
        <v>151.855797</v>
      </c>
      <c r="T3116">
        <v>20531.16563</v>
      </c>
      <c r="U3116">
        <v>149.04657449999999</v>
      </c>
      <c r="V3116">
        <v>7276.7449999999999</v>
      </c>
      <c r="W3116">
        <v>52.825735029999997</v>
      </c>
      <c r="X3116">
        <v>14888.41</v>
      </c>
      <c r="Y3116">
        <v>108.0828312</v>
      </c>
      <c r="AA3116">
        <f t="shared" si="385"/>
        <v>1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1</v>
      </c>
      <c r="AO3116">
        <f t="shared" si="389"/>
        <v>1</v>
      </c>
      <c r="AQ3116">
        <v>0</v>
      </c>
      <c r="AR3116">
        <v>0</v>
      </c>
      <c r="AS3116">
        <v>-4.4259220125057799E-2</v>
      </c>
      <c r="AT3116">
        <v>4.6029785200434298E-2</v>
      </c>
      <c r="AU3116">
        <v>4.3356854543207</v>
      </c>
      <c r="AV3116">
        <v>4.8811842483129304</v>
      </c>
    </row>
    <row r="3117" spans="1:48" x14ac:dyDescent="0.25">
      <c r="A3117">
        <v>1000</v>
      </c>
      <c r="B3117" s="1">
        <v>41833</v>
      </c>
      <c r="C3117" s="1">
        <v>42013</v>
      </c>
      <c r="D3117" t="s">
        <v>26</v>
      </c>
      <c r="E3117" t="s">
        <v>27</v>
      </c>
      <c r="F3117">
        <v>0.95</v>
      </c>
      <c r="G3117">
        <v>137.75</v>
      </c>
      <c r="H3117">
        <v>137750</v>
      </c>
      <c r="I3117">
        <v>140810</v>
      </c>
      <c r="J3117">
        <v>3535.3239600000002</v>
      </c>
      <c r="K3117">
        <v>25.664783740000001</v>
      </c>
      <c r="L3117">
        <v>13277.827880000001</v>
      </c>
      <c r="M3117">
        <v>96.390765040000005</v>
      </c>
      <c r="N3117">
        <v>44988.919829999999</v>
      </c>
      <c r="O3117">
        <v>326.5983291</v>
      </c>
      <c r="P3117">
        <v>44082.292970000002</v>
      </c>
      <c r="Q3117">
        <v>320.01664590000001</v>
      </c>
      <c r="R3117">
        <v>20918.136040000001</v>
      </c>
      <c r="S3117">
        <v>151.855797</v>
      </c>
      <c r="T3117">
        <v>20531.16563</v>
      </c>
      <c r="U3117">
        <v>149.04657449999999</v>
      </c>
      <c r="V3117">
        <v>7301.0370000000003</v>
      </c>
      <c r="W3117">
        <v>53.002083480000003</v>
      </c>
      <c r="X3117">
        <v>14800.24</v>
      </c>
      <c r="Y3117">
        <v>107.4427586</v>
      </c>
      <c r="AA3117">
        <f t="shared" si="385"/>
        <v>1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1</v>
      </c>
      <c r="AO3117">
        <f t="shared" si="389"/>
        <v>1</v>
      </c>
      <c r="AQ3117">
        <v>0</v>
      </c>
      <c r="AR3117">
        <v>0</v>
      </c>
      <c r="AS3117">
        <v>-4.4259220125057799E-2</v>
      </c>
      <c r="AT3117">
        <v>4.6029785200434298E-2</v>
      </c>
      <c r="AU3117">
        <v>4.3356854543207</v>
      </c>
      <c r="AV3117">
        <v>4.8811842483129304</v>
      </c>
    </row>
    <row r="3118" spans="1:48" x14ac:dyDescent="0.25">
      <c r="A3118">
        <v>1000</v>
      </c>
      <c r="B3118" s="1">
        <v>41834</v>
      </c>
      <c r="C3118" s="1">
        <v>42014</v>
      </c>
      <c r="D3118" t="s">
        <v>26</v>
      </c>
      <c r="E3118" t="s">
        <v>27</v>
      </c>
      <c r="F3118">
        <v>0.95</v>
      </c>
      <c r="G3118">
        <v>138.29</v>
      </c>
      <c r="H3118">
        <v>138290</v>
      </c>
      <c r="I3118">
        <v>140810</v>
      </c>
      <c r="J3118">
        <v>3798.4775909999998</v>
      </c>
      <c r="K3118">
        <v>27.467478419999999</v>
      </c>
      <c r="L3118">
        <v>13355.986209999999</v>
      </c>
      <c r="M3118">
        <v>96.579551719999998</v>
      </c>
      <c r="N3118">
        <v>45165.282930000001</v>
      </c>
      <c r="O3118">
        <v>326.5983291</v>
      </c>
      <c r="P3118">
        <v>44255.10196</v>
      </c>
      <c r="Q3118">
        <v>320.01664590000001</v>
      </c>
      <c r="R3118">
        <v>20996.651669999999</v>
      </c>
      <c r="S3118">
        <v>151.83058550000001</v>
      </c>
      <c r="T3118">
        <v>20610.844400000002</v>
      </c>
      <c r="U3118">
        <v>149.0407434</v>
      </c>
      <c r="V3118">
        <v>6938.3149999999996</v>
      </c>
      <c r="W3118">
        <v>50.172210569999997</v>
      </c>
      <c r="X3118">
        <v>15920</v>
      </c>
      <c r="Y3118">
        <v>115.12039919999999</v>
      </c>
      <c r="AA3118">
        <f t="shared" si="385"/>
        <v>1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1</v>
      </c>
      <c r="AO3118">
        <f t="shared" si="389"/>
        <v>1</v>
      </c>
      <c r="AQ3118">
        <v>0</v>
      </c>
      <c r="AR3118">
        <v>0</v>
      </c>
      <c r="AS3118">
        <v>-4.3650178033811902E-2</v>
      </c>
      <c r="AT3118">
        <v>4.60290448408378E-2</v>
      </c>
      <c r="AU3118">
        <v>4.3100173621321396</v>
      </c>
      <c r="AV3118">
        <v>4.8797279245963399</v>
      </c>
    </row>
    <row r="3119" spans="1:48" x14ac:dyDescent="0.25">
      <c r="A3119">
        <v>1000</v>
      </c>
      <c r="B3119" s="1">
        <v>41835</v>
      </c>
      <c r="C3119" s="1">
        <v>42015</v>
      </c>
      <c r="D3119" t="s">
        <v>26</v>
      </c>
      <c r="E3119" t="s">
        <v>27</v>
      </c>
      <c r="F3119">
        <v>0.95</v>
      </c>
      <c r="G3119">
        <v>138.28</v>
      </c>
      <c r="H3119">
        <v>138280</v>
      </c>
      <c r="I3119">
        <v>140810</v>
      </c>
      <c r="J3119">
        <v>3430.7847710000001</v>
      </c>
      <c r="K3119">
        <v>24.810419230000001</v>
      </c>
      <c r="L3119">
        <v>13632.33901</v>
      </c>
      <c r="M3119">
        <v>98.585037659999998</v>
      </c>
      <c r="N3119">
        <v>45162.016949999997</v>
      </c>
      <c r="O3119">
        <v>326.5983291</v>
      </c>
      <c r="P3119">
        <v>44251.901790000004</v>
      </c>
      <c r="Q3119">
        <v>320.01664590000001</v>
      </c>
      <c r="R3119">
        <v>20991.64702</v>
      </c>
      <c r="S3119">
        <v>151.80537330000001</v>
      </c>
      <c r="T3119">
        <v>20608.54767</v>
      </c>
      <c r="U3119">
        <v>149.0349123</v>
      </c>
      <c r="V3119">
        <v>7423.8770000000004</v>
      </c>
      <c r="W3119">
        <v>53.687279429999997</v>
      </c>
      <c r="X3119">
        <v>15019.79</v>
      </c>
      <c r="Y3119">
        <v>108.6186723</v>
      </c>
      <c r="AA3119">
        <f t="shared" si="385"/>
        <v>1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1</v>
      </c>
      <c r="AO3119">
        <f t="shared" si="389"/>
        <v>1</v>
      </c>
      <c r="AQ3119">
        <v>0</v>
      </c>
      <c r="AR3119">
        <v>0</v>
      </c>
      <c r="AS3119">
        <v>-4.3120187297359801E-2</v>
      </c>
      <c r="AT3119">
        <v>4.6028304481241303E-2</v>
      </c>
      <c r="AU3119">
        <v>4.2900339546916104</v>
      </c>
      <c r="AV3119">
        <v>4.87827160087976</v>
      </c>
    </row>
    <row r="3120" spans="1:48" x14ac:dyDescent="0.25">
      <c r="A3120">
        <v>1000</v>
      </c>
      <c r="B3120" s="1">
        <v>41836</v>
      </c>
      <c r="C3120" s="1">
        <v>42016</v>
      </c>
      <c r="D3120" t="s">
        <v>26</v>
      </c>
      <c r="E3120" t="s">
        <v>27</v>
      </c>
      <c r="F3120">
        <v>0.95</v>
      </c>
      <c r="G3120">
        <v>137.72999999999999</v>
      </c>
      <c r="H3120">
        <v>137730</v>
      </c>
      <c r="I3120">
        <v>140560</v>
      </c>
      <c r="J3120">
        <v>4286.3789239999996</v>
      </c>
      <c r="K3120">
        <v>31.121606939999999</v>
      </c>
      <c r="L3120">
        <v>12664.814920000001</v>
      </c>
      <c r="M3120">
        <v>91.953931030000007</v>
      </c>
      <c r="N3120">
        <v>44982.387869999999</v>
      </c>
      <c r="O3120">
        <v>326.5983291</v>
      </c>
      <c r="P3120">
        <v>44075.892630000002</v>
      </c>
      <c r="Q3120">
        <v>320.01664590000001</v>
      </c>
      <c r="R3120">
        <v>20904.681479999999</v>
      </c>
      <c r="S3120">
        <v>151.78016030000001</v>
      </c>
      <c r="T3120">
        <v>20525.77536</v>
      </c>
      <c r="U3120">
        <v>149.02908120000001</v>
      </c>
      <c r="V3120">
        <v>7706.5919999999996</v>
      </c>
      <c r="W3120">
        <v>55.954345459999999</v>
      </c>
      <c r="X3120">
        <v>14817.32</v>
      </c>
      <c r="Y3120">
        <v>107.58237130000001</v>
      </c>
      <c r="AA3120">
        <f t="shared" si="385"/>
        <v>1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1</v>
      </c>
      <c r="AO3120">
        <f t="shared" si="389"/>
        <v>1</v>
      </c>
      <c r="AQ3120">
        <v>0</v>
      </c>
      <c r="AR3120">
        <v>0</v>
      </c>
      <c r="AS3120">
        <v>-4.2503575150532602E-2</v>
      </c>
      <c r="AT3120">
        <v>4.6026270063668301E-2</v>
      </c>
      <c r="AU3120">
        <v>4.2673449004754698</v>
      </c>
      <c r="AV3120">
        <v>4.8781080526086997</v>
      </c>
    </row>
    <row r="3121" spans="1:48" x14ac:dyDescent="0.25">
      <c r="A3121">
        <v>1000</v>
      </c>
      <c r="B3121" s="1">
        <v>41837</v>
      </c>
      <c r="C3121" s="1">
        <v>42017</v>
      </c>
      <c r="D3121" t="s">
        <v>26</v>
      </c>
      <c r="E3121" t="s">
        <v>27</v>
      </c>
      <c r="F3121">
        <v>0.95</v>
      </c>
      <c r="G3121">
        <v>137.27000000000001</v>
      </c>
      <c r="H3121">
        <v>137270</v>
      </c>
      <c r="I3121">
        <v>139560</v>
      </c>
      <c r="J3121">
        <v>4542.2837209999998</v>
      </c>
      <c r="K3121">
        <v>33.09014148</v>
      </c>
      <c r="L3121">
        <v>12401.769050000001</v>
      </c>
      <c r="M3121">
        <v>90.345807890000003</v>
      </c>
      <c r="N3121">
        <v>44832.152629999997</v>
      </c>
      <c r="O3121">
        <v>326.5983291</v>
      </c>
      <c r="P3121">
        <v>43928.684979999998</v>
      </c>
      <c r="Q3121">
        <v>320.01664590000001</v>
      </c>
      <c r="R3121">
        <v>20831.40151</v>
      </c>
      <c r="S3121">
        <v>151.75494660000001</v>
      </c>
      <c r="T3121">
        <v>20456.421549999999</v>
      </c>
      <c r="U3121">
        <v>149.02325020000001</v>
      </c>
      <c r="V3121">
        <v>7166.5050000000001</v>
      </c>
      <c r="W3121">
        <v>52.20736505</v>
      </c>
      <c r="X3121">
        <v>15515.87</v>
      </c>
      <c r="Y3121">
        <v>113.0317622</v>
      </c>
      <c r="AA3121">
        <f t="shared" si="385"/>
        <v>1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1</v>
      </c>
      <c r="AO3121">
        <f t="shared" si="389"/>
        <v>1</v>
      </c>
      <c r="AQ3121">
        <v>0</v>
      </c>
      <c r="AR3121">
        <v>0</v>
      </c>
      <c r="AS3121">
        <v>-4.1913450961093002E-2</v>
      </c>
      <c r="AT3121">
        <v>4.6024235646095403E-2</v>
      </c>
      <c r="AU3121">
        <v>4.2492516130805296</v>
      </c>
      <c r="AV3121">
        <v>4.8779445043376404</v>
      </c>
    </row>
    <row r="3122" spans="1:48" x14ac:dyDescent="0.25">
      <c r="A3122">
        <v>1000</v>
      </c>
      <c r="B3122" s="1">
        <v>41838</v>
      </c>
      <c r="C3122" s="1">
        <v>42018</v>
      </c>
      <c r="D3122" t="s">
        <v>26</v>
      </c>
      <c r="E3122" t="s">
        <v>27</v>
      </c>
      <c r="F3122">
        <v>0.95</v>
      </c>
      <c r="G3122">
        <v>137.07</v>
      </c>
      <c r="H3122">
        <v>137070</v>
      </c>
      <c r="I3122">
        <v>137480</v>
      </c>
      <c r="J3122">
        <v>3804.1033819999998</v>
      </c>
      <c r="K3122">
        <v>27.752997610000001</v>
      </c>
      <c r="L3122">
        <v>13198.12904</v>
      </c>
      <c r="M3122">
        <v>96.287510350000005</v>
      </c>
      <c r="N3122">
        <v>44766.832970000003</v>
      </c>
      <c r="O3122">
        <v>326.5983291</v>
      </c>
      <c r="P3122">
        <v>43864.681649999999</v>
      </c>
      <c r="Q3122">
        <v>320.01664590000001</v>
      </c>
      <c r="R3122">
        <v>20797.594369999999</v>
      </c>
      <c r="S3122">
        <v>151.72973210000001</v>
      </c>
      <c r="T3122">
        <v>20425.817650000001</v>
      </c>
      <c r="U3122">
        <v>149.01741920000001</v>
      </c>
      <c r="V3122">
        <v>7832.6959999999999</v>
      </c>
      <c r="W3122">
        <v>57.143765960000003</v>
      </c>
      <c r="X3122">
        <v>14686.61</v>
      </c>
      <c r="Y3122">
        <v>107.1467863</v>
      </c>
      <c r="AA3122">
        <f t="shared" si="385"/>
        <v>1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1</v>
      </c>
      <c r="AO3122">
        <f t="shared" si="389"/>
        <v>1</v>
      </c>
      <c r="AQ3122">
        <v>0</v>
      </c>
      <c r="AR3122">
        <v>0</v>
      </c>
      <c r="AS3122">
        <v>-4.1306999768411297E-2</v>
      </c>
      <c r="AT3122">
        <v>4.6021469934514801E-2</v>
      </c>
      <c r="AU3122">
        <v>4.2314027288328599</v>
      </c>
      <c r="AV3122">
        <v>4.8776401177825797</v>
      </c>
    </row>
    <row r="3123" spans="1:48" x14ac:dyDescent="0.25">
      <c r="A3123">
        <v>1000</v>
      </c>
      <c r="B3123" s="1">
        <v>41839</v>
      </c>
      <c r="C3123" s="1">
        <v>42019</v>
      </c>
      <c r="D3123" t="s">
        <v>26</v>
      </c>
      <c r="E3123" t="s">
        <v>27</v>
      </c>
      <c r="F3123">
        <v>0.95</v>
      </c>
      <c r="G3123">
        <v>137.07</v>
      </c>
      <c r="H3123">
        <v>137070</v>
      </c>
      <c r="I3123">
        <v>136480</v>
      </c>
      <c r="J3123">
        <v>3804.1033819999998</v>
      </c>
      <c r="K3123">
        <v>27.752997610000001</v>
      </c>
      <c r="L3123">
        <v>13198.12904</v>
      </c>
      <c r="M3123">
        <v>96.287510350000005</v>
      </c>
      <c r="N3123">
        <v>44766.832970000003</v>
      </c>
      <c r="O3123">
        <v>326.5983291</v>
      </c>
      <c r="P3123">
        <v>43864.681649999999</v>
      </c>
      <c r="Q3123">
        <v>320.01664590000001</v>
      </c>
      <c r="R3123">
        <v>20797.594369999999</v>
      </c>
      <c r="S3123">
        <v>151.72973210000001</v>
      </c>
      <c r="T3123">
        <v>20425.817650000001</v>
      </c>
      <c r="U3123">
        <v>149.01741920000001</v>
      </c>
      <c r="V3123">
        <v>7832.6959999999999</v>
      </c>
      <c r="W3123">
        <v>57.143765960000003</v>
      </c>
      <c r="X3123">
        <v>14686.61</v>
      </c>
      <c r="Y3123">
        <v>107.1467863</v>
      </c>
      <c r="AA3123">
        <f t="shared" si="385"/>
        <v>1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1</v>
      </c>
      <c r="AO3123">
        <f t="shared" si="389"/>
        <v>1</v>
      </c>
      <c r="AQ3123">
        <v>0</v>
      </c>
      <c r="AR3123">
        <v>0</v>
      </c>
      <c r="AS3123">
        <v>-4.1306999768411297E-2</v>
      </c>
      <c r="AT3123">
        <v>4.6021469934514801E-2</v>
      </c>
      <c r="AU3123">
        <v>4.2314027288328599</v>
      </c>
      <c r="AV3123">
        <v>4.8776401177825797</v>
      </c>
    </row>
    <row r="3124" spans="1:48" x14ac:dyDescent="0.25">
      <c r="A3124">
        <v>1000</v>
      </c>
      <c r="B3124" s="1">
        <v>41840</v>
      </c>
      <c r="C3124" s="1">
        <v>42020</v>
      </c>
      <c r="D3124" t="s">
        <v>26</v>
      </c>
      <c r="E3124" t="s">
        <v>27</v>
      </c>
      <c r="F3124">
        <v>0.95</v>
      </c>
      <c r="G3124">
        <v>137.07</v>
      </c>
      <c r="H3124">
        <v>137070</v>
      </c>
      <c r="I3124">
        <v>135060</v>
      </c>
      <c r="J3124">
        <v>3802.092165</v>
      </c>
      <c r="K3124">
        <v>27.738324689999999</v>
      </c>
      <c r="L3124">
        <v>13270.759389999999</v>
      </c>
      <c r="M3124">
        <v>96.817388140000006</v>
      </c>
      <c r="N3124">
        <v>44766.832970000003</v>
      </c>
      <c r="O3124">
        <v>326.5983291</v>
      </c>
      <c r="P3124">
        <v>43864.681649999999</v>
      </c>
      <c r="Q3124">
        <v>320.01664590000001</v>
      </c>
      <c r="R3124">
        <v>20797.594369999999</v>
      </c>
      <c r="S3124">
        <v>151.72973210000001</v>
      </c>
      <c r="T3124">
        <v>20425.817650000001</v>
      </c>
      <c r="U3124">
        <v>149.01741920000001</v>
      </c>
      <c r="V3124">
        <v>7881.5249999999996</v>
      </c>
      <c r="W3124">
        <v>57.5</v>
      </c>
      <c r="X3124">
        <v>14593.47</v>
      </c>
      <c r="Y3124">
        <v>106.4672795</v>
      </c>
      <c r="AA3124">
        <f t="shared" si="385"/>
        <v>1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1</v>
      </c>
      <c r="AO3124">
        <f t="shared" si="389"/>
        <v>1</v>
      </c>
      <c r="AQ3124">
        <v>0</v>
      </c>
      <c r="AR3124">
        <v>0</v>
      </c>
      <c r="AS3124">
        <v>-4.1306999768411297E-2</v>
      </c>
      <c r="AT3124">
        <v>4.6021469934514801E-2</v>
      </c>
      <c r="AU3124">
        <v>4.2314027288328599</v>
      </c>
      <c r="AV3124">
        <v>4.8776401177825797</v>
      </c>
    </row>
    <row r="3125" spans="1:48" x14ac:dyDescent="0.25">
      <c r="A3125">
        <v>1000</v>
      </c>
      <c r="B3125" s="1">
        <v>41841</v>
      </c>
      <c r="C3125" s="1">
        <v>42021</v>
      </c>
      <c r="D3125" t="s">
        <v>26</v>
      </c>
      <c r="E3125" t="s">
        <v>27</v>
      </c>
      <c r="F3125">
        <v>0.95</v>
      </c>
      <c r="G3125">
        <v>136.97</v>
      </c>
      <c r="H3125">
        <v>136970</v>
      </c>
      <c r="I3125">
        <v>135060</v>
      </c>
      <c r="J3125">
        <v>4151.6744959999996</v>
      </c>
      <c r="K3125">
        <v>30.310830809999999</v>
      </c>
      <c r="L3125">
        <v>12247.99438</v>
      </c>
      <c r="M3125">
        <v>89.421000050000004</v>
      </c>
      <c r="N3125">
        <v>44734.173139999999</v>
      </c>
      <c r="O3125">
        <v>326.5983291</v>
      </c>
      <c r="P3125">
        <v>43832.679980000001</v>
      </c>
      <c r="Q3125">
        <v>320.01664590000001</v>
      </c>
      <c r="R3125">
        <v>20778.967670000002</v>
      </c>
      <c r="S3125">
        <v>151.70451679999999</v>
      </c>
      <c r="T3125">
        <v>20410.11724</v>
      </c>
      <c r="U3125">
        <v>149.01158820000001</v>
      </c>
      <c r="V3125">
        <v>7681.95</v>
      </c>
      <c r="W3125">
        <v>56.084909099999997</v>
      </c>
      <c r="X3125">
        <v>14241.47</v>
      </c>
      <c r="Y3125">
        <v>103.975104</v>
      </c>
      <c r="AA3125">
        <f t="shared" si="385"/>
        <v>1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1</v>
      </c>
      <c r="AO3125">
        <f t="shared" si="389"/>
        <v>1</v>
      </c>
      <c r="AQ3125">
        <v>0</v>
      </c>
      <c r="AR3125">
        <v>0</v>
      </c>
      <c r="AS3125">
        <v>-4.0728809634089799E-2</v>
      </c>
      <c r="AT3125">
        <v>4.6018704222934297E-2</v>
      </c>
      <c r="AU3125">
        <v>4.2159246899345302</v>
      </c>
      <c r="AV3125">
        <v>4.8773357312275296</v>
      </c>
    </row>
    <row r="3126" spans="1:48" x14ac:dyDescent="0.25">
      <c r="A3126">
        <v>1000</v>
      </c>
      <c r="B3126" s="1">
        <v>41842</v>
      </c>
      <c r="C3126" s="1">
        <v>42022</v>
      </c>
      <c r="D3126" t="s">
        <v>26</v>
      </c>
      <c r="E3126" t="s">
        <v>27</v>
      </c>
      <c r="F3126">
        <v>0.95</v>
      </c>
      <c r="G3126">
        <v>136.93</v>
      </c>
      <c r="H3126">
        <v>136930</v>
      </c>
      <c r="I3126">
        <v>135060</v>
      </c>
      <c r="J3126">
        <v>4226.2168220000003</v>
      </c>
      <c r="K3126">
        <v>30.864067930000001</v>
      </c>
      <c r="L3126">
        <v>12087.16231</v>
      </c>
      <c r="M3126">
        <v>88.272564900000006</v>
      </c>
      <c r="N3126">
        <v>44721.109199999999</v>
      </c>
      <c r="O3126">
        <v>326.5983291</v>
      </c>
      <c r="P3126">
        <v>43819.87932</v>
      </c>
      <c r="Q3126">
        <v>320.01664590000001</v>
      </c>
      <c r="R3126">
        <v>20769.446660000001</v>
      </c>
      <c r="S3126">
        <v>151.67930079999999</v>
      </c>
      <c r="T3126">
        <v>20403.358349999999</v>
      </c>
      <c r="U3126">
        <v>149.0057573</v>
      </c>
      <c r="V3126">
        <v>8050.6610000000001</v>
      </c>
      <c r="W3126">
        <v>58.793989629999999</v>
      </c>
      <c r="X3126">
        <v>13474.41</v>
      </c>
      <c r="Y3126">
        <v>98.403636890000001</v>
      </c>
      <c r="AA3126">
        <f t="shared" si="385"/>
        <v>1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1</v>
      </c>
      <c r="AO3126">
        <f t="shared" si="389"/>
        <v>1</v>
      </c>
      <c r="AQ3126">
        <v>0</v>
      </c>
      <c r="AR3126">
        <v>0</v>
      </c>
      <c r="AS3126">
        <v>-4.0124580245483897E-2</v>
      </c>
      <c r="AT3126">
        <v>4.6011017684718401E-2</v>
      </c>
      <c r="AU3126">
        <v>4.19919750819487</v>
      </c>
      <c r="AV3126">
        <v>4.8741091777266297</v>
      </c>
    </row>
    <row r="3127" spans="1:48" x14ac:dyDescent="0.25">
      <c r="A3127">
        <v>1000</v>
      </c>
      <c r="B3127" s="1">
        <v>41843</v>
      </c>
      <c r="C3127" s="1">
        <v>42023</v>
      </c>
      <c r="D3127" t="s">
        <v>26</v>
      </c>
      <c r="E3127" t="s">
        <v>27</v>
      </c>
      <c r="F3127">
        <v>0.95</v>
      </c>
      <c r="G3127">
        <v>136.51</v>
      </c>
      <c r="H3127">
        <v>136510</v>
      </c>
      <c r="I3127">
        <v>136270</v>
      </c>
      <c r="J3127">
        <v>4899.3053630000004</v>
      </c>
      <c r="K3127">
        <v>35.889717689999998</v>
      </c>
      <c r="L3127">
        <v>11274.866529999999</v>
      </c>
      <c r="M3127">
        <v>82.593704000000002</v>
      </c>
      <c r="N3127">
        <v>44583.937899999997</v>
      </c>
      <c r="O3127">
        <v>326.5983291</v>
      </c>
      <c r="P3127">
        <v>43685.472329999997</v>
      </c>
      <c r="Q3127">
        <v>320.01664590000001</v>
      </c>
      <c r="R3127">
        <v>20702.299019999999</v>
      </c>
      <c r="S3127">
        <v>151.65408410000001</v>
      </c>
      <c r="T3127">
        <v>20339.979950000001</v>
      </c>
      <c r="U3127">
        <v>148.99992639999999</v>
      </c>
      <c r="V3127">
        <v>8087.43</v>
      </c>
      <c r="W3127">
        <v>59.244231190000001</v>
      </c>
      <c r="X3127">
        <v>13524.29</v>
      </c>
      <c r="Y3127">
        <v>99.071789609999996</v>
      </c>
      <c r="AA3127">
        <f t="shared" si="385"/>
        <v>1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1</v>
      </c>
      <c r="AO3127">
        <f t="shared" si="389"/>
        <v>1</v>
      </c>
      <c r="AQ3127">
        <v>0</v>
      </c>
      <c r="AR3127">
        <v>0</v>
      </c>
      <c r="AS3127">
        <v>-3.9518556044464997E-2</v>
      </c>
      <c r="AT3127">
        <v>4.6003331146502603E-2</v>
      </c>
      <c r="AU3127">
        <v>4.1850110349886398</v>
      </c>
      <c r="AV3127">
        <v>4.8708826242257199</v>
      </c>
    </row>
    <row r="3128" spans="1:48" x14ac:dyDescent="0.25">
      <c r="A3128">
        <v>1000</v>
      </c>
      <c r="B3128" s="1">
        <v>41844</v>
      </c>
      <c r="C3128" s="1">
        <v>42024</v>
      </c>
      <c r="D3128" t="s">
        <v>26</v>
      </c>
      <c r="E3128" t="s">
        <v>27</v>
      </c>
      <c r="F3128">
        <v>0.95</v>
      </c>
      <c r="G3128">
        <v>136.97</v>
      </c>
      <c r="H3128">
        <v>136970</v>
      </c>
      <c r="I3128">
        <v>137370</v>
      </c>
      <c r="J3128">
        <v>4619.7679440000002</v>
      </c>
      <c r="K3128">
        <v>33.728319659999997</v>
      </c>
      <c r="L3128">
        <v>11838.750830000001</v>
      </c>
      <c r="M3128">
        <v>86.433166589999999</v>
      </c>
      <c r="N3128">
        <v>44734.173139999999</v>
      </c>
      <c r="O3128">
        <v>326.5983291</v>
      </c>
      <c r="P3128">
        <v>43832.679980000001</v>
      </c>
      <c r="Q3128">
        <v>320.01664590000001</v>
      </c>
      <c r="R3128">
        <v>20768.60586</v>
      </c>
      <c r="S3128">
        <v>151.62886660000001</v>
      </c>
      <c r="T3128">
        <v>20407.721259999998</v>
      </c>
      <c r="U3128">
        <v>148.99409549999999</v>
      </c>
      <c r="V3128">
        <v>8410.2780000000002</v>
      </c>
      <c r="W3128">
        <v>61.40233628</v>
      </c>
      <c r="X3128">
        <v>13486.94</v>
      </c>
      <c r="Y3128">
        <v>98.466379500000002</v>
      </c>
      <c r="AA3128">
        <f t="shared" si="385"/>
        <v>1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1</v>
      </c>
      <c r="AO3128">
        <f t="shared" si="389"/>
        <v>1</v>
      </c>
      <c r="AQ3128">
        <v>0</v>
      </c>
      <c r="AR3128">
        <v>0</v>
      </c>
      <c r="AS3128">
        <v>-3.9015400648448301E-2</v>
      </c>
      <c r="AT3128">
        <v>4.60030059496878E-2</v>
      </c>
      <c r="AU3128">
        <v>4.1737875319911399</v>
      </c>
      <c r="AV3128">
        <v>4.8689299129236403</v>
      </c>
    </row>
    <row r="3129" spans="1:48" x14ac:dyDescent="0.25">
      <c r="A3129">
        <v>1000</v>
      </c>
      <c r="B3129" s="1">
        <v>41845</v>
      </c>
      <c r="C3129" s="1">
        <v>42025</v>
      </c>
      <c r="D3129" t="s">
        <v>26</v>
      </c>
      <c r="E3129" t="s">
        <v>27</v>
      </c>
      <c r="F3129">
        <v>0.95</v>
      </c>
      <c r="G3129">
        <v>136.97</v>
      </c>
      <c r="H3129">
        <v>136970</v>
      </c>
      <c r="I3129">
        <v>136070</v>
      </c>
      <c r="J3129">
        <v>5000.1113160000004</v>
      </c>
      <c r="K3129">
        <v>36.505156720000002</v>
      </c>
      <c r="L3129">
        <v>11374.679179999999</v>
      </c>
      <c r="M3129">
        <v>83.045040409999999</v>
      </c>
      <c r="N3129">
        <v>44734.173139999999</v>
      </c>
      <c r="O3129">
        <v>326.5983291</v>
      </c>
      <c r="P3129">
        <v>43832.679980000001</v>
      </c>
      <c r="Q3129">
        <v>320.01664590000001</v>
      </c>
      <c r="R3129">
        <v>20765.151720000002</v>
      </c>
      <c r="S3129">
        <v>151.6036484</v>
      </c>
      <c r="T3129">
        <v>20406.922610000001</v>
      </c>
      <c r="U3129">
        <v>148.9882647</v>
      </c>
      <c r="V3129">
        <v>8421.2260000000006</v>
      </c>
      <c r="W3129">
        <v>61.482266189999997</v>
      </c>
      <c r="X3129">
        <v>13424.57</v>
      </c>
      <c r="Y3129">
        <v>98.011024309999996</v>
      </c>
      <c r="AA3129">
        <f t="shared" si="385"/>
        <v>1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1</v>
      </c>
      <c r="AO3129">
        <f t="shared" si="389"/>
        <v>1</v>
      </c>
      <c r="AQ3129">
        <v>0</v>
      </c>
      <c r="AR3129">
        <v>0</v>
      </c>
      <c r="AS3129">
        <v>-3.8435900590551103E-2</v>
      </c>
      <c r="AT3129">
        <v>4.6002680752872997E-2</v>
      </c>
      <c r="AU3129">
        <v>4.1584756377136598</v>
      </c>
      <c r="AV3129">
        <v>4.8669772016215598</v>
      </c>
    </row>
    <row r="3130" spans="1:48" x14ac:dyDescent="0.25">
      <c r="A3130">
        <v>1000</v>
      </c>
      <c r="B3130" s="1">
        <v>41846</v>
      </c>
      <c r="C3130" s="1">
        <v>42026</v>
      </c>
      <c r="D3130" t="s">
        <v>26</v>
      </c>
      <c r="E3130" t="s">
        <v>27</v>
      </c>
      <c r="F3130">
        <v>0.95</v>
      </c>
      <c r="G3130">
        <v>136.97</v>
      </c>
      <c r="H3130">
        <v>136970</v>
      </c>
      <c r="I3130">
        <v>136700</v>
      </c>
      <c r="J3130">
        <v>5000.1113160000004</v>
      </c>
      <c r="K3130">
        <v>36.505156720000002</v>
      </c>
      <c r="L3130">
        <v>11374.679179999999</v>
      </c>
      <c r="M3130">
        <v>83.045040409999999</v>
      </c>
      <c r="N3130">
        <v>44734.173139999999</v>
      </c>
      <c r="O3130">
        <v>326.5983291</v>
      </c>
      <c r="P3130">
        <v>43832.679980000001</v>
      </c>
      <c r="Q3130">
        <v>320.01664590000001</v>
      </c>
      <c r="R3130">
        <v>20765.151720000002</v>
      </c>
      <c r="S3130">
        <v>151.6036484</v>
      </c>
      <c r="T3130">
        <v>20406.922610000001</v>
      </c>
      <c r="U3130">
        <v>148.9882647</v>
      </c>
      <c r="V3130">
        <v>8421.2260000000006</v>
      </c>
      <c r="W3130">
        <v>61.482266189999997</v>
      </c>
      <c r="X3130">
        <v>13424.57</v>
      </c>
      <c r="Y3130">
        <v>98.011024309999996</v>
      </c>
      <c r="AA3130">
        <f t="shared" si="385"/>
        <v>1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1</v>
      </c>
      <c r="AO3130">
        <f t="shared" si="389"/>
        <v>1</v>
      </c>
      <c r="AQ3130">
        <v>0</v>
      </c>
      <c r="AR3130">
        <v>0</v>
      </c>
      <c r="AS3130">
        <v>-3.8435900590551103E-2</v>
      </c>
      <c r="AT3130">
        <v>4.6002680752872997E-2</v>
      </c>
      <c r="AU3130">
        <v>4.1584756377136598</v>
      </c>
      <c r="AV3130">
        <v>4.8669772016215598</v>
      </c>
    </row>
    <row r="3131" spans="1:48" x14ac:dyDescent="0.25">
      <c r="A3131">
        <v>1000</v>
      </c>
      <c r="B3131" s="1">
        <v>41847</v>
      </c>
      <c r="C3131" s="1">
        <v>42027</v>
      </c>
      <c r="D3131" t="s">
        <v>26</v>
      </c>
      <c r="E3131" t="s">
        <v>27</v>
      </c>
      <c r="F3131">
        <v>0.95</v>
      </c>
      <c r="G3131">
        <v>136.97</v>
      </c>
      <c r="H3131">
        <v>136970</v>
      </c>
      <c r="I3131">
        <v>132120</v>
      </c>
      <c r="J3131">
        <v>5008.2458530000004</v>
      </c>
      <c r="K3131">
        <v>36.564545899999999</v>
      </c>
      <c r="L3131">
        <v>11433.19241</v>
      </c>
      <c r="M3131">
        <v>83.472237759999999</v>
      </c>
      <c r="N3131">
        <v>44734.173139999999</v>
      </c>
      <c r="O3131">
        <v>326.5983291</v>
      </c>
      <c r="P3131">
        <v>43832.679980000001</v>
      </c>
      <c r="Q3131">
        <v>320.01664590000001</v>
      </c>
      <c r="R3131">
        <v>20765.151720000002</v>
      </c>
      <c r="S3131">
        <v>151.6036484</v>
      </c>
      <c r="T3131">
        <v>20406.922610000001</v>
      </c>
      <c r="U3131">
        <v>148.9882647</v>
      </c>
      <c r="V3131">
        <v>8435.2620000000006</v>
      </c>
      <c r="W3131">
        <v>61.584741180000002</v>
      </c>
      <c r="X3131">
        <v>13328.02</v>
      </c>
      <c r="Y3131">
        <v>97.306125429999994</v>
      </c>
      <c r="AA3131">
        <f t="shared" si="385"/>
        <v>1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1</v>
      </c>
      <c r="AO3131">
        <f t="shared" si="389"/>
        <v>1</v>
      </c>
      <c r="AQ3131">
        <v>0</v>
      </c>
      <c r="AR3131">
        <v>0</v>
      </c>
      <c r="AS3131">
        <v>-3.8435900590551103E-2</v>
      </c>
      <c r="AT3131">
        <v>4.6002680752872997E-2</v>
      </c>
      <c r="AU3131">
        <v>4.1584756377136598</v>
      </c>
      <c r="AV3131">
        <v>4.8669772016215598</v>
      </c>
    </row>
    <row r="3132" spans="1:48" x14ac:dyDescent="0.25">
      <c r="A3132">
        <v>1000</v>
      </c>
      <c r="B3132" s="1">
        <v>41848</v>
      </c>
      <c r="C3132" s="1">
        <v>42028</v>
      </c>
      <c r="D3132" t="s">
        <v>26</v>
      </c>
      <c r="E3132" t="s">
        <v>27</v>
      </c>
      <c r="F3132">
        <v>0.95</v>
      </c>
      <c r="G3132">
        <v>136.74</v>
      </c>
      <c r="H3132">
        <v>136740</v>
      </c>
      <c r="I3132">
        <v>132120</v>
      </c>
      <c r="J3132">
        <v>5081.4601720000001</v>
      </c>
      <c r="K3132">
        <v>37.161475590000002</v>
      </c>
      <c r="L3132">
        <v>11228.43953</v>
      </c>
      <c r="M3132">
        <v>82.115251790000002</v>
      </c>
      <c r="N3132">
        <v>44659.055520000002</v>
      </c>
      <c r="O3132">
        <v>326.5983291</v>
      </c>
      <c r="P3132">
        <v>43759.076150000001</v>
      </c>
      <c r="Q3132">
        <v>320.01664590000001</v>
      </c>
      <c r="R3132">
        <v>20726.834439999999</v>
      </c>
      <c r="S3132">
        <v>151.5784294</v>
      </c>
      <c r="T3132">
        <v>20371.85801</v>
      </c>
      <c r="U3132">
        <v>148.98243389999999</v>
      </c>
      <c r="V3132">
        <v>8785.1560000000009</v>
      </c>
      <c r="W3132">
        <v>64.247155190000001</v>
      </c>
      <c r="X3132">
        <v>13020.39</v>
      </c>
      <c r="Y3132">
        <v>95.22005265</v>
      </c>
      <c r="AA3132">
        <f t="shared" si="385"/>
        <v>1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1</v>
      </c>
      <c r="AO3132">
        <f t="shared" si="389"/>
        <v>1</v>
      </c>
      <c r="AQ3132">
        <v>0</v>
      </c>
      <c r="AR3132">
        <v>0</v>
      </c>
      <c r="AS3132">
        <v>-3.77416700440018E-2</v>
      </c>
      <c r="AT3132">
        <v>4.5998202227173997E-2</v>
      </c>
      <c r="AU3132">
        <v>4.1374096557959303</v>
      </c>
      <c r="AV3132">
        <v>4.8657845826411696</v>
      </c>
    </row>
    <row r="3133" spans="1:48" x14ac:dyDescent="0.25">
      <c r="A3133">
        <v>1000</v>
      </c>
      <c r="B3133" s="1">
        <v>41849</v>
      </c>
      <c r="C3133" s="1">
        <v>42029</v>
      </c>
      <c r="D3133" t="s">
        <v>26</v>
      </c>
      <c r="E3133" t="s">
        <v>27</v>
      </c>
      <c r="F3133">
        <v>0.95</v>
      </c>
      <c r="G3133">
        <v>137.04</v>
      </c>
      <c r="H3133">
        <v>137040</v>
      </c>
      <c r="I3133">
        <v>132120</v>
      </c>
      <c r="J3133">
        <v>4971.8913210000001</v>
      </c>
      <c r="K3133">
        <v>36.280584650000002</v>
      </c>
      <c r="L3133">
        <v>10890.49474</v>
      </c>
      <c r="M3133">
        <v>79.469459610000001</v>
      </c>
      <c r="N3133">
        <v>44757.035020000003</v>
      </c>
      <c r="O3133">
        <v>326.5983291</v>
      </c>
      <c r="P3133">
        <v>43855.081149999998</v>
      </c>
      <c r="Q3133">
        <v>320.01664590000001</v>
      </c>
      <c r="R3133">
        <v>20768.851849999999</v>
      </c>
      <c r="S3133">
        <v>151.5532097</v>
      </c>
      <c r="T3133">
        <v>20415.753690000001</v>
      </c>
      <c r="U3133">
        <v>148.97660310000001</v>
      </c>
      <c r="V3133">
        <v>8140.5150000000003</v>
      </c>
      <c r="W3133">
        <v>59.402473729999997</v>
      </c>
      <c r="X3133">
        <v>12859.86</v>
      </c>
      <c r="Y3133">
        <v>93.840192639999998</v>
      </c>
      <c r="AA3133">
        <f t="shared" si="385"/>
        <v>1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1</v>
      </c>
      <c r="AO3133">
        <f t="shared" si="389"/>
        <v>1</v>
      </c>
      <c r="AQ3133">
        <v>0</v>
      </c>
      <c r="AR3133">
        <v>0</v>
      </c>
      <c r="AS3133">
        <v>-3.6984592114404698E-2</v>
      </c>
      <c r="AT3133">
        <v>4.5993723701474899E-2</v>
      </c>
      <c r="AU3133">
        <v>4.1094823833808496</v>
      </c>
      <c r="AV3133">
        <v>4.8645919636607804</v>
      </c>
    </row>
    <row r="3134" spans="1:48" x14ac:dyDescent="0.25">
      <c r="A3134">
        <v>1000</v>
      </c>
      <c r="B3134" s="1">
        <v>41850</v>
      </c>
      <c r="C3134" s="1">
        <v>42030</v>
      </c>
      <c r="D3134" t="s">
        <v>26</v>
      </c>
      <c r="E3134" t="s">
        <v>27</v>
      </c>
      <c r="F3134">
        <v>0.95</v>
      </c>
      <c r="G3134">
        <v>137.05000000000001</v>
      </c>
      <c r="H3134">
        <v>137050</v>
      </c>
      <c r="I3134">
        <v>133030</v>
      </c>
      <c r="J3134">
        <v>4841.8148069999997</v>
      </c>
      <c r="K3134">
        <v>35.328820190000002</v>
      </c>
      <c r="L3134">
        <v>10931.11046</v>
      </c>
      <c r="M3134">
        <v>79.760017919999996</v>
      </c>
      <c r="N3134">
        <v>44760.300999999999</v>
      </c>
      <c r="O3134">
        <v>326.5983291</v>
      </c>
      <c r="P3134">
        <v>43858.281320000002</v>
      </c>
      <c r="Q3134">
        <v>320.01664590000001</v>
      </c>
      <c r="R3134">
        <v>20766.910919999998</v>
      </c>
      <c r="S3134">
        <v>151.52798920000001</v>
      </c>
      <c r="T3134">
        <v>20416.444350000002</v>
      </c>
      <c r="U3134">
        <v>148.97077229999999</v>
      </c>
      <c r="V3134">
        <v>8264.8680000000004</v>
      </c>
      <c r="W3134">
        <v>60.305494349999996</v>
      </c>
      <c r="X3134">
        <v>12641.93</v>
      </c>
      <c r="Y3134">
        <v>92.243195909999997</v>
      </c>
      <c r="AA3134">
        <f t="shared" si="385"/>
        <v>1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1</v>
      </c>
      <c r="AO3134">
        <f t="shared" si="389"/>
        <v>1</v>
      </c>
      <c r="AQ3134">
        <v>0</v>
      </c>
      <c r="AR3134">
        <v>0</v>
      </c>
      <c r="AS3134">
        <v>-3.6230684055118097E-2</v>
      </c>
      <c r="AT3134">
        <v>4.5987303553546001E-2</v>
      </c>
      <c r="AU3134">
        <v>4.0817579849429402</v>
      </c>
      <c r="AV3134">
        <v>4.8641394668915696</v>
      </c>
    </row>
    <row r="3135" spans="1:48" x14ac:dyDescent="0.25">
      <c r="A3135">
        <v>1000</v>
      </c>
      <c r="B3135" s="1">
        <v>41851</v>
      </c>
      <c r="C3135" s="1">
        <v>42031</v>
      </c>
      <c r="D3135" t="s">
        <v>26</v>
      </c>
      <c r="E3135" t="s">
        <v>27</v>
      </c>
      <c r="F3135">
        <v>0.95</v>
      </c>
      <c r="G3135">
        <v>137.66</v>
      </c>
      <c r="H3135">
        <v>137660</v>
      </c>
      <c r="I3135">
        <v>133080</v>
      </c>
      <c r="J3135">
        <v>4942.8521479999999</v>
      </c>
      <c r="K3135">
        <v>35.906233819999997</v>
      </c>
      <c r="L3135">
        <v>11229.322480000001</v>
      </c>
      <c r="M3135">
        <v>81.572878689999996</v>
      </c>
      <c r="N3135">
        <v>44959.525979999999</v>
      </c>
      <c r="O3135">
        <v>326.5983291</v>
      </c>
      <c r="P3135">
        <v>44053.491470000001</v>
      </c>
      <c r="Q3135">
        <v>320.01664590000001</v>
      </c>
      <c r="R3135">
        <v>20855.871029999998</v>
      </c>
      <c r="S3135">
        <v>151.50276790000001</v>
      </c>
      <c r="T3135">
        <v>20506.513859999999</v>
      </c>
      <c r="U3135">
        <v>148.9649416</v>
      </c>
      <c r="V3135">
        <v>8562.4889999999996</v>
      </c>
      <c r="W3135">
        <v>62.200268780000002</v>
      </c>
      <c r="X3135">
        <v>12851.62</v>
      </c>
      <c r="Y3135">
        <v>93.357692869999994</v>
      </c>
      <c r="AA3135">
        <f t="shared" si="385"/>
        <v>1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1</v>
      </c>
      <c r="AO3135">
        <f t="shared" si="389"/>
        <v>1</v>
      </c>
      <c r="AQ3135">
        <v>0</v>
      </c>
      <c r="AR3135">
        <v>0</v>
      </c>
      <c r="AS3135">
        <v>-3.5528659101435801E-2</v>
      </c>
      <c r="AT3135">
        <v>4.5980883405616998E-2</v>
      </c>
      <c r="AU3135">
        <v>4.0535549548657501</v>
      </c>
      <c r="AV3135">
        <v>4.86368697012235</v>
      </c>
    </row>
    <row r="3136" spans="1:48" x14ac:dyDescent="0.25">
      <c r="A3136">
        <v>1000</v>
      </c>
      <c r="B3136" s="1">
        <v>41852</v>
      </c>
      <c r="C3136" s="1">
        <v>42032</v>
      </c>
      <c r="D3136" t="s">
        <v>26</v>
      </c>
      <c r="E3136" t="s">
        <v>27</v>
      </c>
      <c r="F3136">
        <v>0.95</v>
      </c>
      <c r="G3136">
        <v>137.91999999999999</v>
      </c>
      <c r="H3136">
        <v>137920</v>
      </c>
      <c r="I3136">
        <v>133700</v>
      </c>
      <c r="J3136">
        <v>5202.8084980000003</v>
      </c>
      <c r="K3136">
        <v>37.723379479999998</v>
      </c>
      <c r="L3136">
        <v>11044.83647</v>
      </c>
      <c r="M3136">
        <v>80.081470899999999</v>
      </c>
      <c r="N3136">
        <v>45044.441550000003</v>
      </c>
      <c r="O3136">
        <v>326.5983291</v>
      </c>
      <c r="P3136">
        <v>44136.695800000001</v>
      </c>
      <c r="Q3136">
        <v>320.01664590000001</v>
      </c>
      <c r="R3136">
        <v>20891.78314</v>
      </c>
      <c r="S3136">
        <v>151.47754599999999</v>
      </c>
      <c r="T3136">
        <v>20544.440569999999</v>
      </c>
      <c r="U3136">
        <v>148.95911090000001</v>
      </c>
      <c r="V3136">
        <v>8124.3270000000002</v>
      </c>
      <c r="W3136">
        <v>58.906083240000001</v>
      </c>
      <c r="X3136">
        <v>13507.97</v>
      </c>
      <c r="Y3136">
        <v>97.940617750000001</v>
      </c>
      <c r="AA3136">
        <f t="shared" si="385"/>
        <v>1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1</v>
      </c>
      <c r="AO3136">
        <f t="shared" si="389"/>
        <v>1</v>
      </c>
      <c r="AQ3136">
        <v>0</v>
      </c>
      <c r="AR3136">
        <v>0</v>
      </c>
      <c r="AS3136">
        <v>-3.4908906032885503E-2</v>
      </c>
      <c r="AT3136">
        <v>4.5978657559970798E-2</v>
      </c>
      <c r="AU3136">
        <v>4.0299040119499496</v>
      </c>
      <c r="AV3136">
        <v>4.8608894832844802</v>
      </c>
    </row>
    <row r="3137" spans="1:48" x14ac:dyDescent="0.25">
      <c r="A3137">
        <v>1000</v>
      </c>
      <c r="B3137" s="1">
        <v>41853</v>
      </c>
      <c r="C3137" s="1">
        <v>42033</v>
      </c>
      <c r="D3137" t="s">
        <v>26</v>
      </c>
      <c r="E3137" t="s">
        <v>27</v>
      </c>
      <c r="F3137">
        <v>0.95</v>
      </c>
      <c r="G3137">
        <v>137.91999999999999</v>
      </c>
      <c r="H3137">
        <v>137920</v>
      </c>
      <c r="I3137">
        <v>133430</v>
      </c>
      <c r="J3137">
        <v>5202.8084980000003</v>
      </c>
      <c r="K3137">
        <v>37.723379479999998</v>
      </c>
      <c r="L3137">
        <v>11044.83647</v>
      </c>
      <c r="M3137">
        <v>80.081470899999999</v>
      </c>
      <c r="N3137">
        <v>45044.441550000003</v>
      </c>
      <c r="O3137">
        <v>326.5983291</v>
      </c>
      <c r="P3137">
        <v>44136.695800000001</v>
      </c>
      <c r="Q3137">
        <v>320.01664590000001</v>
      </c>
      <c r="R3137">
        <v>20891.78314</v>
      </c>
      <c r="S3137">
        <v>151.47754599999999</v>
      </c>
      <c r="T3137">
        <v>20544.440569999999</v>
      </c>
      <c r="U3137">
        <v>148.95911090000001</v>
      </c>
      <c r="V3137">
        <v>8124.3270000000002</v>
      </c>
      <c r="W3137">
        <v>58.906083240000001</v>
      </c>
      <c r="X3137">
        <v>13507.97</v>
      </c>
      <c r="Y3137">
        <v>97.940617750000001</v>
      </c>
      <c r="AA3137">
        <f t="shared" si="385"/>
        <v>1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1</v>
      </c>
      <c r="AO3137">
        <f t="shared" si="389"/>
        <v>1</v>
      </c>
      <c r="AQ3137">
        <v>0</v>
      </c>
      <c r="AR3137">
        <v>0</v>
      </c>
      <c r="AS3137">
        <v>-3.4908906032885503E-2</v>
      </c>
      <c r="AT3137">
        <v>4.5978657559970798E-2</v>
      </c>
      <c r="AU3137">
        <v>4.0299040119499496</v>
      </c>
      <c r="AV3137">
        <v>4.8608894832844802</v>
      </c>
    </row>
    <row r="3138" spans="1:48" x14ac:dyDescent="0.25">
      <c r="A3138">
        <v>1000</v>
      </c>
      <c r="B3138" s="1">
        <v>41854</v>
      </c>
      <c r="C3138" s="1">
        <v>42034</v>
      </c>
      <c r="D3138" t="s">
        <v>26</v>
      </c>
      <c r="E3138" t="s">
        <v>27</v>
      </c>
      <c r="F3138">
        <v>0.95</v>
      </c>
      <c r="G3138">
        <v>137.91999999999999</v>
      </c>
      <c r="H3138">
        <v>137920</v>
      </c>
      <c r="I3138">
        <v>133080</v>
      </c>
      <c r="J3138">
        <v>5212.6838459999999</v>
      </c>
      <c r="K3138">
        <v>37.794981479999997</v>
      </c>
      <c r="L3138">
        <v>11100.83432</v>
      </c>
      <c r="M3138">
        <v>80.487487819999998</v>
      </c>
      <c r="N3138">
        <v>45044.441550000003</v>
      </c>
      <c r="O3138">
        <v>326.5983291</v>
      </c>
      <c r="P3138">
        <v>44136.695800000001</v>
      </c>
      <c r="Q3138">
        <v>320.01664590000001</v>
      </c>
      <c r="R3138">
        <v>20891.78314</v>
      </c>
      <c r="S3138">
        <v>151.47754599999999</v>
      </c>
      <c r="T3138">
        <v>20544.440569999999</v>
      </c>
      <c r="U3138">
        <v>148.95911090000001</v>
      </c>
      <c r="V3138">
        <v>8182.4359999999997</v>
      </c>
      <c r="W3138">
        <v>59.327407190000002</v>
      </c>
      <c r="X3138">
        <v>13460.32</v>
      </c>
      <c r="Y3138">
        <v>97.595127610000006</v>
      </c>
      <c r="AA3138">
        <f t="shared" si="385"/>
        <v>1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1</v>
      </c>
      <c r="AO3138">
        <f t="shared" si="389"/>
        <v>1</v>
      </c>
      <c r="AQ3138">
        <v>0</v>
      </c>
      <c r="AR3138">
        <v>0</v>
      </c>
      <c r="AS3138">
        <v>-3.4908906032885503E-2</v>
      </c>
      <c r="AT3138">
        <v>4.5978657559970798E-2</v>
      </c>
      <c r="AU3138">
        <v>4.0299040119499496</v>
      </c>
      <c r="AV3138">
        <v>4.8608894832844802</v>
      </c>
    </row>
    <row r="3139" spans="1:48" x14ac:dyDescent="0.25">
      <c r="A3139">
        <v>1000</v>
      </c>
      <c r="B3139" s="1">
        <v>41855</v>
      </c>
      <c r="C3139" s="1">
        <v>42035</v>
      </c>
      <c r="D3139" t="s">
        <v>26</v>
      </c>
      <c r="E3139" t="s">
        <v>27</v>
      </c>
      <c r="F3139">
        <v>0.95</v>
      </c>
      <c r="G3139">
        <v>137.72</v>
      </c>
      <c r="H3139">
        <v>137720</v>
      </c>
      <c r="I3139">
        <v>133080</v>
      </c>
      <c r="J3139">
        <v>4824.4488950000004</v>
      </c>
      <c r="K3139">
        <v>35.030851689999999</v>
      </c>
      <c r="L3139">
        <v>11373.687519999999</v>
      </c>
      <c r="M3139">
        <v>82.585590490000001</v>
      </c>
      <c r="N3139">
        <v>44979.121879999999</v>
      </c>
      <c r="O3139">
        <v>326.5983291</v>
      </c>
      <c r="P3139">
        <v>44072.692470000002</v>
      </c>
      <c r="Q3139">
        <v>320.01664590000001</v>
      </c>
      <c r="R3139">
        <v>20860.56035</v>
      </c>
      <c r="S3139">
        <v>151.4708129</v>
      </c>
      <c r="T3139">
        <v>20509.69947</v>
      </c>
      <c r="U3139">
        <v>148.92317360000001</v>
      </c>
      <c r="V3139">
        <v>7803.8509999999997</v>
      </c>
      <c r="W3139">
        <v>56.664616610000003</v>
      </c>
      <c r="X3139">
        <v>13928.76</v>
      </c>
      <c r="Y3139">
        <v>101.1382515</v>
      </c>
      <c r="AA3139">
        <f t="shared" ref="AA3139:AA3202" si="393">IF($H3139-$I3139 &lt; J3139,1,0)</f>
        <v>1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1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-3.4366510826771599E-2</v>
      </c>
      <c r="AT3139">
        <v>4.59764317143245E-2</v>
      </c>
      <c r="AU3139">
        <v>4.01281219402214</v>
      </c>
      <c r="AV3139">
        <v>4.8580919964466203</v>
      </c>
    </row>
    <row r="3140" spans="1:48" x14ac:dyDescent="0.25">
      <c r="A3140">
        <v>1000</v>
      </c>
      <c r="B3140" s="1">
        <v>41856</v>
      </c>
      <c r="C3140" s="1">
        <v>42036</v>
      </c>
      <c r="D3140" t="s">
        <v>26</v>
      </c>
      <c r="E3140" t="s">
        <v>27</v>
      </c>
      <c r="F3140">
        <v>0.95</v>
      </c>
      <c r="G3140">
        <v>137.46</v>
      </c>
      <c r="H3140">
        <v>137460</v>
      </c>
      <c r="I3140">
        <v>133080</v>
      </c>
      <c r="J3140">
        <v>4376.9449809999996</v>
      </c>
      <c r="K3140">
        <v>31.841590140000001</v>
      </c>
      <c r="L3140">
        <v>11619.98242</v>
      </c>
      <c r="M3140">
        <v>84.533554600000002</v>
      </c>
      <c r="N3140">
        <v>44894.206319999998</v>
      </c>
      <c r="O3140">
        <v>326.5983291</v>
      </c>
      <c r="P3140">
        <v>43989.488140000001</v>
      </c>
      <c r="Q3140">
        <v>320.01664590000001</v>
      </c>
      <c r="R3140">
        <v>20820.252400000001</v>
      </c>
      <c r="S3140">
        <v>151.46407970000001</v>
      </c>
      <c r="T3140">
        <v>20466.039659999999</v>
      </c>
      <c r="U3140">
        <v>148.8872375</v>
      </c>
      <c r="V3140">
        <v>7207.7920000000004</v>
      </c>
      <c r="W3140">
        <v>52.435559439999999</v>
      </c>
      <c r="X3140">
        <v>14030.06</v>
      </c>
      <c r="Y3140">
        <v>102.0664921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1</v>
      </c>
      <c r="AO3140">
        <f t="shared" si="397"/>
        <v>1</v>
      </c>
      <c r="AQ3140">
        <v>0</v>
      </c>
      <c r="AR3140">
        <v>0</v>
      </c>
      <c r="AS3140">
        <v>-3.3688462540528E-2</v>
      </c>
      <c r="AT3140">
        <v>4.59750885100896E-2</v>
      </c>
      <c r="AU3140">
        <v>3.98807975003453</v>
      </c>
      <c r="AV3140">
        <v>4.8572479780575799</v>
      </c>
    </row>
    <row r="3141" spans="1:48" x14ac:dyDescent="0.25">
      <c r="A3141">
        <v>1000</v>
      </c>
      <c r="B3141" s="1">
        <v>41857</v>
      </c>
      <c r="C3141" s="1">
        <v>42037</v>
      </c>
      <c r="D3141" t="s">
        <v>26</v>
      </c>
      <c r="E3141" t="s">
        <v>27</v>
      </c>
      <c r="F3141">
        <v>0.95</v>
      </c>
      <c r="G3141">
        <v>136.58000000000001</v>
      </c>
      <c r="H3141">
        <v>136580</v>
      </c>
      <c r="I3141">
        <v>133060</v>
      </c>
      <c r="J3141">
        <v>4509.8484829999998</v>
      </c>
      <c r="K3141">
        <v>33.019830749999997</v>
      </c>
      <c r="L3141">
        <v>11773.400159999999</v>
      </c>
      <c r="M3141">
        <v>86.201494789999998</v>
      </c>
      <c r="N3141">
        <v>44606.799789999997</v>
      </c>
      <c r="O3141">
        <v>326.5983291</v>
      </c>
      <c r="P3141">
        <v>43707.873489999998</v>
      </c>
      <c r="Q3141">
        <v>320.01664590000001</v>
      </c>
      <c r="R3141">
        <v>20686.044389999999</v>
      </c>
      <c r="S3141">
        <v>151.4573465</v>
      </c>
      <c r="T3141">
        <v>20330.11089</v>
      </c>
      <c r="U3141">
        <v>148.85130240000001</v>
      </c>
      <c r="V3141">
        <v>7854.7730000000001</v>
      </c>
      <c r="W3141">
        <v>57.510418799999997</v>
      </c>
      <c r="X3141">
        <v>13754.4</v>
      </c>
      <c r="Y3141">
        <v>100.7058134</v>
      </c>
      <c r="AA3141">
        <f t="shared" si="393"/>
        <v>1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1</v>
      </c>
      <c r="AO3141">
        <f t="shared" si="397"/>
        <v>1</v>
      </c>
      <c r="AQ3141">
        <v>0</v>
      </c>
      <c r="AR3141">
        <v>0</v>
      </c>
      <c r="AS3141">
        <v>-3.28921592751273E-2</v>
      </c>
      <c r="AT3141">
        <v>4.5973745305854602E-2</v>
      </c>
      <c r="AU3141">
        <v>3.9611102002892902</v>
      </c>
      <c r="AV3141">
        <v>4.8564039596685404</v>
      </c>
    </row>
    <row r="3142" spans="1:48" x14ac:dyDescent="0.25">
      <c r="A3142">
        <v>1000</v>
      </c>
      <c r="B3142" s="1">
        <v>41858</v>
      </c>
      <c r="C3142" s="1">
        <v>42038</v>
      </c>
      <c r="D3142" t="s">
        <v>26</v>
      </c>
      <c r="E3142" t="s">
        <v>27</v>
      </c>
      <c r="F3142">
        <v>0.95</v>
      </c>
      <c r="G3142">
        <v>136.76</v>
      </c>
      <c r="H3142">
        <v>136760</v>
      </c>
      <c r="I3142">
        <v>133480</v>
      </c>
      <c r="J3142">
        <v>4454.5300809999999</v>
      </c>
      <c r="K3142">
        <v>32.571878339999998</v>
      </c>
      <c r="L3142">
        <v>11822.320089999999</v>
      </c>
      <c r="M3142">
        <v>86.445745009999996</v>
      </c>
      <c r="N3142">
        <v>44665.587489999998</v>
      </c>
      <c r="O3142">
        <v>326.5983291</v>
      </c>
      <c r="P3142">
        <v>43765.476490000001</v>
      </c>
      <c r="Q3142">
        <v>320.01664590000001</v>
      </c>
      <c r="R3142">
        <v>20712.385869999998</v>
      </c>
      <c r="S3142">
        <v>151.45061329999999</v>
      </c>
      <c r="T3142">
        <v>20351.989799999999</v>
      </c>
      <c r="U3142">
        <v>148.81536850000001</v>
      </c>
      <c r="V3142">
        <v>7764.3130000000001</v>
      </c>
      <c r="W3142">
        <v>56.773274350000001</v>
      </c>
      <c r="X3142">
        <v>13842.35</v>
      </c>
      <c r="Y3142">
        <v>101.2163644</v>
      </c>
      <c r="AA3142">
        <f t="shared" si="393"/>
        <v>1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1</v>
      </c>
      <c r="AO3142">
        <f t="shared" si="397"/>
        <v>1</v>
      </c>
      <c r="AQ3142">
        <v>0</v>
      </c>
      <c r="AR3142">
        <v>0</v>
      </c>
      <c r="AS3142">
        <v>-3.2009639879573802E-2</v>
      </c>
      <c r="AT3142">
        <v>4.5955456519771898E-2</v>
      </c>
      <c r="AU3142">
        <v>3.9250611592961002</v>
      </c>
      <c r="AV3142">
        <v>4.8560295264456004</v>
      </c>
    </row>
    <row r="3143" spans="1:48" x14ac:dyDescent="0.25">
      <c r="A3143">
        <v>1000</v>
      </c>
      <c r="B3143" s="1">
        <v>41859</v>
      </c>
      <c r="C3143" s="1">
        <v>42039</v>
      </c>
      <c r="D3143" t="s">
        <v>26</v>
      </c>
      <c r="E3143" t="s">
        <v>27</v>
      </c>
      <c r="F3143">
        <v>0.95</v>
      </c>
      <c r="G3143">
        <v>136.44999999999999</v>
      </c>
      <c r="H3143">
        <v>136450</v>
      </c>
      <c r="I3143">
        <v>134490</v>
      </c>
      <c r="J3143">
        <v>3612.6908229999999</v>
      </c>
      <c r="K3143">
        <v>26.476297710000001</v>
      </c>
      <c r="L3143">
        <v>10528.6726</v>
      </c>
      <c r="M3143">
        <v>77.161396830000001</v>
      </c>
      <c r="N3143">
        <v>44564.341999999997</v>
      </c>
      <c r="O3143">
        <v>326.5983291</v>
      </c>
      <c r="P3143">
        <v>43666.271330000003</v>
      </c>
      <c r="Q3143">
        <v>320.01664590000001</v>
      </c>
      <c r="R3143">
        <v>20664.51742</v>
      </c>
      <c r="S3143">
        <v>151.44388000000001</v>
      </c>
      <c r="T3143">
        <v>20300.954010000001</v>
      </c>
      <c r="U3143">
        <v>148.77943579999999</v>
      </c>
      <c r="V3143">
        <v>6847.652</v>
      </c>
      <c r="W3143">
        <v>50.18433126</v>
      </c>
      <c r="X3143">
        <v>11888.4</v>
      </c>
      <c r="Y3143">
        <v>87.126419929999997</v>
      </c>
      <c r="AA3143">
        <f t="shared" si="393"/>
        <v>1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1</v>
      </c>
      <c r="AO3143">
        <f t="shared" si="397"/>
        <v>1</v>
      </c>
      <c r="AQ3143">
        <v>0</v>
      </c>
      <c r="AR3143">
        <v>0</v>
      </c>
      <c r="AS3143">
        <v>-3.1044066987031001E-2</v>
      </c>
      <c r="AT3143">
        <v>4.5937167733689201E-2</v>
      </c>
      <c r="AU3143">
        <v>3.8840698215762099</v>
      </c>
      <c r="AV3143">
        <v>4.8556550932226701</v>
      </c>
    </row>
    <row r="3144" spans="1:48" x14ac:dyDescent="0.25">
      <c r="A3144">
        <v>1000</v>
      </c>
      <c r="B3144" s="1">
        <v>41860</v>
      </c>
      <c r="C3144" s="1">
        <v>42040</v>
      </c>
      <c r="D3144" t="s">
        <v>26</v>
      </c>
      <c r="E3144" t="s">
        <v>27</v>
      </c>
      <c r="F3144">
        <v>0.95</v>
      </c>
      <c r="G3144">
        <v>136.44999999999999</v>
      </c>
      <c r="H3144">
        <v>136450</v>
      </c>
      <c r="I3144">
        <v>133980</v>
      </c>
      <c r="J3144">
        <v>3612.6908229999999</v>
      </c>
      <c r="K3144">
        <v>26.476297710000001</v>
      </c>
      <c r="L3144">
        <v>10528.6726</v>
      </c>
      <c r="M3144">
        <v>77.161396830000001</v>
      </c>
      <c r="N3144">
        <v>44564.341999999997</v>
      </c>
      <c r="O3144">
        <v>326.5983291</v>
      </c>
      <c r="P3144">
        <v>43666.271330000003</v>
      </c>
      <c r="Q3144">
        <v>320.01664590000001</v>
      </c>
      <c r="R3144">
        <v>20664.51742</v>
      </c>
      <c r="S3144">
        <v>151.44388000000001</v>
      </c>
      <c r="T3144">
        <v>20300.954010000001</v>
      </c>
      <c r="U3144">
        <v>148.77943579999999</v>
      </c>
      <c r="V3144">
        <v>6847.652</v>
      </c>
      <c r="W3144">
        <v>50.18433126</v>
      </c>
      <c r="X3144">
        <v>11888.4</v>
      </c>
      <c r="Y3144">
        <v>87.126419929999997</v>
      </c>
      <c r="AA3144">
        <f t="shared" si="393"/>
        <v>1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1</v>
      </c>
      <c r="AO3144">
        <f t="shared" si="397"/>
        <v>1</v>
      </c>
      <c r="AQ3144">
        <v>0</v>
      </c>
      <c r="AR3144">
        <v>0</v>
      </c>
      <c r="AS3144">
        <v>-3.1044066987031001E-2</v>
      </c>
      <c r="AT3144">
        <v>4.5937167733689201E-2</v>
      </c>
      <c r="AU3144">
        <v>3.8840698215762099</v>
      </c>
      <c r="AV3144">
        <v>4.8556550932226701</v>
      </c>
    </row>
    <row r="3145" spans="1:48" x14ac:dyDescent="0.25">
      <c r="A3145">
        <v>1000</v>
      </c>
      <c r="B3145" s="1">
        <v>41861</v>
      </c>
      <c r="C3145" s="1">
        <v>42041</v>
      </c>
      <c r="D3145" t="s">
        <v>26</v>
      </c>
      <c r="E3145" t="s">
        <v>27</v>
      </c>
      <c r="F3145">
        <v>0.95</v>
      </c>
      <c r="G3145">
        <v>136.44999999999999</v>
      </c>
      <c r="H3145">
        <v>136450</v>
      </c>
      <c r="I3145">
        <v>134280</v>
      </c>
      <c r="J3145">
        <v>3614.2405629999998</v>
      </c>
      <c r="K3145">
        <v>26.487655279999998</v>
      </c>
      <c r="L3145">
        <v>10584.936530000001</v>
      </c>
      <c r="M3145">
        <v>77.573737820000005</v>
      </c>
      <c r="N3145">
        <v>44564.341999999997</v>
      </c>
      <c r="O3145">
        <v>326.5983291</v>
      </c>
      <c r="P3145">
        <v>43666.271330000003</v>
      </c>
      <c r="Q3145">
        <v>320.01664590000001</v>
      </c>
      <c r="R3145">
        <v>20664.51742</v>
      </c>
      <c r="S3145">
        <v>151.44388000000001</v>
      </c>
      <c r="T3145">
        <v>20300.954010000001</v>
      </c>
      <c r="U3145">
        <v>148.77943579999999</v>
      </c>
      <c r="V3145">
        <v>6896.7640000000001</v>
      </c>
      <c r="W3145">
        <v>50.544257969999997</v>
      </c>
      <c r="X3145">
        <v>11849.47</v>
      </c>
      <c r="Y3145">
        <v>86.841113960000001</v>
      </c>
      <c r="AA3145">
        <f t="shared" si="393"/>
        <v>1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1</v>
      </c>
      <c r="AO3145">
        <f t="shared" si="397"/>
        <v>1</v>
      </c>
      <c r="AQ3145">
        <v>0</v>
      </c>
      <c r="AR3145">
        <v>0</v>
      </c>
      <c r="AS3145">
        <v>-3.1044066987031001E-2</v>
      </c>
      <c r="AT3145">
        <v>4.5937167733689201E-2</v>
      </c>
      <c r="AU3145">
        <v>3.8840698215762099</v>
      </c>
      <c r="AV3145">
        <v>4.8556550932226701</v>
      </c>
    </row>
    <row r="3146" spans="1:48" x14ac:dyDescent="0.25">
      <c r="A3146">
        <v>1000</v>
      </c>
      <c r="B3146" s="1">
        <v>41862</v>
      </c>
      <c r="C3146" s="1">
        <v>42042</v>
      </c>
      <c r="D3146" t="s">
        <v>26</v>
      </c>
      <c r="E3146" t="s">
        <v>27</v>
      </c>
      <c r="F3146">
        <v>0.95</v>
      </c>
      <c r="G3146">
        <v>136.72</v>
      </c>
      <c r="H3146">
        <v>136720</v>
      </c>
      <c r="I3146">
        <v>134280</v>
      </c>
      <c r="J3146">
        <v>3864.4056110000001</v>
      </c>
      <c r="K3146">
        <v>28.26510833</v>
      </c>
      <c r="L3146">
        <v>10443.086590000001</v>
      </c>
      <c r="M3146">
        <v>76.383020729999998</v>
      </c>
      <c r="N3146">
        <v>44652.523549999998</v>
      </c>
      <c r="O3146">
        <v>326.5983291</v>
      </c>
      <c r="P3146">
        <v>43752.675819999997</v>
      </c>
      <c r="Q3146">
        <v>320.01664590000001</v>
      </c>
      <c r="R3146">
        <v>20704.486680000002</v>
      </c>
      <c r="S3146">
        <v>151.43714660000001</v>
      </c>
      <c r="T3146">
        <v>20336.211879999999</v>
      </c>
      <c r="U3146">
        <v>148.7435041</v>
      </c>
      <c r="V3146">
        <v>7479.7219999999998</v>
      </c>
      <c r="W3146">
        <v>54.708323579999998</v>
      </c>
      <c r="X3146">
        <v>11578.47</v>
      </c>
      <c r="Y3146">
        <v>84.687463429999994</v>
      </c>
      <c r="AA3146">
        <f t="shared" si="393"/>
        <v>1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1</v>
      </c>
      <c r="AO3146">
        <f t="shared" si="397"/>
        <v>1</v>
      </c>
      <c r="AQ3146">
        <v>0</v>
      </c>
      <c r="AR3146">
        <v>0</v>
      </c>
      <c r="AS3146">
        <v>-3.01236249421028E-2</v>
      </c>
      <c r="AT3146">
        <v>4.5914489812884401E-2</v>
      </c>
      <c r="AU3146">
        <v>3.84463862464129</v>
      </c>
      <c r="AV3146">
        <v>4.8549433291973498</v>
      </c>
    </row>
    <row r="3147" spans="1:48" x14ac:dyDescent="0.25">
      <c r="A3147">
        <v>1000</v>
      </c>
      <c r="B3147" s="1">
        <v>41863</v>
      </c>
      <c r="C3147" s="1">
        <v>42043</v>
      </c>
      <c r="D3147" t="s">
        <v>26</v>
      </c>
      <c r="E3147" t="s">
        <v>27</v>
      </c>
      <c r="F3147">
        <v>0.95</v>
      </c>
      <c r="G3147">
        <v>136.49</v>
      </c>
      <c r="H3147">
        <v>136490</v>
      </c>
      <c r="I3147">
        <v>134280</v>
      </c>
      <c r="J3147">
        <v>4519.4126630000001</v>
      </c>
      <c r="K3147">
        <v>33.111676039999999</v>
      </c>
      <c r="L3147">
        <v>9660.5809090000002</v>
      </c>
      <c r="M3147">
        <v>70.778671759999995</v>
      </c>
      <c r="N3147">
        <v>44577.405939999997</v>
      </c>
      <c r="O3147">
        <v>326.5983291</v>
      </c>
      <c r="P3147">
        <v>43679.071989999997</v>
      </c>
      <c r="Q3147">
        <v>320.01664590000001</v>
      </c>
      <c r="R3147">
        <v>20668.737099999998</v>
      </c>
      <c r="S3147">
        <v>151.4304132</v>
      </c>
      <c r="T3147">
        <v>20297.096720000001</v>
      </c>
      <c r="U3147">
        <v>148.70757359999999</v>
      </c>
      <c r="V3147">
        <v>6892.39</v>
      </c>
      <c r="W3147">
        <v>50.497399080000001</v>
      </c>
      <c r="X3147">
        <v>11959.32</v>
      </c>
      <c r="Y3147">
        <v>87.620485020000004</v>
      </c>
      <c r="AA3147">
        <f t="shared" si="393"/>
        <v>1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1</v>
      </c>
      <c r="AO3147">
        <f t="shared" si="397"/>
        <v>1</v>
      </c>
      <c r="AQ3147">
        <v>0</v>
      </c>
      <c r="AR3147">
        <v>0</v>
      </c>
      <c r="AS3147">
        <v>-2.9148636521537701E-2</v>
      </c>
      <c r="AT3147">
        <v>4.5891811892079602E-2</v>
      </c>
      <c r="AU3147">
        <v>3.8020418228290498</v>
      </c>
      <c r="AV3147">
        <v>4.8542315651720198</v>
      </c>
    </row>
    <row r="3148" spans="1:48" x14ac:dyDescent="0.25">
      <c r="A3148">
        <v>1000</v>
      </c>
      <c r="B3148" s="1">
        <v>41864</v>
      </c>
      <c r="C3148" s="1">
        <v>42044</v>
      </c>
      <c r="D3148" t="s">
        <v>26</v>
      </c>
      <c r="E3148" t="s">
        <v>27</v>
      </c>
      <c r="F3148">
        <v>0.95</v>
      </c>
      <c r="G3148">
        <v>136.88999999999999</v>
      </c>
      <c r="H3148">
        <v>136890</v>
      </c>
      <c r="I3148">
        <v>133720</v>
      </c>
      <c r="J3148">
        <v>3725.5383149999998</v>
      </c>
      <c r="K3148">
        <v>27.215562240000001</v>
      </c>
      <c r="L3148">
        <v>10452.174779999999</v>
      </c>
      <c r="M3148">
        <v>76.354553150000001</v>
      </c>
      <c r="N3148">
        <v>44708.045270000002</v>
      </c>
      <c r="O3148">
        <v>326.5983291</v>
      </c>
      <c r="P3148">
        <v>43807.078650000003</v>
      </c>
      <c r="Q3148">
        <v>320.01664590000001</v>
      </c>
      <c r="R3148">
        <v>20728.38752</v>
      </c>
      <c r="S3148">
        <v>151.42367970000001</v>
      </c>
      <c r="T3148">
        <v>20351.661370000002</v>
      </c>
      <c r="U3148">
        <v>148.6716442</v>
      </c>
      <c r="V3148">
        <v>6457.9309999999996</v>
      </c>
      <c r="W3148">
        <v>47.176061070000003</v>
      </c>
      <c r="X3148">
        <v>12400.13</v>
      </c>
      <c r="Y3148">
        <v>90.584629989999996</v>
      </c>
      <c r="AA3148">
        <f t="shared" si="393"/>
        <v>1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1</v>
      </c>
      <c r="AO3148">
        <f t="shared" si="397"/>
        <v>1</v>
      </c>
      <c r="AQ3148">
        <v>0</v>
      </c>
      <c r="AR3148">
        <v>0</v>
      </c>
      <c r="AS3148">
        <v>-2.8353889242704901E-2</v>
      </c>
      <c r="AT3148">
        <v>4.58453566465956E-2</v>
      </c>
      <c r="AU3148">
        <v>3.7724054666057998</v>
      </c>
      <c r="AV3148">
        <v>4.8515994123761299</v>
      </c>
    </row>
    <row r="3149" spans="1:48" x14ac:dyDescent="0.25">
      <c r="A3149">
        <v>1000</v>
      </c>
      <c r="B3149" s="1">
        <v>41865</v>
      </c>
      <c r="C3149" s="1">
        <v>42045</v>
      </c>
      <c r="D3149" t="s">
        <v>26</v>
      </c>
      <c r="E3149" t="s">
        <v>27</v>
      </c>
      <c r="F3149">
        <v>0.95</v>
      </c>
      <c r="G3149">
        <v>136.99</v>
      </c>
      <c r="H3149">
        <v>136990</v>
      </c>
      <c r="I3149">
        <v>134670</v>
      </c>
      <c r="J3149">
        <v>3440.227163</v>
      </c>
      <c r="K3149">
        <v>25.112980239999999</v>
      </c>
      <c r="L3149">
        <v>10635.21874</v>
      </c>
      <c r="M3149">
        <v>77.635000660000003</v>
      </c>
      <c r="N3149">
        <v>44740.705099999999</v>
      </c>
      <c r="O3149">
        <v>326.5983291</v>
      </c>
      <c r="P3149">
        <v>43839.080320000001</v>
      </c>
      <c r="Q3149">
        <v>320.01664590000001</v>
      </c>
      <c r="R3149">
        <v>20742.607459999999</v>
      </c>
      <c r="S3149">
        <v>151.41694620000001</v>
      </c>
      <c r="T3149">
        <v>20361.60672</v>
      </c>
      <c r="U3149">
        <v>148.63571590000001</v>
      </c>
      <c r="V3149">
        <v>5797.991</v>
      </c>
      <c r="W3149">
        <v>42.324191550000002</v>
      </c>
      <c r="X3149">
        <v>12975.62</v>
      </c>
      <c r="Y3149">
        <v>94.719468570000004</v>
      </c>
      <c r="AA3149">
        <f t="shared" si="393"/>
        <v>1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1</v>
      </c>
      <c r="AO3149">
        <f t="shared" si="397"/>
        <v>1</v>
      </c>
      <c r="AQ3149">
        <v>0</v>
      </c>
      <c r="AR3149">
        <v>0</v>
      </c>
      <c r="AS3149">
        <v>-2.7554278601204199E-2</v>
      </c>
      <c r="AT3149">
        <v>4.5798901401111598E-2</v>
      </c>
      <c r="AU3149">
        <v>3.7414391575002099</v>
      </c>
      <c r="AV3149">
        <v>4.84896725958024</v>
      </c>
    </row>
    <row r="3150" spans="1:48" x14ac:dyDescent="0.25">
      <c r="A3150">
        <v>1000</v>
      </c>
      <c r="B3150" s="1">
        <v>41866</v>
      </c>
      <c r="C3150" s="1">
        <v>42046</v>
      </c>
      <c r="D3150" t="s">
        <v>26</v>
      </c>
      <c r="E3150" t="s">
        <v>27</v>
      </c>
      <c r="F3150">
        <v>0.95</v>
      </c>
      <c r="G3150">
        <v>137.33000000000001</v>
      </c>
      <c r="H3150">
        <v>137330</v>
      </c>
      <c r="I3150">
        <v>135500</v>
      </c>
      <c r="J3150">
        <v>2786.5798239999999</v>
      </c>
      <c r="K3150">
        <v>20.291122290000001</v>
      </c>
      <c r="L3150">
        <v>11479.478800000001</v>
      </c>
      <c r="M3150">
        <v>83.590466739999997</v>
      </c>
      <c r="N3150">
        <v>44851.748529999997</v>
      </c>
      <c r="O3150">
        <v>326.5983291</v>
      </c>
      <c r="P3150">
        <v>43947.885979999999</v>
      </c>
      <c r="Q3150">
        <v>320.01664590000001</v>
      </c>
      <c r="R3150">
        <v>20793.164499999999</v>
      </c>
      <c r="S3150">
        <v>151.41021259999999</v>
      </c>
      <c r="T3150">
        <v>20407.208989999999</v>
      </c>
      <c r="U3150">
        <v>148.5997888</v>
      </c>
      <c r="V3150">
        <v>5439.808</v>
      </c>
      <c r="W3150">
        <v>39.611213859999999</v>
      </c>
      <c r="X3150">
        <v>13549.94</v>
      </c>
      <c r="Y3150">
        <v>98.667006479999998</v>
      </c>
      <c r="AA3150">
        <f t="shared" si="393"/>
        <v>1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1</v>
      </c>
      <c r="AO3150">
        <f t="shared" si="397"/>
        <v>1</v>
      </c>
      <c r="AQ3150">
        <v>0</v>
      </c>
      <c r="AR3150">
        <v>0</v>
      </c>
      <c r="AS3150">
        <v>-2.6809699224177801E-2</v>
      </c>
      <c r="AT3150">
        <v>4.5798781784846802E-2</v>
      </c>
      <c r="AU3150">
        <v>3.7122434236838</v>
      </c>
      <c r="AV3150">
        <v>4.8485929513780501</v>
      </c>
    </row>
    <row r="3151" spans="1:48" x14ac:dyDescent="0.25">
      <c r="A3151">
        <v>1000</v>
      </c>
      <c r="B3151" s="1">
        <v>41867</v>
      </c>
      <c r="C3151" s="1">
        <v>42047</v>
      </c>
      <c r="D3151" t="s">
        <v>26</v>
      </c>
      <c r="E3151" t="s">
        <v>27</v>
      </c>
      <c r="F3151">
        <v>0.95</v>
      </c>
      <c r="G3151">
        <v>137.33000000000001</v>
      </c>
      <c r="H3151">
        <v>137330</v>
      </c>
      <c r="I3151">
        <v>135720</v>
      </c>
      <c r="J3151">
        <v>2786.5798239999999</v>
      </c>
      <c r="K3151">
        <v>20.291122290000001</v>
      </c>
      <c r="L3151">
        <v>11479.478800000001</v>
      </c>
      <c r="M3151">
        <v>83.590466739999997</v>
      </c>
      <c r="N3151">
        <v>44851.748529999997</v>
      </c>
      <c r="O3151">
        <v>326.5983291</v>
      </c>
      <c r="P3151">
        <v>43947.885979999999</v>
      </c>
      <c r="Q3151">
        <v>320.01664590000001</v>
      </c>
      <c r="R3151">
        <v>20793.164499999999</v>
      </c>
      <c r="S3151">
        <v>151.41021259999999</v>
      </c>
      <c r="T3151">
        <v>20407.208989999999</v>
      </c>
      <c r="U3151">
        <v>148.5997888</v>
      </c>
      <c r="V3151">
        <v>5439.808</v>
      </c>
      <c r="W3151">
        <v>39.611213859999999</v>
      </c>
      <c r="X3151">
        <v>13549.94</v>
      </c>
      <c r="Y3151">
        <v>98.667006479999998</v>
      </c>
      <c r="AA3151">
        <f t="shared" si="393"/>
        <v>1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1</v>
      </c>
      <c r="AO3151">
        <f t="shared" si="397"/>
        <v>1</v>
      </c>
      <c r="AQ3151">
        <v>0</v>
      </c>
      <c r="AR3151">
        <v>0</v>
      </c>
      <c r="AS3151">
        <v>-2.6809699224177801E-2</v>
      </c>
      <c r="AT3151">
        <v>4.5798781784846802E-2</v>
      </c>
      <c r="AU3151">
        <v>3.7122434236838</v>
      </c>
      <c r="AV3151">
        <v>4.8485929513780501</v>
      </c>
    </row>
    <row r="3152" spans="1:48" x14ac:dyDescent="0.25">
      <c r="A3152">
        <v>1000</v>
      </c>
      <c r="B3152" s="1">
        <v>41868</v>
      </c>
      <c r="C3152" s="1">
        <v>42048</v>
      </c>
      <c r="D3152" t="s">
        <v>26</v>
      </c>
      <c r="E3152" t="s">
        <v>27</v>
      </c>
      <c r="F3152">
        <v>0.95</v>
      </c>
      <c r="G3152">
        <v>137.33000000000001</v>
      </c>
      <c r="H3152">
        <v>137330</v>
      </c>
      <c r="I3152">
        <v>135460</v>
      </c>
      <c r="J3152">
        <v>2781.5930429999999</v>
      </c>
      <c r="K3152">
        <v>20.254809890000001</v>
      </c>
      <c r="L3152">
        <v>11543.47604</v>
      </c>
      <c r="M3152">
        <v>84.056477409999999</v>
      </c>
      <c r="N3152">
        <v>44851.748529999997</v>
      </c>
      <c r="O3152">
        <v>326.5983291</v>
      </c>
      <c r="P3152">
        <v>43947.885979999999</v>
      </c>
      <c r="Q3152">
        <v>320.01664590000001</v>
      </c>
      <c r="R3152">
        <v>20793.164499999999</v>
      </c>
      <c r="S3152">
        <v>151.41021259999999</v>
      </c>
      <c r="T3152">
        <v>20407.208989999999</v>
      </c>
      <c r="U3152">
        <v>148.5997888</v>
      </c>
      <c r="V3152">
        <v>5478.3950000000004</v>
      </c>
      <c r="W3152">
        <v>39.892193990000003</v>
      </c>
      <c r="X3152">
        <v>13523.31</v>
      </c>
      <c r="Y3152">
        <v>98.473094009999997</v>
      </c>
      <c r="AA3152">
        <f t="shared" si="393"/>
        <v>1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1</v>
      </c>
      <c r="AO3152">
        <f t="shared" si="397"/>
        <v>1</v>
      </c>
      <c r="AQ3152">
        <v>0</v>
      </c>
      <c r="AR3152">
        <v>0</v>
      </c>
      <c r="AS3152">
        <v>-2.6809699224177801E-2</v>
      </c>
      <c r="AT3152">
        <v>4.5798781784846802E-2</v>
      </c>
      <c r="AU3152">
        <v>3.7122434236838</v>
      </c>
      <c r="AV3152">
        <v>4.8485929513780501</v>
      </c>
    </row>
    <row r="3153" spans="1:48" x14ac:dyDescent="0.25">
      <c r="A3153">
        <v>1000</v>
      </c>
      <c r="B3153" s="1">
        <v>41869</v>
      </c>
      <c r="C3153" s="1">
        <v>42049</v>
      </c>
      <c r="D3153" t="s">
        <v>26</v>
      </c>
      <c r="E3153" t="s">
        <v>27</v>
      </c>
      <c r="F3153">
        <v>0.95</v>
      </c>
      <c r="G3153">
        <v>137.22</v>
      </c>
      <c r="H3153">
        <v>137220</v>
      </c>
      <c r="I3153">
        <v>135460</v>
      </c>
      <c r="J3153">
        <v>2548.4239870000001</v>
      </c>
      <c r="K3153">
        <v>18.5718116</v>
      </c>
      <c r="L3153">
        <v>11839.043229999999</v>
      </c>
      <c r="M3153">
        <v>86.277825570000005</v>
      </c>
      <c r="N3153">
        <v>44815.822719999996</v>
      </c>
      <c r="O3153">
        <v>326.5983291</v>
      </c>
      <c r="P3153">
        <v>43912.684139999998</v>
      </c>
      <c r="Q3153">
        <v>320.01664590000001</v>
      </c>
      <c r="R3153">
        <v>20775.58539</v>
      </c>
      <c r="S3153">
        <v>151.403479</v>
      </c>
      <c r="T3153">
        <v>20385.933239999998</v>
      </c>
      <c r="U3153">
        <v>148.56386269999999</v>
      </c>
      <c r="V3153">
        <v>5782.61</v>
      </c>
      <c r="W3153">
        <v>42.14116018</v>
      </c>
      <c r="X3153">
        <v>13442.42</v>
      </c>
      <c r="Y3153">
        <v>97.962541900000005</v>
      </c>
      <c r="AA3153">
        <f t="shared" si="393"/>
        <v>1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1</v>
      </c>
      <c r="AO3153">
        <f t="shared" si="397"/>
        <v>1</v>
      </c>
      <c r="AQ3153">
        <v>0</v>
      </c>
      <c r="AR3153">
        <v>0</v>
      </c>
      <c r="AS3153">
        <v>-2.60083661417322E-2</v>
      </c>
      <c r="AT3153">
        <v>4.5798662168581999E-2</v>
      </c>
      <c r="AU3153">
        <v>3.6789840466997799</v>
      </c>
      <c r="AV3153">
        <v>4.8482186431758496</v>
      </c>
    </row>
    <row r="3154" spans="1:48" x14ac:dyDescent="0.25">
      <c r="A3154">
        <v>1000</v>
      </c>
      <c r="B3154" s="1">
        <v>41870</v>
      </c>
      <c r="C3154" s="1">
        <v>42050</v>
      </c>
      <c r="D3154" t="s">
        <v>26</v>
      </c>
      <c r="E3154" t="s">
        <v>27</v>
      </c>
      <c r="F3154">
        <v>0.95</v>
      </c>
      <c r="G3154">
        <v>137.12</v>
      </c>
      <c r="H3154">
        <v>137120</v>
      </c>
      <c r="I3154">
        <v>135460</v>
      </c>
      <c r="J3154">
        <v>2743.391916</v>
      </c>
      <c r="K3154">
        <v>20.007233920000001</v>
      </c>
      <c r="L3154">
        <v>11547.980299999999</v>
      </c>
      <c r="M3154">
        <v>84.21805938</v>
      </c>
      <c r="N3154">
        <v>44783.162880000003</v>
      </c>
      <c r="O3154">
        <v>326.5983291</v>
      </c>
      <c r="P3154">
        <v>43880.682480000003</v>
      </c>
      <c r="Q3154">
        <v>320.01664590000001</v>
      </c>
      <c r="R3154">
        <v>20759.521720000001</v>
      </c>
      <c r="S3154">
        <v>151.39674529999999</v>
      </c>
      <c r="T3154">
        <v>20366.150829999999</v>
      </c>
      <c r="U3154">
        <v>148.52793779999999</v>
      </c>
      <c r="V3154">
        <v>5549.9579999999996</v>
      </c>
      <c r="W3154">
        <v>40.475189610000001</v>
      </c>
      <c r="X3154">
        <v>13390.41</v>
      </c>
      <c r="Y3154">
        <v>97.654682030000004</v>
      </c>
      <c r="AA3154">
        <f t="shared" si="393"/>
        <v>1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1</v>
      </c>
      <c r="AO3154">
        <f t="shared" si="397"/>
        <v>1</v>
      </c>
      <c r="AQ3154">
        <v>0</v>
      </c>
      <c r="AR3154">
        <v>0</v>
      </c>
      <c r="AS3154">
        <v>-2.5256556855025401E-2</v>
      </c>
      <c r="AT3154">
        <v>4.5755101985171E-2</v>
      </c>
      <c r="AU3154">
        <v>3.65097652142292</v>
      </c>
      <c r="AV3154">
        <v>4.84608562528833</v>
      </c>
    </row>
    <row r="3155" spans="1:48" x14ac:dyDescent="0.25">
      <c r="A3155">
        <v>1000</v>
      </c>
      <c r="B3155" s="1">
        <v>41871</v>
      </c>
      <c r="C3155" s="1">
        <v>42051</v>
      </c>
      <c r="D3155" t="s">
        <v>26</v>
      </c>
      <c r="E3155" t="s">
        <v>27</v>
      </c>
      <c r="F3155">
        <v>0.95</v>
      </c>
      <c r="G3155">
        <v>137.22999999999999</v>
      </c>
      <c r="H3155">
        <v>137230</v>
      </c>
      <c r="I3155">
        <v>135260</v>
      </c>
      <c r="J3155">
        <v>2374.5748520000002</v>
      </c>
      <c r="K3155">
        <v>17.303613290000001</v>
      </c>
      <c r="L3155">
        <v>11534.29768</v>
      </c>
      <c r="M3155">
        <v>84.0508466</v>
      </c>
      <c r="N3155">
        <v>44819.0887</v>
      </c>
      <c r="O3155">
        <v>326.5983291</v>
      </c>
      <c r="P3155">
        <v>43915.884310000001</v>
      </c>
      <c r="Q3155">
        <v>320.01664590000001</v>
      </c>
      <c r="R3155">
        <v>20775.25129</v>
      </c>
      <c r="S3155">
        <v>151.39001160000001</v>
      </c>
      <c r="T3155">
        <v>20377.559079999999</v>
      </c>
      <c r="U3155">
        <v>148.49201400000001</v>
      </c>
      <c r="V3155">
        <v>6030.348</v>
      </c>
      <c r="W3155">
        <v>43.943365149999998</v>
      </c>
      <c r="X3155">
        <v>12336.03</v>
      </c>
      <c r="Y3155">
        <v>89.893099179999993</v>
      </c>
      <c r="AA3155">
        <f t="shared" si="393"/>
        <v>1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1</v>
      </c>
      <c r="AO3155">
        <f t="shared" si="397"/>
        <v>1</v>
      </c>
      <c r="AQ3155">
        <v>0</v>
      </c>
      <c r="AR3155">
        <v>0</v>
      </c>
      <c r="AS3155">
        <v>-2.4474098251505299E-2</v>
      </c>
      <c r="AT3155">
        <v>4.571154180176E-2</v>
      </c>
      <c r="AU3155">
        <v>3.61929188476214</v>
      </c>
      <c r="AV3155">
        <v>4.8439526074007997</v>
      </c>
    </row>
    <row r="3156" spans="1:48" x14ac:dyDescent="0.25">
      <c r="A3156">
        <v>1000</v>
      </c>
      <c r="B3156" s="1">
        <v>41872</v>
      </c>
      <c r="C3156" s="1">
        <v>42052</v>
      </c>
      <c r="D3156" t="s">
        <v>26</v>
      </c>
      <c r="E3156" t="s">
        <v>27</v>
      </c>
      <c r="F3156">
        <v>0.95</v>
      </c>
      <c r="G3156">
        <v>137.71</v>
      </c>
      <c r="H3156">
        <v>137710</v>
      </c>
      <c r="I3156">
        <v>135610</v>
      </c>
      <c r="J3156">
        <v>2824.7216119999998</v>
      </c>
      <c r="K3156">
        <v>20.512102330000001</v>
      </c>
      <c r="L3156">
        <v>10755.443429999999</v>
      </c>
      <c r="M3156">
        <v>78.102123500000005</v>
      </c>
      <c r="N3156">
        <v>44975.855900000002</v>
      </c>
      <c r="O3156">
        <v>326.5983291</v>
      </c>
      <c r="P3156">
        <v>44069.492299999998</v>
      </c>
      <c r="Q3156">
        <v>320.01664590000001</v>
      </c>
      <c r="R3156">
        <v>20846.991180000001</v>
      </c>
      <c r="S3156">
        <v>151.3832778</v>
      </c>
      <c r="T3156">
        <v>20443.888340000001</v>
      </c>
      <c r="U3156">
        <v>148.45609139999999</v>
      </c>
      <c r="V3156">
        <v>5563.1760000000004</v>
      </c>
      <c r="W3156">
        <v>40.397763419999997</v>
      </c>
      <c r="X3156">
        <v>12487.61</v>
      </c>
      <c r="Y3156">
        <v>90.680487979999995</v>
      </c>
      <c r="AA3156">
        <f t="shared" si="393"/>
        <v>1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1</v>
      </c>
      <c r="AO3156">
        <f t="shared" si="397"/>
        <v>1</v>
      </c>
      <c r="AQ3156">
        <v>0</v>
      </c>
      <c r="AR3156">
        <v>0</v>
      </c>
      <c r="AS3156">
        <v>-2.3748364404817E-2</v>
      </c>
      <c r="AT3156">
        <v>4.56974356300128E-2</v>
      </c>
      <c r="AU3156">
        <v>3.58840325992547</v>
      </c>
      <c r="AV3156">
        <v>4.8431852551350802</v>
      </c>
    </row>
    <row r="3157" spans="1:48" x14ac:dyDescent="0.25">
      <c r="A3157">
        <v>1000</v>
      </c>
      <c r="B3157" s="1">
        <v>41873</v>
      </c>
      <c r="C3157" s="1">
        <v>42053</v>
      </c>
      <c r="D3157" t="s">
        <v>26</v>
      </c>
      <c r="E3157" t="s">
        <v>27</v>
      </c>
      <c r="F3157">
        <v>0.95</v>
      </c>
      <c r="G3157">
        <v>137.69999999999999</v>
      </c>
      <c r="H3157">
        <v>137700</v>
      </c>
      <c r="I3157">
        <v>135690</v>
      </c>
      <c r="J3157">
        <v>2778.3760830000001</v>
      </c>
      <c r="K3157">
        <v>20.177023120000001</v>
      </c>
      <c r="L3157">
        <v>10805.138779999999</v>
      </c>
      <c r="M3157">
        <v>78.468691190000001</v>
      </c>
      <c r="N3157">
        <v>44972.589919999999</v>
      </c>
      <c r="O3157">
        <v>326.5983291</v>
      </c>
      <c r="P3157">
        <v>44066.292130000002</v>
      </c>
      <c r="Q3157">
        <v>320.01664590000001</v>
      </c>
      <c r="R3157">
        <v>20844.5501</v>
      </c>
      <c r="S3157">
        <v>151.376544</v>
      </c>
      <c r="T3157">
        <v>20437.45738</v>
      </c>
      <c r="U3157">
        <v>148.4201698</v>
      </c>
      <c r="V3157">
        <v>5721.94</v>
      </c>
      <c r="W3157">
        <v>41.553667390000001</v>
      </c>
      <c r="X3157">
        <v>12305.38</v>
      </c>
      <c r="Y3157">
        <v>89.363689179999994</v>
      </c>
      <c r="AA3157">
        <f t="shared" si="393"/>
        <v>1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1</v>
      </c>
      <c r="AO3157">
        <f t="shared" si="397"/>
        <v>1</v>
      </c>
      <c r="AQ3157">
        <v>0</v>
      </c>
      <c r="AR3157">
        <v>0</v>
      </c>
      <c r="AS3157">
        <v>-2.31026589277443E-2</v>
      </c>
      <c r="AT3157">
        <v>4.5683329458265497E-2</v>
      </c>
      <c r="AU3157">
        <v>3.56433020757397</v>
      </c>
      <c r="AV3157">
        <v>4.8424179028693599</v>
      </c>
    </row>
    <row r="3158" spans="1:48" x14ac:dyDescent="0.25">
      <c r="A3158">
        <v>1000</v>
      </c>
      <c r="B3158" s="1">
        <v>41874</v>
      </c>
      <c r="C3158" s="1">
        <v>42054</v>
      </c>
      <c r="D3158" t="s">
        <v>26</v>
      </c>
      <c r="E3158" t="s">
        <v>27</v>
      </c>
      <c r="F3158">
        <v>0.95</v>
      </c>
      <c r="G3158">
        <v>137.69999999999999</v>
      </c>
      <c r="H3158">
        <v>137700</v>
      </c>
      <c r="I3158">
        <v>135520</v>
      </c>
      <c r="J3158">
        <v>2778.3760830000001</v>
      </c>
      <c r="K3158">
        <v>20.177023120000001</v>
      </c>
      <c r="L3158">
        <v>10805.138779999999</v>
      </c>
      <c r="M3158">
        <v>78.468691190000001</v>
      </c>
      <c r="N3158">
        <v>44972.589919999999</v>
      </c>
      <c r="O3158">
        <v>326.5983291</v>
      </c>
      <c r="P3158">
        <v>44066.292130000002</v>
      </c>
      <c r="Q3158">
        <v>320.01664590000001</v>
      </c>
      <c r="R3158">
        <v>20844.5501</v>
      </c>
      <c r="S3158">
        <v>151.376544</v>
      </c>
      <c r="T3158">
        <v>20437.45738</v>
      </c>
      <c r="U3158">
        <v>148.4201698</v>
      </c>
      <c r="V3158">
        <v>5721.94</v>
      </c>
      <c r="W3158">
        <v>41.553667390000001</v>
      </c>
      <c r="X3158">
        <v>12305.38</v>
      </c>
      <c r="Y3158">
        <v>89.363689179999994</v>
      </c>
      <c r="AA3158">
        <f t="shared" si="393"/>
        <v>1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1</v>
      </c>
      <c r="AO3158">
        <f t="shared" si="397"/>
        <v>1</v>
      </c>
      <c r="AQ3158">
        <v>0</v>
      </c>
      <c r="AR3158">
        <v>0</v>
      </c>
      <c r="AS3158">
        <v>-2.31026589277443E-2</v>
      </c>
      <c r="AT3158">
        <v>4.5683329458265497E-2</v>
      </c>
      <c r="AU3158">
        <v>3.56433020757397</v>
      </c>
      <c r="AV3158">
        <v>4.8424179028693599</v>
      </c>
    </row>
    <row r="3159" spans="1:48" x14ac:dyDescent="0.25">
      <c r="A3159">
        <v>1000</v>
      </c>
      <c r="B3159" s="1">
        <v>41875</v>
      </c>
      <c r="C3159" s="1">
        <v>42055</v>
      </c>
      <c r="D3159" t="s">
        <v>26</v>
      </c>
      <c r="E3159" t="s">
        <v>27</v>
      </c>
      <c r="F3159">
        <v>0.95</v>
      </c>
      <c r="G3159">
        <v>137.69999999999999</v>
      </c>
      <c r="H3159">
        <v>137700</v>
      </c>
      <c r="I3159">
        <v>133910</v>
      </c>
      <c r="J3159">
        <v>2774.5342660000001</v>
      </c>
      <c r="K3159">
        <v>20.149123209999999</v>
      </c>
      <c r="L3159">
        <v>10864.917299999999</v>
      </c>
      <c r="M3159">
        <v>78.902812659999995</v>
      </c>
      <c r="N3159">
        <v>44972.589919999999</v>
      </c>
      <c r="O3159">
        <v>326.5983291</v>
      </c>
      <c r="P3159">
        <v>44066.292130000002</v>
      </c>
      <c r="Q3159">
        <v>320.01664590000001</v>
      </c>
      <c r="R3159">
        <v>20844.5501</v>
      </c>
      <c r="S3159">
        <v>151.376544</v>
      </c>
      <c r="T3159">
        <v>20437.45738</v>
      </c>
      <c r="U3159">
        <v>148.4201698</v>
      </c>
      <c r="V3159">
        <v>5762.7870000000003</v>
      </c>
      <c r="W3159">
        <v>41.85030501</v>
      </c>
      <c r="X3159">
        <v>12275.52</v>
      </c>
      <c r="Y3159">
        <v>89.146840960000006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1</v>
      </c>
      <c r="AO3159">
        <f t="shared" si="397"/>
        <v>1</v>
      </c>
      <c r="AQ3159">
        <v>0</v>
      </c>
      <c r="AR3159">
        <v>0</v>
      </c>
      <c r="AS3159">
        <v>-2.31026589277443E-2</v>
      </c>
      <c r="AT3159">
        <v>4.5683329458265497E-2</v>
      </c>
      <c r="AU3159">
        <v>3.56433020757397</v>
      </c>
      <c r="AV3159">
        <v>4.8424179028693599</v>
      </c>
    </row>
    <row r="3160" spans="1:48" x14ac:dyDescent="0.25">
      <c r="A3160">
        <v>1000</v>
      </c>
      <c r="B3160" s="1">
        <v>41876</v>
      </c>
      <c r="C3160" s="1">
        <v>42056</v>
      </c>
      <c r="D3160" t="s">
        <v>26</v>
      </c>
      <c r="E3160" t="s">
        <v>27</v>
      </c>
      <c r="F3160">
        <v>0.95</v>
      </c>
      <c r="G3160">
        <v>137.13</v>
      </c>
      <c r="H3160">
        <v>137130</v>
      </c>
      <c r="I3160">
        <v>133910</v>
      </c>
      <c r="J3160">
        <v>3312.4469170000002</v>
      </c>
      <c r="K3160">
        <v>24.155523349999999</v>
      </c>
      <c r="L3160">
        <v>10528.23776</v>
      </c>
      <c r="M3160">
        <v>76.775598049999999</v>
      </c>
      <c r="N3160">
        <v>44786.428870000003</v>
      </c>
      <c r="O3160">
        <v>326.5983291</v>
      </c>
      <c r="P3160">
        <v>43883.88265</v>
      </c>
      <c r="Q3160">
        <v>320.01664590000001</v>
      </c>
      <c r="R3160">
        <v>20757.342049999999</v>
      </c>
      <c r="S3160">
        <v>151.3698101</v>
      </c>
      <c r="T3160">
        <v>20347.932120000001</v>
      </c>
      <c r="U3160">
        <v>148.38424939999999</v>
      </c>
      <c r="V3160">
        <v>6068.8959999999997</v>
      </c>
      <c r="W3160">
        <v>44.256515720000003</v>
      </c>
      <c r="X3160">
        <v>12480.01</v>
      </c>
      <c r="Y3160">
        <v>91.008604969999993</v>
      </c>
      <c r="AA3160">
        <f t="shared" si="393"/>
        <v>1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1</v>
      </c>
      <c r="AO3160">
        <f t="shared" si="397"/>
        <v>1</v>
      </c>
      <c r="AQ3160">
        <v>0</v>
      </c>
      <c r="AR3160">
        <v>0</v>
      </c>
      <c r="AS3160">
        <v>-2.2483412459471899E-2</v>
      </c>
      <c r="AT3160">
        <v>4.56813800197765E-2</v>
      </c>
      <c r="AU3160">
        <v>3.5465696913461402</v>
      </c>
      <c r="AV3160">
        <v>4.8396443121702903</v>
      </c>
    </row>
    <row r="3161" spans="1:48" x14ac:dyDescent="0.25">
      <c r="A3161">
        <v>1000</v>
      </c>
      <c r="B3161" s="1">
        <v>41877</v>
      </c>
      <c r="C3161" s="1">
        <v>42057</v>
      </c>
      <c r="D3161" t="s">
        <v>26</v>
      </c>
      <c r="E3161" t="s">
        <v>27</v>
      </c>
      <c r="F3161">
        <v>0.95</v>
      </c>
      <c r="G3161">
        <v>137.15</v>
      </c>
      <c r="H3161">
        <v>137150</v>
      </c>
      <c r="I3161">
        <v>133910</v>
      </c>
      <c r="J3161">
        <v>3073.7544549999998</v>
      </c>
      <c r="K3161">
        <v>22.41162563</v>
      </c>
      <c r="L3161">
        <v>10735.609399999999</v>
      </c>
      <c r="M3161">
        <v>78.2764083</v>
      </c>
      <c r="N3161">
        <v>44792.960830000004</v>
      </c>
      <c r="O3161">
        <v>326.5983291</v>
      </c>
      <c r="P3161">
        <v>43890.282980000004</v>
      </c>
      <c r="Q3161">
        <v>320.01664590000001</v>
      </c>
      <c r="R3161">
        <v>20759.445889999999</v>
      </c>
      <c r="S3161">
        <v>151.3630761</v>
      </c>
      <c r="T3161">
        <v>20345.973480000001</v>
      </c>
      <c r="U3161">
        <v>148.3483301</v>
      </c>
      <c r="V3161">
        <v>6283.4949999999999</v>
      </c>
      <c r="W3161">
        <v>45.814764859999997</v>
      </c>
      <c r="X3161">
        <v>11951.47</v>
      </c>
      <c r="Y3161">
        <v>87.141596789999994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1</v>
      </c>
      <c r="AO3161">
        <f t="shared" si="397"/>
        <v>1</v>
      </c>
      <c r="AQ3161">
        <v>0</v>
      </c>
      <c r="AR3161">
        <v>0</v>
      </c>
      <c r="AS3161">
        <v>-2.1806037227883199E-2</v>
      </c>
      <c r="AT3161">
        <v>4.5679430581287601E-2</v>
      </c>
      <c r="AU3161">
        <v>3.5244574488543501</v>
      </c>
      <c r="AV3161">
        <v>4.8368707214712101</v>
      </c>
    </row>
    <row r="3162" spans="1:48" x14ac:dyDescent="0.25">
      <c r="A3162">
        <v>1000</v>
      </c>
      <c r="B3162" s="1">
        <v>41878</v>
      </c>
      <c r="C3162" s="1">
        <v>42058</v>
      </c>
      <c r="D3162" t="s">
        <v>26</v>
      </c>
      <c r="E3162" t="s">
        <v>27</v>
      </c>
      <c r="F3162">
        <v>0.95</v>
      </c>
      <c r="G3162">
        <v>136.88</v>
      </c>
      <c r="H3162">
        <v>136880</v>
      </c>
      <c r="I3162">
        <v>134500</v>
      </c>
      <c r="J3162">
        <v>3544.1346960000001</v>
      </c>
      <c r="K3162">
        <v>25.892275690000002</v>
      </c>
      <c r="L3162">
        <v>10130.33394</v>
      </c>
      <c r="M3162">
        <v>74.008868620000001</v>
      </c>
      <c r="N3162">
        <v>44704.779289999999</v>
      </c>
      <c r="O3162">
        <v>326.5983291</v>
      </c>
      <c r="P3162">
        <v>43803.878490000003</v>
      </c>
      <c r="Q3162">
        <v>320.01664590000001</v>
      </c>
      <c r="R3162">
        <v>20717.65611</v>
      </c>
      <c r="S3162">
        <v>151.35634210000001</v>
      </c>
      <c r="T3162">
        <v>20301.002949999998</v>
      </c>
      <c r="U3162">
        <v>148.31241199999999</v>
      </c>
      <c r="V3162">
        <v>6157.8770000000004</v>
      </c>
      <c r="W3162">
        <v>44.987412329999998</v>
      </c>
      <c r="X3162">
        <v>12005.73</v>
      </c>
      <c r="Y3162">
        <v>87.709891880000001</v>
      </c>
      <c r="AA3162">
        <f t="shared" si="393"/>
        <v>1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1</v>
      </c>
      <c r="AO3162">
        <f t="shared" si="397"/>
        <v>1</v>
      </c>
      <c r="AQ3162">
        <v>0</v>
      </c>
      <c r="AR3162">
        <v>0</v>
      </c>
      <c r="AS3162">
        <v>-2.0945229272811401E-2</v>
      </c>
      <c r="AT3162">
        <v>4.5665977021016803E-2</v>
      </c>
      <c r="AU3162">
        <v>3.4887940537325002</v>
      </c>
      <c r="AV3162">
        <v>4.8341740618806099</v>
      </c>
    </row>
    <row r="3163" spans="1:48" x14ac:dyDescent="0.25">
      <c r="A3163">
        <v>1000</v>
      </c>
      <c r="B3163" s="1">
        <v>41879</v>
      </c>
      <c r="C3163" s="1">
        <v>42059</v>
      </c>
      <c r="D3163" t="s">
        <v>26</v>
      </c>
      <c r="E3163" t="s">
        <v>27</v>
      </c>
      <c r="F3163">
        <v>0.95</v>
      </c>
      <c r="G3163">
        <v>136.68</v>
      </c>
      <c r="H3163">
        <v>136680</v>
      </c>
      <c r="I3163">
        <v>135360</v>
      </c>
      <c r="J3163">
        <v>3400.3564799999999</v>
      </c>
      <c r="K3163">
        <v>24.878230030000001</v>
      </c>
      <c r="L3163">
        <v>10182.49303</v>
      </c>
      <c r="M3163">
        <v>74.498778389999998</v>
      </c>
      <c r="N3163">
        <v>44639.459620000001</v>
      </c>
      <c r="O3163">
        <v>326.5983291</v>
      </c>
      <c r="P3163">
        <v>43739.875160000003</v>
      </c>
      <c r="Q3163">
        <v>320.01664590000001</v>
      </c>
      <c r="R3163">
        <v>20686.46443</v>
      </c>
      <c r="S3163">
        <v>151.34960810000001</v>
      </c>
      <c r="T3163">
        <v>20266.43132</v>
      </c>
      <c r="U3163">
        <v>148.27649489999999</v>
      </c>
      <c r="V3163">
        <v>6281.5619999999999</v>
      </c>
      <c r="W3163">
        <v>45.958165059999999</v>
      </c>
      <c r="X3163">
        <v>11721.45</v>
      </c>
      <c r="Y3163">
        <v>85.758340649999994</v>
      </c>
      <c r="AA3163">
        <f t="shared" si="393"/>
        <v>1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1</v>
      </c>
      <c r="AO3163">
        <f t="shared" si="397"/>
        <v>1</v>
      </c>
      <c r="AQ3163">
        <v>0</v>
      </c>
      <c r="AR3163">
        <v>0</v>
      </c>
      <c r="AS3163">
        <v>-2.00638895321908E-2</v>
      </c>
      <c r="AT3163">
        <v>4.5652523460746101E-2</v>
      </c>
      <c r="AU3163">
        <v>3.4531508445156498</v>
      </c>
      <c r="AV3163">
        <v>4.83147740229</v>
      </c>
    </row>
    <row r="3164" spans="1:48" x14ac:dyDescent="0.25">
      <c r="A3164">
        <v>1000</v>
      </c>
      <c r="B3164" s="1">
        <v>41880</v>
      </c>
      <c r="C3164" s="1">
        <v>42060</v>
      </c>
      <c r="D3164" t="s">
        <v>26</v>
      </c>
      <c r="E3164" t="s">
        <v>27</v>
      </c>
      <c r="F3164">
        <v>0.95</v>
      </c>
      <c r="G3164">
        <v>137.11000000000001</v>
      </c>
      <c r="H3164">
        <v>137110</v>
      </c>
      <c r="I3164">
        <v>134920</v>
      </c>
      <c r="J3164">
        <v>3380.77988</v>
      </c>
      <c r="K3164">
        <v>24.657427469999998</v>
      </c>
      <c r="L3164">
        <v>10424.70948</v>
      </c>
      <c r="M3164">
        <v>76.031722540000004</v>
      </c>
      <c r="N3164">
        <v>44779.8969</v>
      </c>
      <c r="O3164">
        <v>326.5983291</v>
      </c>
      <c r="P3164">
        <v>43877.482309999999</v>
      </c>
      <c r="Q3164">
        <v>320.01664590000001</v>
      </c>
      <c r="R3164">
        <v>20750.621449999999</v>
      </c>
      <c r="S3164">
        <v>151.3428739</v>
      </c>
      <c r="T3164">
        <v>20325.265780000002</v>
      </c>
      <c r="U3164">
        <v>148.240579</v>
      </c>
      <c r="V3164">
        <v>6668.5060000000003</v>
      </c>
      <c r="W3164">
        <v>48.63617533</v>
      </c>
      <c r="X3164">
        <v>11577.88</v>
      </c>
      <c r="Y3164">
        <v>84.442272630000005</v>
      </c>
      <c r="AA3164">
        <f t="shared" si="393"/>
        <v>1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1</v>
      </c>
      <c r="AO3164">
        <f t="shared" si="397"/>
        <v>1</v>
      </c>
      <c r="AQ3164">
        <v>0</v>
      </c>
      <c r="AR3164">
        <v>0</v>
      </c>
      <c r="AS3164">
        <v>-1.9239542322834601E-2</v>
      </c>
      <c r="AT3164">
        <v>4.5647623343575403E-2</v>
      </c>
      <c r="AU3164">
        <v>3.41849898577322</v>
      </c>
      <c r="AV3164">
        <v>4.8305657327155602</v>
      </c>
    </row>
    <row r="3165" spans="1:48" x14ac:dyDescent="0.25">
      <c r="A3165">
        <v>1000</v>
      </c>
      <c r="B3165" s="1">
        <v>41881</v>
      </c>
      <c r="C3165" s="1">
        <v>42061</v>
      </c>
      <c r="D3165" t="s">
        <v>26</v>
      </c>
      <c r="E3165" t="s">
        <v>27</v>
      </c>
      <c r="F3165">
        <v>0.95</v>
      </c>
      <c r="G3165">
        <v>137.11000000000001</v>
      </c>
      <c r="H3165">
        <v>137110</v>
      </c>
      <c r="I3165">
        <v>134540</v>
      </c>
      <c r="J3165">
        <v>3380.77988</v>
      </c>
      <c r="K3165">
        <v>24.657427469999998</v>
      </c>
      <c r="L3165">
        <v>10424.70948</v>
      </c>
      <c r="M3165">
        <v>76.031722540000004</v>
      </c>
      <c r="N3165">
        <v>44779.8969</v>
      </c>
      <c r="O3165">
        <v>326.5983291</v>
      </c>
      <c r="P3165">
        <v>43877.482309999999</v>
      </c>
      <c r="Q3165">
        <v>320.01664590000001</v>
      </c>
      <c r="R3165">
        <v>20750.621449999999</v>
      </c>
      <c r="S3165">
        <v>151.3428739</v>
      </c>
      <c r="T3165">
        <v>20325.265780000002</v>
      </c>
      <c r="U3165">
        <v>148.240579</v>
      </c>
      <c r="V3165">
        <v>6668.5060000000003</v>
      </c>
      <c r="W3165">
        <v>48.63617533</v>
      </c>
      <c r="X3165">
        <v>11577.88</v>
      </c>
      <c r="Y3165">
        <v>84.442272630000005</v>
      </c>
      <c r="AA3165">
        <f t="shared" si="393"/>
        <v>1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1</v>
      </c>
      <c r="AO3165">
        <f t="shared" si="397"/>
        <v>1</v>
      </c>
      <c r="AQ3165">
        <v>0</v>
      </c>
      <c r="AR3165">
        <v>0</v>
      </c>
      <c r="AS3165">
        <v>-1.9239542322834601E-2</v>
      </c>
      <c r="AT3165">
        <v>4.5647623343575403E-2</v>
      </c>
      <c r="AU3165">
        <v>3.41849898577322</v>
      </c>
      <c r="AV3165">
        <v>4.8305657327155602</v>
      </c>
    </row>
    <row r="3166" spans="1:48" x14ac:dyDescent="0.25">
      <c r="A3166">
        <v>1000</v>
      </c>
      <c r="B3166" s="1">
        <v>41882</v>
      </c>
      <c r="C3166" s="1">
        <v>42062</v>
      </c>
      <c r="D3166" t="s">
        <v>26</v>
      </c>
      <c r="E3166" t="s">
        <v>27</v>
      </c>
      <c r="F3166">
        <v>0.95</v>
      </c>
      <c r="G3166">
        <v>137.11000000000001</v>
      </c>
      <c r="H3166">
        <v>137110</v>
      </c>
      <c r="I3166">
        <v>134050</v>
      </c>
      <c r="J3166">
        <v>3381.1529770000002</v>
      </c>
      <c r="K3166">
        <v>24.660148620000001</v>
      </c>
      <c r="L3166">
        <v>10480.81854</v>
      </c>
      <c r="M3166">
        <v>76.440949149999994</v>
      </c>
      <c r="N3166">
        <v>44779.8969</v>
      </c>
      <c r="O3166">
        <v>326.5983291</v>
      </c>
      <c r="P3166">
        <v>43877.482309999999</v>
      </c>
      <c r="Q3166">
        <v>320.01664590000001</v>
      </c>
      <c r="R3166">
        <v>20750.621449999999</v>
      </c>
      <c r="S3166">
        <v>151.3428739</v>
      </c>
      <c r="T3166">
        <v>20325.265780000002</v>
      </c>
      <c r="U3166">
        <v>148.240579</v>
      </c>
      <c r="V3166">
        <v>6712.107</v>
      </c>
      <c r="W3166">
        <v>48.954175480000004</v>
      </c>
      <c r="X3166">
        <v>11561.92</v>
      </c>
      <c r="Y3166">
        <v>84.325869740000002</v>
      </c>
      <c r="AA3166">
        <f t="shared" si="393"/>
        <v>1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1</v>
      </c>
      <c r="AO3166">
        <f t="shared" si="397"/>
        <v>1</v>
      </c>
      <c r="AQ3166">
        <v>0</v>
      </c>
      <c r="AR3166">
        <v>0</v>
      </c>
      <c r="AS3166">
        <v>-1.9239542322834601E-2</v>
      </c>
      <c r="AT3166">
        <v>4.5647623343575403E-2</v>
      </c>
      <c r="AU3166">
        <v>3.41849898577322</v>
      </c>
      <c r="AV3166">
        <v>4.8305657327155602</v>
      </c>
    </row>
    <row r="3167" spans="1:48" x14ac:dyDescent="0.25">
      <c r="A3167">
        <v>1000</v>
      </c>
      <c r="B3167" s="1">
        <v>41883</v>
      </c>
      <c r="C3167" s="1">
        <v>42063</v>
      </c>
      <c r="D3167" t="s">
        <v>26</v>
      </c>
      <c r="E3167" t="s">
        <v>27</v>
      </c>
      <c r="F3167">
        <v>0.95</v>
      </c>
      <c r="G3167">
        <v>136.97</v>
      </c>
      <c r="H3167">
        <v>136970</v>
      </c>
      <c r="I3167">
        <v>134050</v>
      </c>
      <c r="J3167">
        <v>3780.4724040000001</v>
      </c>
      <c r="K3167">
        <v>27.600733030000001</v>
      </c>
      <c r="L3167">
        <v>9779.7096110000002</v>
      </c>
      <c r="M3167">
        <v>71.400376809999997</v>
      </c>
      <c r="N3167">
        <v>44734.173139999999</v>
      </c>
      <c r="O3167">
        <v>326.5983291</v>
      </c>
      <c r="P3167">
        <v>43832.679980000001</v>
      </c>
      <c r="Q3167">
        <v>320.01664590000001</v>
      </c>
      <c r="R3167">
        <v>20728.874</v>
      </c>
      <c r="S3167">
        <v>151.33878949999999</v>
      </c>
      <c r="T3167">
        <v>20304.313300000002</v>
      </c>
      <c r="U3167">
        <v>148.2391275</v>
      </c>
      <c r="V3167">
        <v>7129.92</v>
      </c>
      <c r="W3167">
        <v>52.054610500000003</v>
      </c>
      <c r="X3167">
        <v>10918.23</v>
      </c>
      <c r="Y3167">
        <v>79.712564799999996</v>
      </c>
      <c r="AA3167">
        <f t="shared" si="393"/>
        <v>1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1</v>
      </c>
      <c r="AO3167">
        <f t="shared" si="397"/>
        <v>1</v>
      </c>
      <c r="AQ3167">
        <v>0</v>
      </c>
      <c r="AR3167">
        <v>0</v>
      </c>
      <c r="AS3167">
        <v>-1.8366858209819301E-2</v>
      </c>
      <c r="AT3167">
        <v>4.5642723226404801E-2</v>
      </c>
      <c r="AU3167">
        <v>3.38038208513942</v>
      </c>
      <c r="AV3167">
        <v>4.8296540631411196</v>
      </c>
    </row>
    <row r="3168" spans="1:48" x14ac:dyDescent="0.25">
      <c r="A3168">
        <v>1000</v>
      </c>
      <c r="B3168" s="1">
        <v>41884</v>
      </c>
      <c r="C3168" s="1">
        <v>42064</v>
      </c>
      <c r="D3168" t="s">
        <v>26</v>
      </c>
      <c r="E3168" t="s">
        <v>27</v>
      </c>
      <c r="F3168">
        <v>0.95</v>
      </c>
      <c r="G3168">
        <v>137.63</v>
      </c>
      <c r="H3168">
        <v>137630</v>
      </c>
      <c r="I3168">
        <v>134050</v>
      </c>
      <c r="J3168">
        <v>3911.1215790000001</v>
      </c>
      <c r="K3168">
        <v>28.41765298</v>
      </c>
      <c r="L3168">
        <v>9610.5330329999997</v>
      </c>
      <c r="M3168">
        <v>69.828765770000004</v>
      </c>
      <c r="N3168">
        <v>44949.728029999998</v>
      </c>
      <c r="O3168">
        <v>326.5983291</v>
      </c>
      <c r="P3168">
        <v>44043.89097</v>
      </c>
      <c r="Q3168">
        <v>320.01664590000001</v>
      </c>
      <c r="R3168">
        <v>20828.195459999999</v>
      </c>
      <c r="S3168">
        <v>151.33470500000001</v>
      </c>
      <c r="T3168">
        <v>20401.951359999999</v>
      </c>
      <c r="U3168">
        <v>148.23767609999999</v>
      </c>
      <c r="V3168">
        <v>6417.2479999999996</v>
      </c>
      <c r="W3168">
        <v>46.626811019999998</v>
      </c>
      <c r="X3168">
        <v>11513.81</v>
      </c>
      <c r="Y3168">
        <v>83.657705440000001</v>
      </c>
      <c r="AA3168">
        <f t="shared" si="393"/>
        <v>1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1</v>
      </c>
      <c r="AO3168">
        <f t="shared" si="397"/>
        <v>1</v>
      </c>
      <c r="AQ3168">
        <v>0</v>
      </c>
      <c r="AR3168">
        <v>0</v>
      </c>
      <c r="AS3168">
        <v>-1.7649845125057802E-2</v>
      </c>
      <c r="AT3168">
        <v>4.5634917950014502E-2</v>
      </c>
      <c r="AU3168">
        <v>3.3506578026351299</v>
      </c>
      <c r="AV3168">
        <v>4.8295505760372803</v>
      </c>
    </row>
    <row r="3169" spans="1:48" x14ac:dyDescent="0.25">
      <c r="A3169">
        <v>1000</v>
      </c>
      <c r="B3169" s="1">
        <v>41885</v>
      </c>
      <c r="C3169" s="1">
        <v>42065</v>
      </c>
      <c r="D3169" t="s">
        <v>26</v>
      </c>
      <c r="E3169" t="s">
        <v>27</v>
      </c>
      <c r="F3169">
        <v>0.95</v>
      </c>
      <c r="G3169">
        <v>138.11000000000001</v>
      </c>
      <c r="H3169">
        <v>138110</v>
      </c>
      <c r="I3169">
        <v>134470</v>
      </c>
      <c r="J3169">
        <v>3477.0447640000002</v>
      </c>
      <c r="K3169">
        <v>25.175908799999998</v>
      </c>
      <c r="L3169">
        <v>10283.020399999999</v>
      </c>
      <c r="M3169">
        <v>74.455292119999996</v>
      </c>
      <c r="N3169">
        <v>45106.49523</v>
      </c>
      <c r="O3169">
        <v>326.5983291</v>
      </c>
      <c r="P3169">
        <v>44197.498959999997</v>
      </c>
      <c r="Q3169">
        <v>320.01664590000001</v>
      </c>
      <c r="R3169">
        <v>20900.272010000001</v>
      </c>
      <c r="S3169">
        <v>151.3306206</v>
      </c>
      <c r="T3169">
        <v>20472.904989999999</v>
      </c>
      <c r="U3169">
        <v>148.23622470000001</v>
      </c>
      <c r="V3169">
        <v>5470.277</v>
      </c>
      <c r="W3169">
        <v>39.608116719999998</v>
      </c>
      <c r="X3169">
        <v>12895.46</v>
      </c>
      <c r="Y3169">
        <v>93.370936209999996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1</v>
      </c>
      <c r="AO3169">
        <f t="shared" si="397"/>
        <v>1</v>
      </c>
      <c r="AQ3169">
        <v>0</v>
      </c>
      <c r="AR3169">
        <v>0</v>
      </c>
      <c r="AS3169">
        <v>-1.69620266905974E-2</v>
      </c>
      <c r="AT3169">
        <v>4.56271126736243E-2</v>
      </c>
      <c r="AU3169">
        <v>3.3192866962171799</v>
      </c>
      <c r="AV3169">
        <v>4.82944708893345</v>
      </c>
    </row>
    <row r="3170" spans="1:48" x14ac:dyDescent="0.25">
      <c r="A3170">
        <v>1000</v>
      </c>
      <c r="B3170" s="1">
        <v>41886</v>
      </c>
      <c r="C3170" s="1">
        <v>42066</v>
      </c>
      <c r="D3170" t="s">
        <v>26</v>
      </c>
      <c r="E3170" t="s">
        <v>27</v>
      </c>
      <c r="F3170">
        <v>0.95</v>
      </c>
      <c r="G3170">
        <v>136.88999999999999</v>
      </c>
      <c r="H3170">
        <v>136890</v>
      </c>
      <c r="I3170">
        <v>133740</v>
      </c>
      <c r="J3170">
        <v>3633.3746369999999</v>
      </c>
      <c r="K3170">
        <v>26.542294080000001</v>
      </c>
      <c r="L3170">
        <v>10960.921539999999</v>
      </c>
      <c r="M3170">
        <v>80.0710172</v>
      </c>
      <c r="N3170">
        <v>44708.045270000002</v>
      </c>
      <c r="O3170">
        <v>326.5983291</v>
      </c>
      <c r="P3170">
        <v>43807.078650000003</v>
      </c>
      <c r="Q3170">
        <v>320.01664590000001</v>
      </c>
      <c r="R3170">
        <v>20715.089520000001</v>
      </c>
      <c r="S3170">
        <v>151.3265361</v>
      </c>
      <c r="T3170">
        <v>20291.858110000001</v>
      </c>
      <c r="U3170">
        <v>148.23477320000001</v>
      </c>
      <c r="V3170">
        <v>6630.674</v>
      </c>
      <c r="W3170">
        <v>48.437972090000002</v>
      </c>
      <c r="X3170">
        <v>12718.62</v>
      </c>
      <c r="Y3170">
        <v>92.911242599999994</v>
      </c>
      <c r="AA3170">
        <f t="shared" si="393"/>
        <v>1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1</v>
      </c>
      <c r="AO3170">
        <f t="shared" si="397"/>
        <v>1</v>
      </c>
      <c r="AQ3170">
        <v>0</v>
      </c>
      <c r="AR3170">
        <v>0</v>
      </c>
      <c r="AS3170">
        <v>-1.6164326655859099E-2</v>
      </c>
      <c r="AT3170">
        <v>4.5594393819443003E-2</v>
      </c>
      <c r="AU3170">
        <v>3.2892611551902302</v>
      </c>
      <c r="AV3170">
        <v>4.8292739015121899</v>
      </c>
    </row>
    <row r="3171" spans="1:48" x14ac:dyDescent="0.25">
      <c r="A3171">
        <v>1000</v>
      </c>
      <c r="B3171" s="1">
        <v>41887</v>
      </c>
      <c r="C3171" s="1">
        <v>42067</v>
      </c>
      <c r="D3171" t="s">
        <v>26</v>
      </c>
      <c r="E3171" t="s">
        <v>27</v>
      </c>
      <c r="F3171">
        <v>0.95</v>
      </c>
      <c r="G3171">
        <v>136.27000000000001</v>
      </c>
      <c r="H3171">
        <v>136270</v>
      </c>
      <c r="I3171">
        <v>133150</v>
      </c>
      <c r="J3171">
        <v>3955.3886269999998</v>
      </c>
      <c r="K3171">
        <v>29.026114530000001</v>
      </c>
      <c r="L3171">
        <v>10599.01031</v>
      </c>
      <c r="M3171">
        <v>77.779484170000003</v>
      </c>
      <c r="N3171">
        <v>44505.554300000003</v>
      </c>
      <c r="O3171">
        <v>326.5983291</v>
      </c>
      <c r="P3171">
        <v>43608.66833</v>
      </c>
      <c r="Q3171">
        <v>320.01664590000001</v>
      </c>
      <c r="R3171">
        <v>20620.710470000002</v>
      </c>
      <c r="S3171">
        <v>151.3224515</v>
      </c>
      <c r="T3171">
        <v>20199.75476</v>
      </c>
      <c r="U3171">
        <v>148.2333218</v>
      </c>
      <c r="V3171">
        <v>7047.4709999999995</v>
      </c>
      <c r="W3171">
        <v>51.716966319999997</v>
      </c>
      <c r="X3171">
        <v>12233.07</v>
      </c>
      <c r="Y3171">
        <v>89.770822629999998</v>
      </c>
      <c r="AA3171">
        <f t="shared" si="393"/>
        <v>1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1</v>
      </c>
      <c r="AO3171">
        <f t="shared" si="397"/>
        <v>1</v>
      </c>
      <c r="AQ3171">
        <v>0</v>
      </c>
      <c r="AR3171">
        <v>0</v>
      </c>
      <c r="AS3171">
        <v>-1.53591506484483E-2</v>
      </c>
      <c r="AT3171">
        <v>4.55616749652617E-2</v>
      </c>
      <c r="AU3171">
        <v>3.2649929725344502</v>
      </c>
      <c r="AV3171">
        <v>4.8291007140909397</v>
      </c>
    </row>
    <row r="3172" spans="1:48" x14ac:dyDescent="0.25">
      <c r="A3172">
        <v>1000</v>
      </c>
      <c r="B3172" s="1">
        <v>41888</v>
      </c>
      <c r="C3172" s="1">
        <v>42068</v>
      </c>
      <c r="D3172" t="s">
        <v>26</v>
      </c>
      <c r="E3172" t="s">
        <v>27</v>
      </c>
      <c r="F3172">
        <v>0.95</v>
      </c>
      <c r="G3172">
        <v>136.27000000000001</v>
      </c>
      <c r="H3172">
        <v>136270</v>
      </c>
      <c r="I3172">
        <v>133100</v>
      </c>
      <c r="J3172">
        <v>3955.3886269999998</v>
      </c>
      <c r="K3172">
        <v>29.026114530000001</v>
      </c>
      <c r="L3172">
        <v>10599.01031</v>
      </c>
      <c r="M3172">
        <v>77.779484170000003</v>
      </c>
      <c r="N3172">
        <v>44505.554300000003</v>
      </c>
      <c r="O3172">
        <v>326.5983291</v>
      </c>
      <c r="P3172">
        <v>43608.66833</v>
      </c>
      <c r="Q3172">
        <v>320.01664590000001</v>
      </c>
      <c r="R3172">
        <v>20620.710470000002</v>
      </c>
      <c r="S3172">
        <v>151.3224515</v>
      </c>
      <c r="T3172">
        <v>20199.75476</v>
      </c>
      <c r="U3172">
        <v>148.2333218</v>
      </c>
      <c r="V3172">
        <v>7047.4709999999995</v>
      </c>
      <c r="W3172">
        <v>51.716966319999997</v>
      </c>
      <c r="X3172">
        <v>12233.07</v>
      </c>
      <c r="Y3172">
        <v>89.770822629999998</v>
      </c>
      <c r="AA3172">
        <f t="shared" si="393"/>
        <v>1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  <c r="AQ3172">
        <v>0</v>
      </c>
      <c r="AR3172">
        <v>0</v>
      </c>
      <c r="AS3172">
        <v>-1.53591506484483E-2</v>
      </c>
      <c r="AT3172">
        <v>4.55616749652617E-2</v>
      </c>
      <c r="AU3172">
        <v>3.2649929725344502</v>
      </c>
      <c r="AV3172">
        <v>4.8291007140909397</v>
      </c>
    </row>
    <row r="3173" spans="1:48" x14ac:dyDescent="0.25">
      <c r="A3173">
        <v>1000</v>
      </c>
      <c r="B3173" s="1">
        <v>41889</v>
      </c>
      <c r="C3173" s="1">
        <v>42069</v>
      </c>
      <c r="D3173" t="s">
        <v>26</v>
      </c>
      <c r="E3173" t="s">
        <v>27</v>
      </c>
      <c r="F3173">
        <v>0.95</v>
      </c>
      <c r="G3173">
        <v>136.27000000000001</v>
      </c>
      <c r="H3173">
        <v>136270</v>
      </c>
      <c r="I3173">
        <v>131480</v>
      </c>
      <c r="J3173">
        <v>3958.8156330000002</v>
      </c>
      <c r="K3173">
        <v>29.051263169999999</v>
      </c>
      <c r="L3173">
        <v>10654.971729999999</v>
      </c>
      <c r="M3173">
        <v>78.190149919999996</v>
      </c>
      <c r="N3173">
        <v>44505.554300000003</v>
      </c>
      <c r="O3173">
        <v>326.5983291</v>
      </c>
      <c r="P3173">
        <v>43608.66833</v>
      </c>
      <c r="Q3173">
        <v>320.01664590000001</v>
      </c>
      <c r="R3173">
        <v>20620.710470000002</v>
      </c>
      <c r="S3173">
        <v>151.3224515</v>
      </c>
      <c r="T3173">
        <v>20199.75476</v>
      </c>
      <c r="U3173">
        <v>148.2333218</v>
      </c>
      <c r="V3173">
        <v>7093.4939999999997</v>
      </c>
      <c r="W3173">
        <v>52.054700230000002</v>
      </c>
      <c r="X3173">
        <v>12215.97</v>
      </c>
      <c r="Y3173">
        <v>89.645336459999996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  <c r="AQ3173">
        <v>0</v>
      </c>
      <c r="AR3173">
        <v>0</v>
      </c>
      <c r="AS3173">
        <v>-1.53591506484483E-2</v>
      </c>
      <c r="AT3173">
        <v>4.55616749652617E-2</v>
      </c>
      <c r="AU3173">
        <v>3.2649929725344502</v>
      </c>
      <c r="AV3173">
        <v>4.8291007140909397</v>
      </c>
    </row>
    <row r="3174" spans="1:48" x14ac:dyDescent="0.25">
      <c r="A3174">
        <v>1000</v>
      </c>
      <c r="B3174" s="1">
        <v>41890</v>
      </c>
      <c r="C3174" s="1">
        <v>42070</v>
      </c>
      <c r="D3174" t="s">
        <v>26</v>
      </c>
      <c r="E3174" t="s">
        <v>27</v>
      </c>
      <c r="F3174">
        <v>0.95</v>
      </c>
      <c r="G3174">
        <v>136.32</v>
      </c>
      <c r="H3174">
        <v>136320</v>
      </c>
      <c r="I3174">
        <v>131480</v>
      </c>
      <c r="J3174">
        <v>4038.7755179999999</v>
      </c>
      <c r="K3174">
        <v>29.627167830000001</v>
      </c>
      <c r="L3174">
        <v>10582.154769999999</v>
      </c>
      <c r="M3174">
        <v>77.627309030000006</v>
      </c>
      <c r="N3174">
        <v>44521.88422</v>
      </c>
      <c r="O3174">
        <v>326.5983291</v>
      </c>
      <c r="P3174">
        <v>43624.669159999998</v>
      </c>
      <c r="Q3174">
        <v>320.01664590000001</v>
      </c>
      <c r="R3174">
        <v>20627.719789999999</v>
      </c>
      <c r="S3174">
        <v>151.31836699999999</v>
      </c>
      <c r="T3174">
        <v>20206.968570000001</v>
      </c>
      <c r="U3174">
        <v>148.23187039999999</v>
      </c>
      <c r="V3174">
        <v>6992.5630000000001</v>
      </c>
      <c r="W3174">
        <v>51.295209800000002</v>
      </c>
      <c r="X3174">
        <v>12551.05</v>
      </c>
      <c r="Y3174">
        <v>92.070495890000004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  <c r="AQ3174">
        <v>0</v>
      </c>
      <c r="AR3174">
        <v>0</v>
      </c>
      <c r="AS3174">
        <v>-1.4469068434460299E-2</v>
      </c>
      <c r="AT3174">
        <v>4.5544708291168197E-2</v>
      </c>
      <c r="AU3174">
        <v>3.2322018860150399</v>
      </c>
      <c r="AV3174">
        <v>4.8283473704826196</v>
      </c>
    </row>
    <row r="3175" spans="1:48" x14ac:dyDescent="0.25">
      <c r="A3175">
        <v>1000</v>
      </c>
      <c r="B3175" s="1">
        <v>41891</v>
      </c>
      <c r="C3175" s="1">
        <v>42071</v>
      </c>
      <c r="D3175" t="s">
        <v>26</v>
      </c>
      <c r="E3175" t="s">
        <v>27</v>
      </c>
      <c r="F3175">
        <v>0.95</v>
      </c>
      <c r="G3175">
        <v>136.9</v>
      </c>
      <c r="H3175">
        <v>136900</v>
      </c>
      <c r="I3175">
        <v>131480</v>
      </c>
      <c r="J3175">
        <v>3559.45966</v>
      </c>
      <c r="K3175">
        <v>26.000435790000001</v>
      </c>
      <c r="L3175">
        <v>11015.469849999999</v>
      </c>
      <c r="M3175">
        <v>80.463621950000004</v>
      </c>
      <c r="N3175">
        <v>44711.311249999999</v>
      </c>
      <c r="O3175">
        <v>326.5983291</v>
      </c>
      <c r="P3175">
        <v>43810.27882</v>
      </c>
      <c r="Q3175">
        <v>320.01664590000001</v>
      </c>
      <c r="R3175">
        <v>20714.92527</v>
      </c>
      <c r="S3175">
        <v>151.3142824</v>
      </c>
      <c r="T3175">
        <v>20292.744360000001</v>
      </c>
      <c r="U3175">
        <v>148.23041900000001</v>
      </c>
      <c r="V3175">
        <v>7102.2879999999996</v>
      </c>
      <c r="W3175">
        <v>51.879386410000002</v>
      </c>
      <c r="X3175">
        <v>12095.66</v>
      </c>
      <c r="Y3175">
        <v>88.353981009999998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1</v>
      </c>
      <c r="AO3175">
        <f t="shared" si="397"/>
        <v>1</v>
      </c>
      <c r="AQ3175">
        <v>0</v>
      </c>
      <c r="AR3175">
        <v>0</v>
      </c>
      <c r="AS3175">
        <v>-1.3682889937471E-2</v>
      </c>
      <c r="AT3175">
        <v>4.5527741617074798E-2</v>
      </c>
      <c r="AU3175">
        <v>3.2030118299935402</v>
      </c>
      <c r="AV3175">
        <v>4.8275940268742996</v>
      </c>
    </row>
    <row r="3176" spans="1:48" x14ac:dyDescent="0.25">
      <c r="A3176">
        <v>1000</v>
      </c>
      <c r="B3176" s="1">
        <v>41892</v>
      </c>
      <c r="C3176" s="1">
        <v>42072</v>
      </c>
      <c r="D3176" t="s">
        <v>26</v>
      </c>
      <c r="E3176" t="s">
        <v>27</v>
      </c>
      <c r="F3176">
        <v>0.95</v>
      </c>
      <c r="G3176">
        <v>137.9</v>
      </c>
      <c r="H3176">
        <v>137900</v>
      </c>
      <c r="I3176">
        <v>131310</v>
      </c>
      <c r="J3176">
        <v>3961.074779</v>
      </c>
      <c r="K3176">
        <v>28.724255100000001</v>
      </c>
      <c r="L3176">
        <v>11309.017589999999</v>
      </c>
      <c r="M3176">
        <v>82.00882953</v>
      </c>
      <c r="N3176">
        <v>45037.90958</v>
      </c>
      <c r="O3176">
        <v>326.5983291</v>
      </c>
      <c r="P3176">
        <v>44130.295460000001</v>
      </c>
      <c r="Q3176">
        <v>320.01664590000001</v>
      </c>
      <c r="R3176">
        <v>20865.676289999999</v>
      </c>
      <c r="S3176">
        <v>151.31019789999999</v>
      </c>
      <c r="T3176">
        <v>20440.77462</v>
      </c>
      <c r="U3176">
        <v>148.22896750000001</v>
      </c>
      <c r="V3176">
        <v>7020.45</v>
      </c>
      <c r="W3176">
        <v>50.909717190000002</v>
      </c>
      <c r="X3176">
        <v>13231.75</v>
      </c>
      <c r="Y3176">
        <v>95.951776649999999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  <c r="AQ3176">
        <v>0</v>
      </c>
      <c r="AR3176">
        <v>0</v>
      </c>
      <c r="AS3176">
        <v>-1.31235236220472E-2</v>
      </c>
      <c r="AT3176">
        <v>4.5519387420800902E-2</v>
      </c>
      <c r="AU3176">
        <v>3.1839545651347398</v>
      </c>
      <c r="AV3176">
        <v>4.82642640713257</v>
      </c>
    </row>
    <row r="3177" spans="1:48" x14ac:dyDescent="0.25">
      <c r="A3177">
        <v>1000</v>
      </c>
      <c r="B3177" s="1">
        <v>41893</v>
      </c>
      <c r="C3177" s="1">
        <v>42073</v>
      </c>
      <c r="D3177" t="s">
        <v>26</v>
      </c>
      <c r="E3177" t="s">
        <v>27</v>
      </c>
      <c r="F3177">
        <v>0.95</v>
      </c>
      <c r="G3177">
        <v>138.38</v>
      </c>
      <c r="H3177">
        <v>138380</v>
      </c>
      <c r="I3177">
        <v>130290</v>
      </c>
      <c r="J3177">
        <v>3769.5951970000001</v>
      </c>
      <c r="K3177">
        <v>27.240896060000001</v>
      </c>
      <c r="L3177">
        <v>11754.02037</v>
      </c>
      <c r="M3177">
        <v>84.940167470000006</v>
      </c>
      <c r="N3177">
        <v>45194.676780000002</v>
      </c>
      <c r="O3177">
        <v>326.5983291</v>
      </c>
      <c r="P3177">
        <v>44283.903449999998</v>
      </c>
      <c r="Q3177">
        <v>320.01664590000001</v>
      </c>
      <c r="R3177">
        <v>20937.739949999999</v>
      </c>
      <c r="S3177">
        <v>151.30611329999999</v>
      </c>
      <c r="T3177">
        <v>20511.723679999999</v>
      </c>
      <c r="U3177">
        <v>148.2275161</v>
      </c>
      <c r="V3177">
        <v>6971.0110000000004</v>
      </c>
      <c r="W3177">
        <v>50.375856339999999</v>
      </c>
      <c r="X3177">
        <v>13601.8</v>
      </c>
      <c r="Y3177">
        <v>98.293105940000004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  <c r="AQ3177">
        <v>0</v>
      </c>
      <c r="AR3177">
        <v>0</v>
      </c>
      <c r="AS3177">
        <v>-1.26194056855025E-2</v>
      </c>
      <c r="AT3177">
        <v>4.5511033224527098E-2</v>
      </c>
      <c r="AU3177">
        <v>3.16559437067089</v>
      </c>
      <c r="AV3177">
        <v>4.8252587873908404</v>
      </c>
    </row>
    <row r="3178" spans="1:48" x14ac:dyDescent="0.25">
      <c r="A3178">
        <v>1000</v>
      </c>
      <c r="B3178" s="1">
        <v>41894</v>
      </c>
      <c r="C3178" s="1">
        <v>42074</v>
      </c>
      <c r="D3178" t="s">
        <v>26</v>
      </c>
      <c r="E3178" t="s">
        <v>27</v>
      </c>
      <c r="F3178">
        <v>0.95</v>
      </c>
      <c r="G3178">
        <v>138.72</v>
      </c>
      <c r="H3178">
        <v>138720</v>
      </c>
      <c r="I3178">
        <v>128330</v>
      </c>
      <c r="J3178">
        <v>3694.6314179999999</v>
      </c>
      <c r="K3178">
        <v>26.63373283</v>
      </c>
      <c r="L3178">
        <v>11961.21753</v>
      </c>
      <c r="M3178">
        <v>86.225616540000004</v>
      </c>
      <c r="N3178">
        <v>45305.720209999999</v>
      </c>
      <c r="O3178">
        <v>326.5983291</v>
      </c>
      <c r="P3178">
        <v>44392.709110000003</v>
      </c>
      <c r="Q3178">
        <v>320.01664590000001</v>
      </c>
      <c r="R3178">
        <v>20988.617419999999</v>
      </c>
      <c r="S3178">
        <v>151.30202869999999</v>
      </c>
      <c r="T3178">
        <v>20561.919689999999</v>
      </c>
      <c r="U3178">
        <v>148.22606469999999</v>
      </c>
      <c r="V3178">
        <v>7168.27</v>
      </c>
      <c r="W3178">
        <v>51.674380050000003</v>
      </c>
      <c r="X3178">
        <v>13540.5</v>
      </c>
      <c r="Y3178">
        <v>97.610294120000006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  <c r="AQ3178">
        <v>0</v>
      </c>
      <c r="AR3178">
        <v>0</v>
      </c>
      <c r="AS3178">
        <v>-1.2070359541454301E-2</v>
      </c>
      <c r="AT3178">
        <v>4.54983962159193E-2</v>
      </c>
      <c r="AU3178">
        <v>3.1413025775286401</v>
      </c>
      <c r="AV3178">
        <v>4.8244699710689396</v>
      </c>
    </row>
    <row r="3179" spans="1:48" x14ac:dyDescent="0.25">
      <c r="A3179">
        <v>1000</v>
      </c>
      <c r="B3179" s="1">
        <v>41895</v>
      </c>
      <c r="C3179" s="1">
        <v>42075</v>
      </c>
      <c r="D3179" t="s">
        <v>26</v>
      </c>
      <c r="E3179" t="s">
        <v>27</v>
      </c>
      <c r="F3179">
        <v>0.95</v>
      </c>
      <c r="G3179">
        <v>138.72</v>
      </c>
      <c r="H3179">
        <v>138720</v>
      </c>
      <c r="I3179">
        <v>128290</v>
      </c>
      <c r="J3179">
        <v>3694.6314179999999</v>
      </c>
      <c r="K3179">
        <v>26.63373283</v>
      </c>
      <c r="L3179">
        <v>11961.21753</v>
      </c>
      <c r="M3179">
        <v>86.225616540000004</v>
      </c>
      <c r="N3179">
        <v>45305.720209999999</v>
      </c>
      <c r="O3179">
        <v>326.5983291</v>
      </c>
      <c r="P3179">
        <v>44392.709110000003</v>
      </c>
      <c r="Q3179">
        <v>320.01664590000001</v>
      </c>
      <c r="R3179">
        <v>20988.617419999999</v>
      </c>
      <c r="S3179">
        <v>151.30202869999999</v>
      </c>
      <c r="T3179">
        <v>20561.919689999999</v>
      </c>
      <c r="U3179">
        <v>148.22606469999999</v>
      </c>
      <c r="V3179">
        <v>7168.27</v>
      </c>
      <c r="W3179">
        <v>51.674380050000003</v>
      </c>
      <c r="X3179">
        <v>13540.5</v>
      </c>
      <c r="Y3179">
        <v>97.610294120000006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  <c r="AQ3179">
        <v>0</v>
      </c>
      <c r="AR3179">
        <v>0</v>
      </c>
      <c r="AS3179">
        <v>-1.2070359541454301E-2</v>
      </c>
      <c r="AT3179">
        <v>4.54983962159193E-2</v>
      </c>
      <c r="AU3179">
        <v>3.1413025775286401</v>
      </c>
      <c r="AV3179">
        <v>4.8244699710689396</v>
      </c>
    </row>
    <row r="3180" spans="1:48" x14ac:dyDescent="0.25">
      <c r="A3180">
        <v>1000</v>
      </c>
      <c r="B3180" s="1">
        <v>41896</v>
      </c>
      <c r="C3180" s="1">
        <v>42076</v>
      </c>
      <c r="D3180" t="s">
        <v>26</v>
      </c>
      <c r="E3180" t="s">
        <v>27</v>
      </c>
      <c r="F3180">
        <v>0.95</v>
      </c>
      <c r="G3180">
        <v>138.72</v>
      </c>
      <c r="H3180">
        <v>138720</v>
      </c>
      <c r="I3180">
        <v>128410</v>
      </c>
      <c r="J3180">
        <v>3694.1203580000001</v>
      </c>
      <c r="K3180">
        <v>26.630048720000001</v>
      </c>
      <c r="L3180">
        <v>12026.247729999999</v>
      </c>
      <c r="M3180">
        <v>86.694404039999995</v>
      </c>
      <c r="N3180">
        <v>45305.720209999999</v>
      </c>
      <c r="O3180">
        <v>326.5983291</v>
      </c>
      <c r="P3180">
        <v>44392.709110000003</v>
      </c>
      <c r="Q3180">
        <v>320.01664590000001</v>
      </c>
      <c r="R3180">
        <v>20988.617419999999</v>
      </c>
      <c r="S3180">
        <v>151.30202869999999</v>
      </c>
      <c r="T3180">
        <v>20561.919689999999</v>
      </c>
      <c r="U3180">
        <v>148.22606469999999</v>
      </c>
      <c r="V3180">
        <v>7214.6819999999998</v>
      </c>
      <c r="W3180">
        <v>52.008953290000001</v>
      </c>
      <c r="X3180">
        <v>13525.36</v>
      </c>
      <c r="Y3180">
        <v>97.501153400000007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  <c r="AQ3180">
        <v>0</v>
      </c>
      <c r="AR3180">
        <v>0</v>
      </c>
      <c r="AS3180">
        <v>-1.2070359541454301E-2</v>
      </c>
      <c r="AT3180">
        <v>4.54983962159193E-2</v>
      </c>
      <c r="AU3180">
        <v>3.1413025775286401</v>
      </c>
      <c r="AV3180">
        <v>4.8244699710689396</v>
      </c>
    </row>
    <row r="3181" spans="1:48" x14ac:dyDescent="0.25">
      <c r="A3181">
        <v>1000</v>
      </c>
      <c r="B3181" s="1">
        <v>41897</v>
      </c>
      <c r="C3181" s="1">
        <v>42077</v>
      </c>
      <c r="D3181" t="s">
        <v>26</v>
      </c>
      <c r="E3181" t="s">
        <v>27</v>
      </c>
      <c r="F3181">
        <v>0.95</v>
      </c>
      <c r="G3181">
        <v>138.47999999999999</v>
      </c>
      <c r="H3181">
        <v>138480</v>
      </c>
      <c r="I3181">
        <v>128410</v>
      </c>
      <c r="J3181">
        <v>4093.4108740000001</v>
      </c>
      <c r="K3181">
        <v>29.559581699999999</v>
      </c>
      <c r="L3181">
        <v>11603.542390000001</v>
      </c>
      <c r="M3181">
        <v>83.792189379999996</v>
      </c>
      <c r="N3181">
        <v>45227.336609999998</v>
      </c>
      <c r="O3181">
        <v>326.5983291</v>
      </c>
      <c r="P3181">
        <v>44315.905120000003</v>
      </c>
      <c r="Q3181">
        <v>320.01664590000001</v>
      </c>
      <c r="R3181">
        <v>20951.739290000001</v>
      </c>
      <c r="S3181">
        <v>151.297944</v>
      </c>
      <c r="T3181">
        <v>20526.14445</v>
      </c>
      <c r="U3181">
        <v>148.22461329999999</v>
      </c>
      <c r="V3181">
        <v>6962.5039999999999</v>
      </c>
      <c r="W3181">
        <v>50.278047370000003</v>
      </c>
      <c r="X3181">
        <v>14061.58</v>
      </c>
      <c r="Y3181">
        <v>101.54231660000001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  <c r="AQ3181">
        <v>0</v>
      </c>
      <c r="AR3181">
        <v>0</v>
      </c>
      <c r="AS3181">
        <v>-1.1517680349698901E-2</v>
      </c>
      <c r="AT3181">
        <v>4.5485759207311502E-2</v>
      </c>
      <c r="AU3181">
        <v>3.1185119787418198</v>
      </c>
      <c r="AV3181">
        <v>4.82368115474703</v>
      </c>
    </row>
    <row r="3182" spans="1:48" x14ac:dyDescent="0.25">
      <c r="A3182">
        <v>1000</v>
      </c>
      <c r="B3182" s="1">
        <v>41898</v>
      </c>
      <c r="C3182" s="1">
        <v>42078</v>
      </c>
      <c r="D3182" t="s">
        <v>26</v>
      </c>
      <c r="E3182" t="s">
        <v>27</v>
      </c>
      <c r="F3182">
        <v>0.95</v>
      </c>
      <c r="G3182">
        <v>138.66999999999999</v>
      </c>
      <c r="H3182">
        <v>138670</v>
      </c>
      <c r="I3182">
        <v>128410</v>
      </c>
      <c r="J3182">
        <v>3424.124863</v>
      </c>
      <c r="K3182">
        <v>24.69261457</v>
      </c>
      <c r="L3182">
        <v>12066.90835</v>
      </c>
      <c r="M3182">
        <v>87.018881910000005</v>
      </c>
      <c r="N3182">
        <v>45289.390290000003</v>
      </c>
      <c r="O3182">
        <v>326.5983291</v>
      </c>
      <c r="P3182">
        <v>44376.708279999999</v>
      </c>
      <c r="Q3182">
        <v>320.01664590000001</v>
      </c>
      <c r="R3182">
        <v>20979.91948</v>
      </c>
      <c r="S3182">
        <v>151.2938594</v>
      </c>
      <c r="T3182">
        <v>20554.10586</v>
      </c>
      <c r="U3182">
        <v>148.22316190000001</v>
      </c>
      <c r="V3182">
        <v>6906.3959999999997</v>
      </c>
      <c r="W3182">
        <v>49.804543160000001</v>
      </c>
      <c r="X3182">
        <v>13531.98</v>
      </c>
      <c r="Y3182">
        <v>97.584048460000005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0</v>
      </c>
      <c r="AO3182">
        <f t="shared" si="397"/>
        <v>1</v>
      </c>
      <c r="AQ3182">
        <v>0</v>
      </c>
      <c r="AR3182">
        <v>0</v>
      </c>
      <c r="AS3182">
        <v>-1.0942884437239399E-2</v>
      </c>
      <c r="AT3182">
        <v>4.5459017733331102E-2</v>
      </c>
      <c r="AU3182">
        <v>3.0923718955028199</v>
      </c>
      <c r="AV3182">
        <v>4.8184442676169299</v>
      </c>
    </row>
    <row r="3183" spans="1:48" x14ac:dyDescent="0.25">
      <c r="A3183">
        <v>1000</v>
      </c>
      <c r="B3183" s="1">
        <v>41899</v>
      </c>
      <c r="C3183" s="1">
        <v>42079</v>
      </c>
      <c r="D3183" t="s">
        <v>26</v>
      </c>
      <c r="E3183" t="s">
        <v>27</v>
      </c>
      <c r="F3183">
        <v>0.95</v>
      </c>
      <c r="G3183">
        <v>139.05000000000001</v>
      </c>
      <c r="H3183">
        <v>139050</v>
      </c>
      <c r="I3183">
        <v>127960</v>
      </c>
      <c r="J3183">
        <v>3581.3387760000001</v>
      </c>
      <c r="K3183">
        <v>25.755762499999999</v>
      </c>
      <c r="L3183">
        <v>11934.47148</v>
      </c>
      <c r="M3183">
        <v>85.828633429999996</v>
      </c>
      <c r="N3183">
        <v>45413.497660000001</v>
      </c>
      <c r="O3183">
        <v>326.5983291</v>
      </c>
      <c r="P3183">
        <v>44498.314610000001</v>
      </c>
      <c r="Q3183">
        <v>320.01664590000001</v>
      </c>
      <c r="R3183">
        <v>21036.84317</v>
      </c>
      <c r="S3183">
        <v>151.28977470000001</v>
      </c>
      <c r="T3183">
        <v>20610.22884</v>
      </c>
      <c r="U3183">
        <v>148.22171040000001</v>
      </c>
      <c r="V3183">
        <v>7480.1970000000001</v>
      </c>
      <c r="W3183">
        <v>53.795016179999998</v>
      </c>
      <c r="X3183">
        <v>12974.5</v>
      </c>
      <c r="Y3183">
        <v>93.308162530000004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0</v>
      </c>
      <c r="AO3183">
        <f t="shared" si="397"/>
        <v>1</v>
      </c>
      <c r="AQ3183">
        <v>0</v>
      </c>
      <c r="AR3183">
        <v>0</v>
      </c>
      <c r="AS3183">
        <v>-1.0434351841130099E-2</v>
      </c>
      <c r="AT3183">
        <v>4.5432276259350701E-2</v>
      </c>
      <c r="AU3183">
        <v>3.0690950110942499</v>
      </c>
      <c r="AV3183">
        <v>4.8132073804868298</v>
      </c>
    </row>
    <row r="3184" spans="1:48" x14ac:dyDescent="0.25">
      <c r="A3184">
        <v>1000</v>
      </c>
      <c r="B3184" s="1">
        <v>41900</v>
      </c>
      <c r="C3184" s="1">
        <v>42080</v>
      </c>
      <c r="D3184" t="s">
        <v>26</v>
      </c>
      <c r="E3184" t="s">
        <v>27</v>
      </c>
      <c r="F3184">
        <v>0.95</v>
      </c>
      <c r="G3184">
        <v>140.11000000000001</v>
      </c>
      <c r="H3184">
        <v>140110</v>
      </c>
      <c r="I3184">
        <v>128900</v>
      </c>
      <c r="J3184">
        <v>4224.7909040000004</v>
      </c>
      <c r="K3184">
        <v>30.15338594</v>
      </c>
      <c r="L3184">
        <v>12151.93038</v>
      </c>
      <c r="M3184">
        <v>86.731356640000001</v>
      </c>
      <c r="N3184">
        <v>45759.691890000002</v>
      </c>
      <c r="O3184">
        <v>326.5983291</v>
      </c>
      <c r="P3184">
        <v>44837.532249999997</v>
      </c>
      <c r="Q3184">
        <v>320.01664590000001</v>
      </c>
      <c r="R3184">
        <v>21196.638019999999</v>
      </c>
      <c r="S3184">
        <v>151.28568999999999</v>
      </c>
      <c r="T3184">
        <v>20767.140490000002</v>
      </c>
      <c r="U3184">
        <v>148.220259</v>
      </c>
      <c r="V3184">
        <v>7630.3829999999998</v>
      </c>
      <c r="W3184">
        <v>54.459945759999997</v>
      </c>
      <c r="X3184">
        <v>14062.06</v>
      </c>
      <c r="Y3184">
        <v>100.3644279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0</v>
      </c>
      <c r="AO3184">
        <f t="shared" si="397"/>
        <v>1</v>
      </c>
      <c r="AQ3184">
        <v>0</v>
      </c>
      <c r="AR3184">
        <v>0</v>
      </c>
      <c r="AS3184">
        <v>-9.9943767369152295E-3</v>
      </c>
      <c r="AT3184">
        <v>4.5409366402902399E-2</v>
      </c>
      <c r="AU3184">
        <v>3.04474630752649</v>
      </c>
      <c r="AV3184">
        <v>4.8127418134082998</v>
      </c>
    </row>
    <row r="3185" spans="1:48" x14ac:dyDescent="0.25">
      <c r="A3185">
        <v>1000</v>
      </c>
      <c r="B3185" s="1">
        <v>41901</v>
      </c>
      <c r="C3185" s="1">
        <v>42081</v>
      </c>
      <c r="D3185" t="s">
        <v>26</v>
      </c>
      <c r="E3185" t="s">
        <v>27</v>
      </c>
      <c r="F3185">
        <v>0.95</v>
      </c>
      <c r="G3185">
        <v>139.84</v>
      </c>
      <c r="H3185">
        <v>139840</v>
      </c>
      <c r="I3185">
        <v>128350</v>
      </c>
      <c r="J3185">
        <v>4443.8545670000003</v>
      </c>
      <c r="K3185">
        <v>31.778136199999999</v>
      </c>
      <c r="L3185">
        <v>11916.46414</v>
      </c>
      <c r="M3185">
        <v>85.214989540000005</v>
      </c>
      <c r="N3185">
        <v>45671.510340000001</v>
      </c>
      <c r="O3185">
        <v>326.5983291</v>
      </c>
      <c r="P3185">
        <v>44751.127760000003</v>
      </c>
      <c r="Q3185">
        <v>320.01664590000001</v>
      </c>
      <c r="R3185">
        <v>21155.219679999998</v>
      </c>
      <c r="S3185">
        <v>151.2816053</v>
      </c>
      <c r="T3185">
        <v>20726.91806</v>
      </c>
      <c r="U3185">
        <v>148.21880759999999</v>
      </c>
      <c r="V3185">
        <v>7384.683</v>
      </c>
      <c r="W3185">
        <v>52.808087810000004</v>
      </c>
      <c r="X3185">
        <v>14361.38</v>
      </c>
      <c r="Y3185">
        <v>102.6986556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0</v>
      </c>
      <c r="AO3185">
        <f t="shared" si="397"/>
        <v>1</v>
      </c>
      <c r="AQ3185">
        <v>0</v>
      </c>
      <c r="AR3185">
        <v>0</v>
      </c>
      <c r="AS3185">
        <v>-9.7007801644279704E-3</v>
      </c>
      <c r="AT3185">
        <v>4.5386456546454103E-2</v>
      </c>
      <c r="AU3185">
        <v>3.0328948302591501</v>
      </c>
      <c r="AV3185">
        <v>4.8122762463297599</v>
      </c>
    </row>
    <row r="3186" spans="1:48" x14ac:dyDescent="0.25">
      <c r="A3186">
        <v>1000</v>
      </c>
      <c r="B3186" s="1">
        <v>41902</v>
      </c>
      <c r="C3186" s="1">
        <v>42082</v>
      </c>
      <c r="D3186" t="s">
        <v>26</v>
      </c>
      <c r="E3186" t="s">
        <v>27</v>
      </c>
      <c r="F3186">
        <v>0.95</v>
      </c>
      <c r="G3186">
        <v>139.84</v>
      </c>
      <c r="H3186">
        <v>139840</v>
      </c>
      <c r="I3186">
        <v>129120</v>
      </c>
      <c r="J3186">
        <v>4443.8545670000003</v>
      </c>
      <c r="K3186">
        <v>31.778136199999999</v>
      </c>
      <c r="L3186">
        <v>11916.46414</v>
      </c>
      <c r="M3186">
        <v>85.214989540000005</v>
      </c>
      <c r="N3186">
        <v>45671.510340000001</v>
      </c>
      <c r="O3186">
        <v>326.5983291</v>
      </c>
      <c r="P3186">
        <v>44751.127760000003</v>
      </c>
      <c r="Q3186">
        <v>320.01664590000001</v>
      </c>
      <c r="R3186">
        <v>21155.219679999998</v>
      </c>
      <c r="S3186">
        <v>151.2816053</v>
      </c>
      <c r="T3186">
        <v>20726.91806</v>
      </c>
      <c r="U3186">
        <v>148.21880759999999</v>
      </c>
      <c r="V3186">
        <v>7384.683</v>
      </c>
      <c r="W3186">
        <v>52.808087810000004</v>
      </c>
      <c r="X3186">
        <v>14361.38</v>
      </c>
      <c r="Y3186">
        <v>102.6986556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0</v>
      </c>
      <c r="AO3186">
        <f t="shared" si="397"/>
        <v>1</v>
      </c>
      <c r="AQ3186">
        <v>0</v>
      </c>
      <c r="AR3186">
        <v>0</v>
      </c>
      <c r="AS3186">
        <v>-9.7007801644279704E-3</v>
      </c>
      <c r="AT3186">
        <v>4.5386456546454103E-2</v>
      </c>
      <c r="AU3186">
        <v>3.0328948302591501</v>
      </c>
      <c r="AV3186">
        <v>4.8122762463297599</v>
      </c>
    </row>
    <row r="3187" spans="1:48" x14ac:dyDescent="0.25">
      <c r="A3187">
        <v>1000</v>
      </c>
      <c r="B3187" s="1">
        <v>41903</v>
      </c>
      <c r="C3187" s="1">
        <v>42083</v>
      </c>
      <c r="D3187" t="s">
        <v>26</v>
      </c>
      <c r="E3187" t="s">
        <v>27</v>
      </c>
      <c r="F3187">
        <v>0.95</v>
      </c>
      <c r="G3187">
        <v>139.84</v>
      </c>
      <c r="H3187">
        <v>139840</v>
      </c>
      <c r="I3187">
        <v>130260</v>
      </c>
      <c r="J3187">
        <v>4447.789992</v>
      </c>
      <c r="K3187">
        <v>31.806278549999998</v>
      </c>
      <c r="L3187">
        <v>11979.556479999999</v>
      </c>
      <c r="M3187">
        <v>85.666164769999995</v>
      </c>
      <c r="N3187">
        <v>45671.510340000001</v>
      </c>
      <c r="O3187">
        <v>326.5983291</v>
      </c>
      <c r="P3187">
        <v>44751.127760000003</v>
      </c>
      <c r="Q3187">
        <v>320.01664590000001</v>
      </c>
      <c r="R3187">
        <v>21155.219679999998</v>
      </c>
      <c r="S3187">
        <v>151.2816053</v>
      </c>
      <c r="T3187">
        <v>20726.91806</v>
      </c>
      <c r="U3187">
        <v>148.21880759999999</v>
      </c>
      <c r="V3187">
        <v>7432.3249999999998</v>
      </c>
      <c r="W3187">
        <v>53.148777170000002</v>
      </c>
      <c r="X3187">
        <v>14346.54</v>
      </c>
      <c r="Y3187">
        <v>102.5925343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0</v>
      </c>
      <c r="AO3187">
        <f t="shared" si="397"/>
        <v>1</v>
      </c>
      <c r="AQ3187">
        <v>0</v>
      </c>
      <c r="AR3187">
        <v>0</v>
      </c>
      <c r="AS3187">
        <v>-9.7007801644279704E-3</v>
      </c>
      <c r="AT3187">
        <v>4.5386456546454103E-2</v>
      </c>
      <c r="AU3187">
        <v>3.0328948302591501</v>
      </c>
      <c r="AV3187">
        <v>4.8122762463297599</v>
      </c>
    </row>
    <row r="3188" spans="1:48" x14ac:dyDescent="0.25">
      <c r="A3188">
        <v>1000</v>
      </c>
      <c r="B3188" s="1">
        <v>41904</v>
      </c>
      <c r="C3188" s="1">
        <v>42084</v>
      </c>
      <c r="D3188" t="s">
        <v>26</v>
      </c>
      <c r="E3188" t="s">
        <v>27</v>
      </c>
      <c r="F3188">
        <v>0.95</v>
      </c>
      <c r="G3188">
        <v>140.09</v>
      </c>
      <c r="H3188">
        <v>140090</v>
      </c>
      <c r="I3188">
        <v>130260</v>
      </c>
      <c r="J3188">
        <v>3938.0266820000002</v>
      </c>
      <c r="K3188">
        <v>28.110690859999998</v>
      </c>
      <c r="L3188">
        <v>12643.747520000001</v>
      </c>
      <c r="M3188">
        <v>90.254461559999996</v>
      </c>
      <c r="N3188">
        <v>45753.159919999998</v>
      </c>
      <c r="O3188">
        <v>326.5983291</v>
      </c>
      <c r="P3188">
        <v>44831.13192</v>
      </c>
      <c r="Q3188">
        <v>320.01664590000001</v>
      </c>
      <c r="R3188">
        <v>21192.467850000001</v>
      </c>
      <c r="S3188">
        <v>151.27752050000001</v>
      </c>
      <c r="T3188">
        <v>20763.76943</v>
      </c>
      <c r="U3188">
        <v>148.21735620000001</v>
      </c>
      <c r="V3188">
        <v>7574.5990000000002</v>
      </c>
      <c r="W3188">
        <v>54.069519589999999</v>
      </c>
      <c r="X3188">
        <v>14530.53</v>
      </c>
      <c r="Y3188">
        <v>103.722821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0</v>
      </c>
      <c r="AO3188">
        <f t="shared" si="397"/>
        <v>1</v>
      </c>
      <c r="AQ3188">
        <v>0</v>
      </c>
      <c r="AR3188">
        <v>0</v>
      </c>
      <c r="AS3188">
        <v>-9.4704652037980504E-3</v>
      </c>
      <c r="AT3188">
        <v>4.5369584286792303E-2</v>
      </c>
      <c r="AU3188">
        <v>3.0239390324351998</v>
      </c>
      <c r="AV3188">
        <v>4.8116772363512696</v>
      </c>
    </row>
    <row r="3189" spans="1:48" x14ac:dyDescent="0.25">
      <c r="A3189">
        <v>1000</v>
      </c>
      <c r="B3189" s="1">
        <v>41905</v>
      </c>
      <c r="C3189" s="1">
        <v>42085</v>
      </c>
      <c r="D3189" t="s">
        <v>26</v>
      </c>
      <c r="E3189" t="s">
        <v>27</v>
      </c>
      <c r="F3189">
        <v>0.95</v>
      </c>
      <c r="G3189">
        <v>139.87</v>
      </c>
      <c r="H3189">
        <v>139870</v>
      </c>
      <c r="I3189">
        <v>130260</v>
      </c>
      <c r="J3189">
        <v>4149.1906790000003</v>
      </c>
      <c r="K3189">
        <v>29.664622000000001</v>
      </c>
      <c r="L3189">
        <v>12278.63205</v>
      </c>
      <c r="M3189">
        <v>87.786030260000004</v>
      </c>
      <c r="N3189">
        <v>45681.308290000001</v>
      </c>
      <c r="O3189">
        <v>326.5983291</v>
      </c>
      <c r="P3189">
        <v>44760.728260000004</v>
      </c>
      <c r="Q3189">
        <v>320.01664590000001</v>
      </c>
      <c r="R3189">
        <v>21158.615460000001</v>
      </c>
      <c r="S3189">
        <v>151.27343579999999</v>
      </c>
      <c r="T3189">
        <v>20730.958600000002</v>
      </c>
      <c r="U3189">
        <v>148.2159048</v>
      </c>
      <c r="V3189">
        <v>7324.7830000000004</v>
      </c>
      <c r="W3189">
        <v>52.36850647</v>
      </c>
      <c r="X3189">
        <v>14410.63</v>
      </c>
      <c r="Y3189">
        <v>103.028741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0</v>
      </c>
      <c r="AO3189">
        <f t="shared" si="397"/>
        <v>1</v>
      </c>
      <c r="AQ3189">
        <v>0</v>
      </c>
      <c r="AR3189">
        <v>0</v>
      </c>
      <c r="AS3189">
        <v>-9.1251519800833597E-3</v>
      </c>
      <c r="AT3189">
        <v>4.53527120271306E-2</v>
      </c>
      <c r="AU3189">
        <v>3.00860129373017</v>
      </c>
      <c r="AV3189">
        <v>4.81107822637279</v>
      </c>
    </row>
    <row r="3190" spans="1:48" x14ac:dyDescent="0.25">
      <c r="A3190">
        <v>1000</v>
      </c>
      <c r="B3190" s="1">
        <v>41906</v>
      </c>
      <c r="C3190" s="1">
        <v>42086</v>
      </c>
      <c r="D3190" t="s">
        <v>26</v>
      </c>
      <c r="E3190" t="s">
        <v>27</v>
      </c>
      <c r="F3190">
        <v>0.95</v>
      </c>
      <c r="G3190">
        <v>139.5</v>
      </c>
      <c r="H3190">
        <v>139500</v>
      </c>
      <c r="I3190">
        <v>130800</v>
      </c>
      <c r="J3190">
        <v>4167.7907859999996</v>
      </c>
      <c r="K3190">
        <v>29.87663646</v>
      </c>
      <c r="L3190">
        <v>12249.20386</v>
      </c>
      <c r="M3190">
        <v>87.807912970000004</v>
      </c>
      <c r="N3190">
        <v>45560.466910000003</v>
      </c>
      <c r="O3190">
        <v>326.5983291</v>
      </c>
      <c r="P3190">
        <v>44642.322099999998</v>
      </c>
      <c r="Q3190">
        <v>320.01664590000001</v>
      </c>
      <c r="R3190">
        <v>21102.07447</v>
      </c>
      <c r="S3190">
        <v>151.269351</v>
      </c>
      <c r="T3190">
        <v>20675.916249999998</v>
      </c>
      <c r="U3190">
        <v>148.2144534</v>
      </c>
      <c r="V3190">
        <v>7667.866</v>
      </c>
      <c r="W3190">
        <v>54.966781359999999</v>
      </c>
      <c r="X3190">
        <v>14017.2</v>
      </c>
      <c r="Y3190">
        <v>100.4817204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0</v>
      </c>
      <c r="AO3190">
        <f t="shared" si="397"/>
        <v>1</v>
      </c>
      <c r="AQ3190">
        <v>0</v>
      </c>
      <c r="AR3190">
        <v>0</v>
      </c>
      <c r="AS3190">
        <v>-8.6792207040296398E-3</v>
      </c>
      <c r="AT3190">
        <v>4.5351303182393402E-2</v>
      </c>
      <c r="AU3190">
        <v>2.9877228829528901</v>
      </c>
      <c r="AV3190">
        <v>4.8105803170047796</v>
      </c>
    </row>
    <row r="3191" spans="1:48" x14ac:dyDescent="0.25">
      <c r="A3191">
        <v>1000</v>
      </c>
      <c r="B3191" s="1">
        <v>41907</v>
      </c>
      <c r="C3191" s="1">
        <v>42087</v>
      </c>
      <c r="D3191" t="s">
        <v>26</v>
      </c>
      <c r="E3191" t="s">
        <v>27</v>
      </c>
      <c r="F3191">
        <v>0.95</v>
      </c>
      <c r="G3191">
        <v>138.88</v>
      </c>
      <c r="H3191">
        <v>138880</v>
      </c>
      <c r="I3191">
        <v>130890</v>
      </c>
      <c r="J3191">
        <v>4745.8297519999996</v>
      </c>
      <c r="K3191">
        <v>34.172161240000001</v>
      </c>
      <c r="L3191">
        <v>11768.73697</v>
      </c>
      <c r="M3191">
        <v>84.740329579999994</v>
      </c>
      <c r="N3191">
        <v>45357.975939999997</v>
      </c>
      <c r="O3191">
        <v>326.5983291</v>
      </c>
      <c r="P3191">
        <v>44443.911780000002</v>
      </c>
      <c r="Q3191">
        <v>320.01664590000001</v>
      </c>
      <c r="R3191">
        <v>21007.720170000001</v>
      </c>
      <c r="S3191">
        <v>151.26526620000001</v>
      </c>
      <c r="T3191">
        <v>20583.82172</v>
      </c>
      <c r="U3191">
        <v>148.21300199999999</v>
      </c>
      <c r="V3191">
        <v>7946.1260000000002</v>
      </c>
      <c r="W3191">
        <v>57.215769010000002</v>
      </c>
      <c r="X3191">
        <v>13918.78</v>
      </c>
      <c r="Y3191">
        <v>100.22163020000001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0</v>
      </c>
      <c r="AO3191">
        <f t="shared" si="397"/>
        <v>1</v>
      </c>
      <c r="AQ3191">
        <v>0</v>
      </c>
      <c r="AR3191">
        <v>0</v>
      </c>
      <c r="AS3191">
        <v>-8.1919218967114304E-3</v>
      </c>
      <c r="AT3191">
        <v>4.53498943376563E-2</v>
      </c>
      <c r="AU3191">
        <v>2.9676834903253102</v>
      </c>
      <c r="AV3191">
        <v>4.8100824076367799</v>
      </c>
    </row>
    <row r="3192" spans="1:48" x14ac:dyDescent="0.25">
      <c r="A3192">
        <v>1000</v>
      </c>
      <c r="B3192" s="1">
        <v>41908</v>
      </c>
      <c r="C3192" s="1">
        <v>42088</v>
      </c>
      <c r="D3192" t="s">
        <v>26</v>
      </c>
      <c r="E3192" t="s">
        <v>27</v>
      </c>
      <c r="F3192">
        <v>0.95</v>
      </c>
      <c r="G3192">
        <v>138.93</v>
      </c>
      <c r="H3192">
        <v>138930</v>
      </c>
      <c r="I3192">
        <v>131130</v>
      </c>
      <c r="J3192">
        <v>4539.9009040000001</v>
      </c>
      <c r="K3192">
        <v>32.677613940000001</v>
      </c>
      <c r="L3192">
        <v>11883.671249999999</v>
      </c>
      <c r="M3192">
        <v>85.537114029999998</v>
      </c>
      <c r="N3192">
        <v>45374.30586</v>
      </c>
      <c r="O3192">
        <v>326.5983291</v>
      </c>
      <c r="P3192">
        <v>44459.912609999999</v>
      </c>
      <c r="Q3192">
        <v>320.01664590000001</v>
      </c>
      <c r="R3192">
        <v>21014.715929999998</v>
      </c>
      <c r="S3192">
        <v>151.2611814</v>
      </c>
      <c r="T3192">
        <v>20591.030719999999</v>
      </c>
      <c r="U3192">
        <v>148.21155060000001</v>
      </c>
      <c r="V3192">
        <v>8772.027</v>
      </c>
      <c r="W3192">
        <v>63.139904989999998</v>
      </c>
      <c r="X3192">
        <v>12799.36</v>
      </c>
      <c r="Y3192">
        <v>92.128122079999997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  <c r="AQ3192">
        <v>0</v>
      </c>
      <c r="AR3192">
        <v>0</v>
      </c>
      <c r="AS3192">
        <v>-7.7300761347846103E-3</v>
      </c>
      <c r="AT3192">
        <v>4.5285068707602898E-2</v>
      </c>
      <c r="AU3192">
        <v>2.9493001517140298</v>
      </c>
      <c r="AV3192">
        <v>4.8086654944113096</v>
      </c>
    </row>
    <row r="3193" spans="1:48" x14ac:dyDescent="0.25">
      <c r="A3193">
        <v>1000</v>
      </c>
      <c r="B3193" s="1">
        <v>41909</v>
      </c>
      <c r="C3193" s="1">
        <v>42089</v>
      </c>
      <c r="D3193" t="s">
        <v>26</v>
      </c>
      <c r="E3193" t="s">
        <v>27</v>
      </c>
      <c r="F3193">
        <v>0.95</v>
      </c>
      <c r="G3193">
        <v>138.93</v>
      </c>
      <c r="H3193">
        <v>138930</v>
      </c>
      <c r="I3193">
        <v>130670</v>
      </c>
      <c r="J3193">
        <v>4539.9009040000001</v>
      </c>
      <c r="K3193">
        <v>32.677613940000001</v>
      </c>
      <c r="L3193">
        <v>11883.671249999999</v>
      </c>
      <c r="M3193">
        <v>85.537114029999998</v>
      </c>
      <c r="N3193">
        <v>45374.30586</v>
      </c>
      <c r="O3193">
        <v>326.5983291</v>
      </c>
      <c r="P3193">
        <v>44459.912609999999</v>
      </c>
      <c r="Q3193">
        <v>320.01664590000001</v>
      </c>
      <c r="R3193">
        <v>21014.715929999998</v>
      </c>
      <c r="S3193">
        <v>151.2611814</v>
      </c>
      <c r="T3193">
        <v>20591.030719999999</v>
      </c>
      <c r="U3193">
        <v>148.21155060000001</v>
      </c>
      <c r="V3193">
        <v>8772.027</v>
      </c>
      <c r="W3193">
        <v>63.139904989999998</v>
      </c>
      <c r="X3193">
        <v>12799.36</v>
      </c>
      <c r="Y3193">
        <v>92.128122079999997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  <c r="AQ3193">
        <v>0</v>
      </c>
      <c r="AR3193">
        <v>0</v>
      </c>
      <c r="AS3193">
        <v>-7.7300761347846103E-3</v>
      </c>
      <c r="AT3193">
        <v>4.5285068707602898E-2</v>
      </c>
      <c r="AU3193">
        <v>2.9493001517140298</v>
      </c>
      <c r="AV3193">
        <v>4.8086654944113096</v>
      </c>
    </row>
    <row r="3194" spans="1:48" x14ac:dyDescent="0.25">
      <c r="A3194">
        <v>1000</v>
      </c>
      <c r="B3194" s="1">
        <v>41910</v>
      </c>
      <c r="C3194" s="1">
        <v>42090</v>
      </c>
      <c r="D3194" t="s">
        <v>26</v>
      </c>
      <c r="E3194" t="s">
        <v>27</v>
      </c>
      <c r="F3194">
        <v>0.95</v>
      </c>
      <c r="G3194">
        <v>138.93</v>
      </c>
      <c r="H3194">
        <v>138930</v>
      </c>
      <c r="I3194">
        <v>129390</v>
      </c>
      <c r="J3194">
        <v>4544.4604140000001</v>
      </c>
      <c r="K3194">
        <v>32.710432689999998</v>
      </c>
      <c r="L3194">
        <v>11946.359420000001</v>
      </c>
      <c r="M3194">
        <v>85.988335239999998</v>
      </c>
      <c r="N3194">
        <v>45374.30586</v>
      </c>
      <c r="O3194">
        <v>326.5983291</v>
      </c>
      <c r="P3194">
        <v>44459.912609999999</v>
      </c>
      <c r="Q3194">
        <v>320.01664590000001</v>
      </c>
      <c r="R3194">
        <v>21014.715929999998</v>
      </c>
      <c r="S3194">
        <v>151.2611814</v>
      </c>
      <c r="T3194">
        <v>20591.030719999999</v>
      </c>
      <c r="U3194">
        <v>148.21155060000001</v>
      </c>
      <c r="V3194">
        <v>8849.2990000000009</v>
      </c>
      <c r="W3194">
        <v>63.696098749999997</v>
      </c>
      <c r="X3194">
        <v>12782.07</v>
      </c>
      <c r="Y3194">
        <v>92.003670909999997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0</v>
      </c>
      <c r="AO3194">
        <f t="shared" si="397"/>
        <v>1</v>
      </c>
      <c r="AQ3194">
        <v>0</v>
      </c>
      <c r="AR3194">
        <v>0</v>
      </c>
      <c r="AS3194">
        <v>-7.7300761347846103E-3</v>
      </c>
      <c r="AT3194">
        <v>4.5285068707602898E-2</v>
      </c>
      <c r="AU3194">
        <v>2.9493001517140298</v>
      </c>
      <c r="AV3194">
        <v>4.8086654944113096</v>
      </c>
    </row>
    <row r="3195" spans="1:48" x14ac:dyDescent="0.25">
      <c r="A3195">
        <v>1000</v>
      </c>
      <c r="B3195" s="1">
        <v>41911</v>
      </c>
      <c r="C3195" s="1">
        <v>42091</v>
      </c>
      <c r="D3195" t="s">
        <v>26</v>
      </c>
      <c r="E3195" t="s">
        <v>27</v>
      </c>
      <c r="F3195">
        <v>0.95</v>
      </c>
      <c r="G3195">
        <v>138.97</v>
      </c>
      <c r="H3195">
        <v>138970</v>
      </c>
      <c r="I3195">
        <v>129390</v>
      </c>
      <c r="J3195">
        <v>5450.3144750000001</v>
      </c>
      <c r="K3195">
        <v>39.219360109999997</v>
      </c>
      <c r="L3195">
        <v>10916.320879999999</v>
      </c>
      <c r="M3195">
        <v>78.551636149999993</v>
      </c>
      <c r="N3195">
        <v>45387.369789999997</v>
      </c>
      <c r="O3195">
        <v>326.5983291</v>
      </c>
      <c r="P3195">
        <v>44472.713280000004</v>
      </c>
      <c r="Q3195">
        <v>320.01664590000001</v>
      </c>
      <c r="R3195">
        <v>21020.407449999999</v>
      </c>
      <c r="S3195">
        <v>151.2585986</v>
      </c>
      <c r="T3195">
        <v>20594.295279999998</v>
      </c>
      <c r="U3195">
        <v>148.1923817</v>
      </c>
      <c r="V3195">
        <v>9110.5640000000003</v>
      </c>
      <c r="W3195">
        <v>65.557775059999997</v>
      </c>
      <c r="X3195">
        <v>12582.63</v>
      </c>
      <c r="Y3195">
        <v>90.542059440000003</v>
      </c>
      <c r="AA3195">
        <f t="shared" si="393"/>
        <v>0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0</v>
      </c>
      <c r="AO3195">
        <f t="shared" si="397"/>
        <v>1</v>
      </c>
      <c r="AQ3195">
        <v>0</v>
      </c>
      <c r="AR3195">
        <v>0</v>
      </c>
      <c r="AS3195">
        <v>-7.2558693260768798E-3</v>
      </c>
      <c r="AT3195">
        <v>4.5220243077549502E-2</v>
      </c>
      <c r="AU3195">
        <v>2.9297178391887901</v>
      </c>
      <c r="AV3195">
        <v>4.8072485811858403</v>
      </c>
    </row>
    <row r="3196" spans="1:48" x14ac:dyDescent="0.25">
      <c r="A3196">
        <v>1000</v>
      </c>
      <c r="B3196" s="1">
        <v>41912</v>
      </c>
      <c r="C3196" s="1">
        <v>42092</v>
      </c>
      <c r="D3196" t="s">
        <v>26</v>
      </c>
      <c r="E3196" t="s">
        <v>27</v>
      </c>
      <c r="F3196">
        <v>0.95</v>
      </c>
      <c r="G3196">
        <v>138.11000000000001</v>
      </c>
      <c r="H3196">
        <v>138110</v>
      </c>
      <c r="I3196">
        <v>129390</v>
      </c>
      <c r="J3196">
        <v>6187.5554309999998</v>
      </c>
      <c r="K3196">
        <v>44.801646740000002</v>
      </c>
      <c r="L3196">
        <v>10237.01563</v>
      </c>
      <c r="M3196">
        <v>74.122189770000006</v>
      </c>
      <c r="N3196">
        <v>45106.49523</v>
      </c>
      <c r="O3196">
        <v>326.5983291</v>
      </c>
      <c r="P3196">
        <v>44197.498959999997</v>
      </c>
      <c r="Q3196">
        <v>320.01664590000001</v>
      </c>
      <c r="R3196">
        <v>20889.968349999999</v>
      </c>
      <c r="S3196">
        <v>151.25601589999999</v>
      </c>
      <c r="T3196">
        <v>20464.20246</v>
      </c>
      <c r="U3196">
        <v>148.1732131</v>
      </c>
      <c r="V3196">
        <v>9085.2289999999994</v>
      </c>
      <c r="W3196">
        <v>65.78255738</v>
      </c>
      <c r="X3196">
        <v>12689.3</v>
      </c>
      <c r="Y3196">
        <v>91.878213020000004</v>
      </c>
      <c r="AA3196">
        <f t="shared" si="393"/>
        <v>0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  <c r="AQ3196">
        <v>0</v>
      </c>
      <c r="AR3196">
        <v>0</v>
      </c>
      <c r="AS3196">
        <v>-6.5595472440944796E-3</v>
      </c>
      <c r="AT3196">
        <v>4.5180669246046599E-2</v>
      </c>
      <c r="AU3196">
        <v>2.89744438244451</v>
      </c>
      <c r="AV3196">
        <v>4.8056029862625103</v>
      </c>
    </row>
    <row r="3197" spans="1:48" x14ac:dyDescent="0.25">
      <c r="A3197">
        <v>1000</v>
      </c>
      <c r="B3197" s="1">
        <v>41913</v>
      </c>
      <c r="C3197" s="1">
        <v>42093</v>
      </c>
      <c r="D3197" t="s">
        <v>26</v>
      </c>
      <c r="E3197" t="s">
        <v>27</v>
      </c>
      <c r="F3197">
        <v>0.95</v>
      </c>
      <c r="G3197">
        <v>138.53</v>
      </c>
      <c r="H3197">
        <v>138530</v>
      </c>
      <c r="I3197">
        <v>130020</v>
      </c>
      <c r="J3197">
        <v>5541.8210909999998</v>
      </c>
      <c r="K3197">
        <v>40.004483440000001</v>
      </c>
      <c r="L3197">
        <v>11004.84633</v>
      </c>
      <c r="M3197">
        <v>79.440166980000001</v>
      </c>
      <c r="N3197">
        <v>45243.666530000002</v>
      </c>
      <c r="O3197">
        <v>326.5983291</v>
      </c>
      <c r="P3197">
        <v>44331.90595</v>
      </c>
      <c r="Q3197">
        <v>320.01664590000001</v>
      </c>
      <c r="R3197">
        <v>20953.138080000001</v>
      </c>
      <c r="S3197">
        <v>151.2534331</v>
      </c>
      <c r="T3197">
        <v>20523.77982</v>
      </c>
      <c r="U3197">
        <v>148.15404480000001</v>
      </c>
      <c r="V3197">
        <v>8554.3230000000003</v>
      </c>
      <c r="W3197">
        <v>61.750689379999997</v>
      </c>
      <c r="X3197">
        <v>13384.55</v>
      </c>
      <c r="Y3197">
        <v>96.618421999999995</v>
      </c>
      <c r="AA3197">
        <f t="shared" si="393"/>
        <v>0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  <c r="AQ3197">
        <v>0</v>
      </c>
      <c r="AR3197">
        <v>0</v>
      </c>
      <c r="AS3197">
        <v>-5.9732080824455702E-3</v>
      </c>
      <c r="AT3197">
        <v>4.5141095414543697E-2</v>
      </c>
      <c r="AU3197">
        <v>2.87172984864638</v>
      </c>
      <c r="AV3197">
        <v>4.8039573913391704</v>
      </c>
    </row>
    <row r="3198" spans="1:48" x14ac:dyDescent="0.25">
      <c r="A3198">
        <v>1000</v>
      </c>
      <c r="B3198" s="1">
        <v>41914</v>
      </c>
      <c r="C3198" s="1">
        <v>42094</v>
      </c>
      <c r="D3198" t="s">
        <v>26</v>
      </c>
      <c r="E3198" t="s">
        <v>27</v>
      </c>
      <c r="F3198">
        <v>0.95</v>
      </c>
      <c r="G3198">
        <v>137.47</v>
      </c>
      <c r="H3198">
        <v>137470</v>
      </c>
      <c r="I3198">
        <v>128950</v>
      </c>
      <c r="J3198">
        <v>5958.8291509999999</v>
      </c>
      <c r="K3198">
        <v>43.346396679999998</v>
      </c>
      <c r="L3198">
        <v>11052.000550000001</v>
      </c>
      <c r="M3198">
        <v>80.395726710000005</v>
      </c>
      <c r="N3198">
        <v>44897.472300000001</v>
      </c>
      <c r="O3198">
        <v>326.5983291</v>
      </c>
      <c r="P3198">
        <v>43992.688309999998</v>
      </c>
      <c r="Q3198">
        <v>320.01664590000001</v>
      </c>
      <c r="R3198">
        <v>20792.454389999999</v>
      </c>
      <c r="S3198">
        <v>151.2508503</v>
      </c>
      <c r="T3198">
        <v>20364.10152</v>
      </c>
      <c r="U3198">
        <v>148.1348768</v>
      </c>
      <c r="V3198">
        <v>9482.152</v>
      </c>
      <c r="W3198">
        <v>68.976154800000003</v>
      </c>
      <c r="X3198">
        <v>12993.59</v>
      </c>
      <c r="Y3198">
        <v>94.519458790000002</v>
      </c>
      <c r="AA3198">
        <f t="shared" si="393"/>
        <v>0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  <c r="AQ3198">
        <v>0</v>
      </c>
      <c r="AR3198">
        <v>0</v>
      </c>
      <c r="AS3198">
        <v>-5.2073370194534504E-3</v>
      </c>
      <c r="AT3198">
        <v>4.5100625289485802E-2</v>
      </c>
      <c r="AU3198">
        <v>2.8390571867141698</v>
      </c>
      <c r="AV3198">
        <v>4.80131919910158</v>
      </c>
    </row>
    <row r="3199" spans="1:48" x14ac:dyDescent="0.25">
      <c r="A3199">
        <v>1000</v>
      </c>
      <c r="B3199" s="1">
        <v>41915</v>
      </c>
      <c r="C3199" s="1">
        <v>42095</v>
      </c>
      <c r="D3199" t="s">
        <v>26</v>
      </c>
      <c r="E3199" t="s">
        <v>27</v>
      </c>
      <c r="F3199">
        <v>0.95</v>
      </c>
      <c r="G3199">
        <v>137.46</v>
      </c>
      <c r="H3199">
        <v>137460</v>
      </c>
      <c r="I3199">
        <v>129290</v>
      </c>
      <c r="J3199">
        <v>6028.4952450000001</v>
      </c>
      <c r="K3199">
        <v>43.856360000000002</v>
      </c>
      <c r="L3199">
        <v>10878.99063</v>
      </c>
      <c r="M3199">
        <v>79.142955259999994</v>
      </c>
      <c r="N3199">
        <v>44894.206319999998</v>
      </c>
      <c r="O3199">
        <v>326.5983291</v>
      </c>
      <c r="P3199">
        <v>43989.488140000001</v>
      </c>
      <c r="Q3199">
        <v>320.01664590000001</v>
      </c>
      <c r="R3199">
        <v>20790.58685</v>
      </c>
      <c r="S3199">
        <v>151.2482675</v>
      </c>
      <c r="T3199">
        <v>20359.985379999998</v>
      </c>
      <c r="U3199">
        <v>148.1157092</v>
      </c>
      <c r="V3199">
        <v>9556.1229999999996</v>
      </c>
      <c r="W3199">
        <v>69.51930016</v>
      </c>
      <c r="X3199">
        <v>12779.53</v>
      </c>
      <c r="Y3199">
        <v>92.96908191</v>
      </c>
      <c r="AA3199">
        <f t="shared" si="393"/>
        <v>0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  <c r="AQ3199">
        <v>0</v>
      </c>
      <c r="AR3199">
        <v>0</v>
      </c>
      <c r="AS3199">
        <v>-4.5336816813339401E-3</v>
      </c>
      <c r="AT3199">
        <v>4.5060155164427899E-2</v>
      </c>
      <c r="AU3199">
        <v>2.8154204819796398</v>
      </c>
      <c r="AV3199">
        <v>4.7986810068639896</v>
      </c>
    </row>
    <row r="3200" spans="1:48" x14ac:dyDescent="0.25">
      <c r="A3200">
        <v>1000</v>
      </c>
      <c r="B3200" s="1">
        <v>41916</v>
      </c>
      <c r="C3200" s="1">
        <v>42096</v>
      </c>
      <c r="D3200" t="s">
        <v>26</v>
      </c>
      <c r="E3200" t="s">
        <v>27</v>
      </c>
      <c r="F3200">
        <v>0.95</v>
      </c>
      <c r="G3200">
        <v>137.46</v>
      </c>
      <c r="H3200">
        <v>137460</v>
      </c>
      <c r="I3200">
        <v>129590</v>
      </c>
      <c r="J3200">
        <v>6028.4952450000001</v>
      </c>
      <c r="K3200">
        <v>43.856360000000002</v>
      </c>
      <c r="L3200">
        <v>10878.99063</v>
      </c>
      <c r="M3200">
        <v>79.142955259999994</v>
      </c>
      <c r="N3200">
        <v>44894.206319999998</v>
      </c>
      <c r="O3200">
        <v>326.5983291</v>
      </c>
      <c r="P3200">
        <v>43989.488140000001</v>
      </c>
      <c r="Q3200">
        <v>320.01664590000001</v>
      </c>
      <c r="R3200">
        <v>20790.58685</v>
      </c>
      <c r="S3200">
        <v>151.2482675</v>
      </c>
      <c r="T3200">
        <v>20359.985379999998</v>
      </c>
      <c r="U3200">
        <v>148.1157092</v>
      </c>
      <c r="V3200">
        <v>9556.1229999999996</v>
      </c>
      <c r="W3200">
        <v>69.51930016</v>
      </c>
      <c r="X3200">
        <v>12779.53</v>
      </c>
      <c r="Y3200">
        <v>92.96908191</v>
      </c>
      <c r="AA3200">
        <f t="shared" si="393"/>
        <v>0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  <c r="AQ3200">
        <v>0</v>
      </c>
      <c r="AR3200">
        <v>0</v>
      </c>
      <c r="AS3200">
        <v>-4.5336816813339401E-3</v>
      </c>
      <c r="AT3200">
        <v>4.5060155164427899E-2</v>
      </c>
      <c r="AU3200">
        <v>2.8154204819796398</v>
      </c>
      <c r="AV3200">
        <v>4.7986810068639896</v>
      </c>
    </row>
    <row r="3201" spans="1:48" x14ac:dyDescent="0.25">
      <c r="A3201">
        <v>1000</v>
      </c>
      <c r="B3201" s="1">
        <v>41917</v>
      </c>
      <c r="C3201" s="1">
        <v>42097</v>
      </c>
      <c r="D3201" t="s">
        <v>26</v>
      </c>
      <c r="E3201" t="s">
        <v>27</v>
      </c>
      <c r="F3201">
        <v>0.95</v>
      </c>
      <c r="G3201">
        <v>137.46</v>
      </c>
      <c r="H3201">
        <v>137460</v>
      </c>
      <c r="I3201">
        <v>129590</v>
      </c>
      <c r="J3201">
        <v>6043.4187469999997</v>
      </c>
      <c r="K3201">
        <v>43.964926140000003</v>
      </c>
      <c r="L3201">
        <v>10932.14113</v>
      </c>
      <c r="M3201">
        <v>79.529616809999993</v>
      </c>
      <c r="N3201">
        <v>44894.206319999998</v>
      </c>
      <c r="O3201">
        <v>326.5983291</v>
      </c>
      <c r="P3201">
        <v>43989.488140000001</v>
      </c>
      <c r="Q3201">
        <v>320.01664590000001</v>
      </c>
      <c r="R3201">
        <v>20790.58685</v>
      </c>
      <c r="S3201">
        <v>151.2482675</v>
      </c>
      <c r="T3201">
        <v>20359.985379999998</v>
      </c>
      <c r="U3201">
        <v>148.1157092</v>
      </c>
      <c r="V3201">
        <v>9639.4150000000009</v>
      </c>
      <c r="W3201">
        <v>70.125236430000001</v>
      </c>
      <c r="X3201">
        <v>12757.34</v>
      </c>
      <c r="Y3201">
        <v>92.807653139999999</v>
      </c>
      <c r="AA3201">
        <f t="shared" si="393"/>
        <v>0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  <c r="AQ3201">
        <v>0</v>
      </c>
      <c r="AR3201">
        <v>0</v>
      </c>
      <c r="AS3201">
        <v>-4.5336816813339401E-3</v>
      </c>
      <c r="AT3201">
        <v>4.5060155164427899E-2</v>
      </c>
      <c r="AU3201">
        <v>2.8154204819796398</v>
      </c>
      <c r="AV3201">
        <v>4.7986810068639896</v>
      </c>
    </row>
    <row r="3202" spans="1:48" x14ac:dyDescent="0.25">
      <c r="A3202">
        <v>1000</v>
      </c>
      <c r="B3202" s="1">
        <v>41918</v>
      </c>
      <c r="C3202" s="1">
        <v>42098</v>
      </c>
      <c r="D3202" t="s">
        <v>26</v>
      </c>
      <c r="E3202" t="s">
        <v>27</v>
      </c>
      <c r="F3202">
        <v>0.95</v>
      </c>
      <c r="G3202">
        <v>137.25</v>
      </c>
      <c r="H3202">
        <v>137250</v>
      </c>
      <c r="I3202">
        <v>129590</v>
      </c>
      <c r="J3202">
        <v>6287.9817780000003</v>
      </c>
      <c r="K3202">
        <v>45.814074890000001</v>
      </c>
      <c r="L3202">
        <v>10714.011689999999</v>
      </c>
      <c r="M3202">
        <v>78.062015990000006</v>
      </c>
      <c r="N3202">
        <v>44825.620669999997</v>
      </c>
      <c r="O3202">
        <v>326.5983291</v>
      </c>
      <c r="P3202">
        <v>43922.284639999998</v>
      </c>
      <c r="Q3202">
        <v>320.01664590000001</v>
      </c>
      <c r="R3202">
        <v>20758.470219999999</v>
      </c>
      <c r="S3202">
        <v>151.2456847</v>
      </c>
      <c r="T3202">
        <v>20326.250370000002</v>
      </c>
      <c r="U3202">
        <v>148.09654190000001</v>
      </c>
      <c r="V3202">
        <v>9775.0300000000007</v>
      </c>
      <c r="W3202">
        <v>71.220619310000004</v>
      </c>
      <c r="X3202">
        <v>12804.06</v>
      </c>
      <c r="Y3202">
        <v>93.290054639999994</v>
      </c>
      <c r="AA3202">
        <f t="shared" si="393"/>
        <v>0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  <c r="AQ3202">
        <v>0</v>
      </c>
      <c r="AR3202">
        <v>0</v>
      </c>
      <c r="AS3202">
        <v>-3.7651039254284302E-3</v>
      </c>
      <c r="AT3202">
        <v>4.5058215151393001E-2</v>
      </c>
      <c r="AU3202">
        <v>2.78485454782744</v>
      </c>
      <c r="AV3202">
        <v>4.7980801302210896</v>
      </c>
    </row>
    <row r="3203" spans="1:48" x14ac:dyDescent="0.25">
      <c r="A3203">
        <v>1000</v>
      </c>
      <c r="B3203" s="1">
        <v>41919</v>
      </c>
      <c r="C3203" s="1">
        <v>42099</v>
      </c>
      <c r="D3203" t="s">
        <v>26</v>
      </c>
      <c r="E3203" t="s">
        <v>27</v>
      </c>
      <c r="F3203">
        <v>0.95</v>
      </c>
      <c r="G3203">
        <v>136.9</v>
      </c>
      <c r="H3203">
        <v>136900</v>
      </c>
      <c r="I3203">
        <v>129590</v>
      </c>
      <c r="J3203">
        <v>6372.1400119999998</v>
      </c>
      <c r="K3203">
        <v>46.545946030000003</v>
      </c>
      <c r="L3203">
        <v>10537.63881</v>
      </c>
      <c r="M3203">
        <v>76.973256449999994</v>
      </c>
      <c r="N3203">
        <v>44711.311249999999</v>
      </c>
      <c r="O3203">
        <v>326.5983291</v>
      </c>
      <c r="P3203">
        <v>43810.27882</v>
      </c>
      <c r="Q3203">
        <v>320.01664590000001</v>
      </c>
      <c r="R3203">
        <v>20705.180639999999</v>
      </c>
      <c r="S3203">
        <v>151.2431019</v>
      </c>
      <c r="T3203">
        <v>20271.79262</v>
      </c>
      <c r="U3203">
        <v>148.0773749</v>
      </c>
      <c r="V3203">
        <v>9111.1020000000008</v>
      </c>
      <c r="W3203">
        <v>66.552972969999999</v>
      </c>
      <c r="X3203">
        <v>13346.48</v>
      </c>
      <c r="Y3203">
        <v>97.490723160000002</v>
      </c>
      <c r="AA3203">
        <f t="shared" ref="AA3203:AA3266" si="401">IF($H3203-$I3203 &lt; J3203,1,0)</f>
        <v>0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-2.90777703798054E-3</v>
      </c>
      <c r="AT3203">
        <v>4.50562751383582E-2</v>
      </c>
      <c r="AU3203">
        <v>2.7488949718870499</v>
      </c>
      <c r="AV3203">
        <v>4.7974792535781896</v>
      </c>
    </row>
    <row r="3204" spans="1:48" x14ac:dyDescent="0.25">
      <c r="A3204">
        <v>1000</v>
      </c>
      <c r="B3204" s="1">
        <v>41920</v>
      </c>
      <c r="C3204" s="1">
        <v>42100</v>
      </c>
      <c r="D3204" t="s">
        <v>26</v>
      </c>
      <c r="E3204" t="s">
        <v>27</v>
      </c>
      <c r="F3204">
        <v>0.95</v>
      </c>
      <c r="G3204">
        <v>136.97</v>
      </c>
      <c r="H3204">
        <v>136970</v>
      </c>
      <c r="I3204">
        <v>129590</v>
      </c>
      <c r="J3204">
        <v>5594.4486040000002</v>
      </c>
      <c r="K3204">
        <v>40.844335289999997</v>
      </c>
      <c r="L3204">
        <v>11347.000480000001</v>
      </c>
      <c r="M3204">
        <v>82.842961840000001</v>
      </c>
      <c r="N3204">
        <v>44734.173139999999</v>
      </c>
      <c r="O3204">
        <v>326.5983291</v>
      </c>
      <c r="P3204">
        <v>43832.679980000001</v>
      </c>
      <c r="Q3204">
        <v>320.01664590000001</v>
      </c>
      <c r="R3204">
        <v>20715.41389</v>
      </c>
      <c r="S3204">
        <v>151.24051900000001</v>
      </c>
      <c r="T3204">
        <v>20279.532770000002</v>
      </c>
      <c r="U3204">
        <v>148.0582082</v>
      </c>
      <c r="V3204">
        <v>9389.3060000000005</v>
      </c>
      <c r="W3204">
        <v>68.550091260000002</v>
      </c>
      <c r="X3204">
        <v>12945.25</v>
      </c>
      <c r="Y3204">
        <v>94.511571880000005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  <c r="AQ3204">
        <v>0</v>
      </c>
      <c r="AR3204">
        <v>0</v>
      </c>
      <c r="AS3204">
        <v>-2.0974119962945698E-3</v>
      </c>
      <c r="AT3204">
        <v>4.5053148845434599E-2</v>
      </c>
      <c r="AU3204">
        <v>2.7170771839704702</v>
      </c>
      <c r="AV3204">
        <v>4.7964912230458099</v>
      </c>
    </row>
    <row r="3205" spans="1:48" x14ac:dyDescent="0.25">
      <c r="A3205">
        <v>1000</v>
      </c>
      <c r="B3205" s="1">
        <v>41921</v>
      </c>
      <c r="C3205" s="1">
        <v>42101</v>
      </c>
      <c r="D3205" t="s">
        <v>26</v>
      </c>
      <c r="E3205" t="s">
        <v>27</v>
      </c>
      <c r="F3205">
        <v>0.95</v>
      </c>
      <c r="G3205">
        <v>137.37</v>
      </c>
      <c r="H3205">
        <v>137370</v>
      </c>
      <c r="I3205">
        <v>130330</v>
      </c>
      <c r="J3205">
        <v>5801.1641049999998</v>
      </c>
      <c r="K3205">
        <v>42.230211140000002</v>
      </c>
      <c r="L3205">
        <v>11115.86333</v>
      </c>
      <c r="M3205">
        <v>80.919147760000001</v>
      </c>
      <c r="N3205">
        <v>44864.812469999997</v>
      </c>
      <c r="O3205">
        <v>326.5983291</v>
      </c>
      <c r="P3205">
        <v>43960.68664</v>
      </c>
      <c r="Q3205">
        <v>320.01664590000001</v>
      </c>
      <c r="R3205">
        <v>20775.5553</v>
      </c>
      <c r="S3205">
        <v>151.23793620000001</v>
      </c>
      <c r="T3205">
        <v>20336.123179999999</v>
      </c>
      <c r="U3205">
        <v>148.03904180000001</v>
      </c>
      <c r="V3205">
        <v>8800.7530000000006</v>
      </c>
      <c r="W3205">
        <v>64.066047900000001</v>
      </c>
      <c r="X3205">
        <v>13640.1</v>
      </c>
      <c r="Y3205">
        <v>99.294605809999993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1</v>
      </c>
      <c r="AO3205">
        <f t="shared" si="405"/>
        <v>1</v>
      </c>
      <c r="AQ3205">
        <v>0</v>
      </c>
      <c r="AR3205">
        <v>0</v>
      </c>
      <c r="AS3205">
        <v>-1.28404353867531E-3</v>
      </c>
      <c r="AT3205">
        <v>4.5050022552510997E-2</v>
      </c>
      <c r="AU3205">
        <v>2.6796516132245398</v>
      </c>
      <c r="AV3205">
        <v>4.7955031925134399</v>
      </c>
    </row>
    <row r="3206" spans="1:48" x14ac:dyDescent="0.25">
      <c r="A3206">
        <v>1000</v>
      </c>
      <c r="B3206" s="1">
        <v>41922</v>
      </c>
      <c r="C3206" s="1">
        <v>42102</v>
      </c>
      <c r="D3206" t="s">
        <v>26</v>
      </c>
      <c r="E3206" t="s">
        <v>27</v>
      </c>
      <c r="F3206">
        <v>0.95</v>
      </c>
      <c r="G3206">
        <v>136.27000000000001</v>
      </c>
      <c r="H3206">
        <v>136270</v>
      </c>
      <c r="I3206">
        <v>130090</v>
      </c>
      <c r="J3206">
        <v>6217.3895339999999</v>
      </c>
      <c r="K3206">
        <v>45.625519439999998</v>
      </c>
      <c r="L3206">
        <v>11306.80197</v>
      </c>
      <c r="M3206">
        <v>82.97352291</v>
      </c>
      <c r="N3206">
        <v>44505.554300000003</v>
      </c>
      <c r="O3206">
        <v>326.5983291</v>
      </c>
      <c r="P3206">
        <v>43608.66833</v>
      </c>
      <c r="Q3206">
        <v>320.01664590000001</v>
      </c>
      <c r="R3206">
        <v>20608.8416</v>
      </c>
      <c r="S3206">
        <v>151.23535340000001</v>
      </c>
      <c r="T3206">
        <v>20170.668470000001</v>
      </c>
      <c r="U3206">
        <v>148.01987579999999</v>
      </c>
      <c r="V3206">
        <v>10223.11</v>
      </c>
      <c r="W3206">
        <v>75.020987739999995</v>
      </c>
      <c r="X3206">
        <v>12854.54</v>
      </c>
      <c r="Y3206">
        <v>94.331400900000006</v>
      </c>
      <c r="AA3206">
        <f t="shared" si="401"/>
        <v>1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  <c r="AQ3206">
        <v>0</v>
      </c>
      <c r="AR3206">
        <v>0</v>
      </c>
      <c r="AS3206">
        <v>-4.4132121352478601E-4</v>
      </c>
      <c r="AT3206">
        <v>4.5030447718658898E-2</v>
      </c>
      <c r="AU3206">
        <v>2.6533570761116598</v>
      </c>
      <c r="AV3206">
        <v>4.7953969732362296</v>
      </c>
    </row>
    <row r="3207" spans="1:48" x14ac:dyDescent="0.25">
      <c r="A3207">
        <v>1000</v>
      </c>
      <c r="B3207" s="1">
        <v>41923</v>
      </c>
      <c r="C3207" s="1">
        <v>42103</v>
      </c>
      <c r="D3207" t="s">
        <v>26</v>
      </c>
      <c r="E3207" t="s">
        <v>27</v>
      </c>
      <c r="F3207">
        <v>0.95</v>
      </c>
      <c r="G3207">
        <v>136.27000000000001</v>
      </c>
      <c r="H3207">
        <v>136270</v>
      </c>
      <c r="I3207">
        <v>129220</v>
      </c>
      <c r="J3207">
        <v>6217.3895339999999</v>
      </c>
      <c r="K3207">
        <v>45.625519439999998</v>
      </c>
      <c r="L3207">
        <v>11306.80197</v>
      </c>
      <c r="M3207">
        <v>82.97352291</v>
      </c>
      <c r="N3207">
        <v>44505.554300000003</v>
      </c>
      <c r="O3207">
        <v>326.5983291</v>
      </c>
      <c r="P3207">
        <v>43608.66833</v>
      </c>
      <c r="Q3207">
        <v>320.01664590000001</v>
      </c>
      <c r="R3207">
        <v>20608.8416</v>
      </c>
      <c r="S3207">
        <v>151.23535340000001</v>
      </c>
      <c r="T3207">
        <v>20170.668470000001</v>
      </c>
      <c r="U3207">
        <v>148.01987579999999</v>
      </c>
      <c r="V3207">
        <v>10223.11</v>
      </c>
      <c r="W3207">
        <v>75.020987739999995</v>
      </c>
      <c r="X3207">
        <v>12854.54</v>
      </c>
      <c r="Y3207">
        <v>94.331400900000006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  <c r="AQ3207">
        <v>0</v>
      </c>
      <c r="AR3207">
        <v>0</v>
      </c>
      <c r="AS3207">
        <v>-4.4132121352478601E-4</v>
      </c>
      <c r="AT3207">
        <v>4.5030447718658898E-2</v>
      </c>
      <c r="AU3207">
        <v>2.6533570761116598</v>
      </c>
      <c r="AV3207">
        <v>4.7953969732362296</v>
      </c>
    </row>
    <row r="3208" spans="1:48" x14ac:dyDescent="0.25">
      <c r="A3208">
        <v>1000</v>
      </c>
      <c r="B3208" s="1">
        <v>41924</v>
      </c>
      <c r="C3208" s="1">
        <v>42104</v>
      </c>
      <c r="D3208" t="s">
        <v>26</v>
      </c>
      <c r="E3208" t="s">
        <v>27</v>
      </c>
      <c r="F3208">
        <v>0.95</v>
      </c>
      <c r="G3208">
        <v>136.27000000000001</v>
      </c>
      <c r="H3208">
        <v>136270</v>
      </c>
      <c r="I3208">
        <v>127320</v>
      </c>
      <c r="J3208">
        <v>6232.6649889999999</v>
      </c>
      <c r="K3208">
        <v>45.737616420000002</v>
      </c>
      <c r="L3208">
        <v>11362.207410000001</v>
      </c>
      <c r="M3208">
        <v>83.380108719999996</v>
      </c>
      <c r="N3208">
        <v>44505.554300000003</v>
      </c>
      <c r="O3208">
        <v>326.5983291</v>
      </c>
      <c r="P3208">
        <v>43608.66833</v>
      </c>
      <c r="Q3208">
        <v>320.01664590000001</v>
      </c>
      <c r="R3208">
        <v>20608.8416</v>
      </c>
      <c r="S3208">
        <v>151.23535340000001</v>
      </c>
      <c r="T3208">
        <v>20170.668470000001</v>
      </c>
      <c r="U3208">
        <v>148.01987579999999</v>
      </c>
      <c r="V3208">
        <v>10311.530000000001</v>
      </c>
      <c r="W3208">
        <v>75.669846629999995</v>
      </c>
      <c r="X3208">
        <v>12828.37</v>
      </c>
      <c r="Y3208">
        <v>94.139355690000002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  <c r="AQ3208">
        <v>0</v>
      </c>
      <c r="AR3208">
        <v>0</v>
      </c>
      <c r="AS3208">
        <v>-4.4132121352478601E-4</v>
      </c>
      <c r="AT3208">
        <v>4.5030447718658898E-2</v>
      </c>
      <c r="AU3208">
        <v>2.6533570761116598</v>
      </c>
      <c r="AV3208">
        <v>4.7953969732362296</v>
      </c>
    </row>
    <row r="3209" spans="1:48" x14ac:dyDescent="0.25">
      <c r="A3209">
        <v>1000</v>
      </c>
      <c r="B3209" s="1">
        <v>41925</v>
      </c>
      <c r="C3209" s="1">
        <v>42105</v>
      </c>
      <c r="D3209" t="s">
        <v>26</v>
      </c>
      <c r="E3209" t="s">
        <v>27</v>
      </c>
      <c r="F3209">
        <v>0.95</v>
      </c>
      <c r="G3209">
        <v>135.94999999999999</v>
      </c>
      <c r="H3209">
        <v>135950</v>
      </c>
      <c r="I3209">
        <v>127320</v>
      </c>
      <c r="J3209">
        <v>6826.468218</v>
      </c>
      <c r="K3209">
        <v>50.21307994</v>
      </c>
      <c r="L3209">
        <v>10558.41833</v>
      </c>
      <c r="M3209">
        <v>77.663981809999996</v>
      </c>
      <c r="N3209">
        <v>44401.042840000002</v>
      </c>
      <c r="O3209">
        <v>326.5983291</v>
      </c>
      <c r="P3209">
        <v>43506.262999999999</v>
      </c>
      <c r="Q3209">
        <v>320.01664590000001</v>
      </c>
      <c r="R3209">
        <v>20560.095150000001</v>
      </c>
      <c r="S3209">
        <v>151.23277049999999</v>
      </c>
      <c r="T3209">
        <v>20120.696530000001</v>
      </c>
      <c r="U3209">
        <v>148.00071009999999</v>
      </c>
      <c r="V3209">
        <v>10077.25</v>
      </c>
      <c r="W3209">
        <v>74.124678189999997</v>
      </c>
      <c r="X3209">
        <v>13062.06</v>
      </c>
      <c r="Y3209">
        <v>96.079882310000002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  <c r="AQ3209">
        <v>0</v>
      </c>
      <c r="AR3209">
        <v>0</v>
      </c>
      <c r="AS3209">
        <v>3.4007352941177601E-4</v>
      </c>
      <c r="AT3209">
        <v>4.5010872884806798E-2</v>
      </c>
      <c r="AU3209">
        <v>2.63716158684668</v>
      </c>
      <c r="AV3209">
        <v>4.7952907539590104</v>
      </c>
    </row>
    <row r="3210" spans="1:48" x14ac:dyDescent="0.25">
      <c r="A3210">
        <v>1000</v>
      </c>
      <c r="B3210" s="1">
        <v>41926</v>
      </c>
      <c r="C3210" s="1">
        <v>42106</v>
      </c>
      <c r="D3210" t="s">
        <v>26</v>
      </c>
      <c r="E3210" t="s">
        <v>27</v>
      </c>
      <c r="F3210">
        <v>0.95</v>
      </c>
      <c r="G3210">
        <v>135.29</v>
      </c>
      <c r="H3210">
        <v>135290</v>
      </c>
      <c r="I3210">
        <v>127320</v>
      </c>
      <c r="J3210">
        <v>6823.5897279999999</v>
      </c>
      <c r="K3210">
        <v>50.436763450000001</v>
      </c>
      <c r="L3210">
        <v>10663.03112</v>
      </c>
      <c r="M3210">
        <v>78.816107059999993</v>
      </c>
      <c r="N3210">
        <v>44185.487939999999</v>
      </c>
      <c r="O3210">
        <v>326.5983291</v>
      </c>
      <c r="P3210">
        <v>43295.052020000003</v>
      </c>
      <c r="Q3210">
        <v>320.01664590000001</v>
      </c>
      <c r="R3210">
        <v>20459.932089999998</v>
      </c>
      <c r="S3210">
        <v>151.23018769999999</v>
      </c>
      <c r="T3210">
        <v>20020.423180000002</v>
      </c>
      <c r="U3210">
        <v>147.9815447</v>
      </c>
      <c r="V3210">
        <v>10115.64</v>
      </c>
      <c r="W3210">
        <v>74.770049520000001</v>
      </c>
      <c r="X3210">
        <v>13021.05</v>
      </c>
      <c r="Y3210">
        <v>96.24547269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  <c r="AQ3210">
        <v>0</v>
      </c>
      <c r="AR3210">
        <v>0</v>
      </c>
      <c r="AS3210">
        <v>1.20159072487262E-3</v>
      </c>
      <c r="AT3210">
        <v>4.5006272187425103E-2</v>
      </c>
      <c r="AU3210">
        <v>2.6224853277809599</v>
      </c>
      <c r="AV3210">
        <v>4.7940668175889796</v>
      </c>
    </row>
    <row r="3211" spans="1:48" x14ac:dyDescent="0.25">
      <c r="A3211">
        <v>1000</v>
      </c>
      <c r="B3211" s="1">
        <v>41927</v>
      </c>
      <c r="C3211" s="1">
        <v>42107</v>
      </c>
      <c r="D3211" t="s">
        <v>26</v>
      </c>
      <c r="E3211" t="s">
        <v>27</v>
      </c>
      <c r="F3211">
        <v>0.95</v>
      </c>
      <c r="G3211">
        <v>135.5</v>
      </c>
      <c r="H3211">
        <v>135500</v>
      </c>
      <c r="I3211">
        <v>127200</v>
      </c>
      <c r="J3211">
        <v>6386.4733150000002</v>
      </c>
      <c r="K3211">
        <v>47.132644390000003</v>
      </c>
      <c r="L3211">
        <v>10987.538399999999</v>
      </c>
      <c r="M3211">
        <v>81.088844280000004</v>
      </c>
      <c r="N3211">
        <v>44254.07359</v>
      </c>
      <c r="O3211">
        <v>326.5983291</v>
      </c>
      <c r="P3211">
        <v>43362.255510000003</v>
      </c>
      <c r="Q3211">
        <v>320.01664590000001</v>
      </c>
      <c r="R3211">
        <v>20491.34045</v>
      </c>
      <c r="S3211">
        <v>151.22760479999999</v>
      </c>
      <c r="T3211">
        <v>20048.902429999998</v>
      </c>
      <c r="U3211">
        <v>147.96237959999999</v>
      </c>
      <c r="V3211">
        <v>10094.94</v>
      </c>
      <c r="W3211">
        <v>74.501402209999995</v>
      </c>
      <c r="X3211">
        <v>12833.37</v>
      </c>
      <c r="Y3211">
        <v>94.71121771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  <c r="AQ3211">
        <v>0</v>
      </c>
      <c r="AR3211">
        <v>0</v>
      </c>
      <c r="AS3211">
        <v>2.0731168943955601E-3</v>
      </c>
      <c r="AT3211">
        <v>4.5001671490043499E-2</v>
      </c>
      <c r="AU3211">
        <v>2.6039155401411</v>
      </c>
      <c r="AV3211">
        <v>4.7928428812189496</v>
      </c>
    </row>
    <row r="3212" spans="1:48" x14ac:dyDescent="0.25">
      <c r="A3212">
        <v>1000</v>
      </c>
      <c r="B3212" s="1">
        <v>41928</v>
      </c>
      <c r="C3212" s="1">
        <v>42108</v>
      </c>
      <c r="D3212" t="s">
        <v>26</v>
      </c>
      <c r="E3212" t="s">
        <v>27</v>
      </c>
      <c r="F3212">
        <v>0.95</v>
      </c>
      <c r="G3212">
        <v>134.94999999999999</v>
      </c>
      <c r="H3212">
        <v>134950</v>
      </c>
      <c r="I3212">
        <v>126670</v>
      </c>
      <c r="J3212">
        <v>6873.2666799999997</v>
      </c>
      <c r="K3212">
        <v>50.931950209999997</v>
      </c>
      <c r="L3212">
        <v>10423.174489999999</v>
      </c>
      <c r="M3212">
        <v>77.237306369999999</v>
      </c>
      <c r="N3212">
        <v>44074.444510000001</v>
      </c>
      <c r="O3212">
        <v>326.5983291</v>
      </c>
      <c r="P3212">
        <v>43186.246359999997</v>
      </c>
      <c r="Q3212">
        <v>320.01664590000001</v>
      </c>
      <c r="R3212">
        <v>20407.816709999999</v>
      </c>
      <c r="S3212">
        <v>151.2250219</v>
      </c>
      <c r="T3212">
        <v>19964.936839999998</v>
      </c>
      <c r="U3212">
        <v>147.94321479999999</v>
      </c>
      <c r="V3212">
        <v>10160.16</v>
      </c>
      <c r="W3212">
        <v>75.288329009999998</v>
      </c>
      <c r="X3212">
        <v>12739.36</v>
      </c>
      <c r="Y3212">
        <v>94.400592810000006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1</v>
      </c>
      <c r="AO3212">
        <f t="shared" si="405"/>
        <v>1</v>
      </c>
      <c r="AQ3212">
        <v>0</v>
      </c>
      <c r="AR3212">
        <v>0</v>
      </c>
      <c r="AS3212">
        <v>2.9516920449282201E-3</v>
      </c>
      <c r="AT3212">
        <v>4.4969042959009699E-2</v>
      </c>
      <c r="AU3212">
        <v>2.59259007932955</v>
      </c>
      <c r="AV3212">
        <v>4.7918875992483096</v>
      </c>
    </row>
    <row r="3213" spans="1:48" x14ac:dyDescent="0.25">
      <c r="A3213">
        <v>1000</v>
      </c>
      <c r="B3213" s="1">
        <v>41929</v>
      </c>
      <c r="C3213" s="1">
        <v>42109</v>
      </c>
      <c r="D3213" t="s">
        <v>26</v>
      </c>
      <c r="E3213" t="s">
        <v>27</v>
      </c>
      <c r="F3213">
        <v>0.95</v>
      </c>
      <c r="G3213">
        <v>136.44999999999999</v>
      </c>
      <c r="H3213">
        <v>136450</v>
      </c>
      <c r="I3213">
        <v>126520</v>
      </c>
      <c r="J3213">
        <v>6719.9687020000001</v>
      </c>
      <c r="K3213">
        <v>49.248579710000001</v>
      </c>
      <c r="L3213">
        <v>12309.59204</v>
      </c>
      <c r="M3213">
        <v>90.213206630000002</v>
      </c>
      <c r="N3213">
        <v>44564.341999999997</v>
      </c>
      <c r="O3213">
        <v>326.5983291</v>
      </c>
      <c r="P3213">
        <v>43666.271330000003</v>
      </c>
      <c r="Q3213">
        <v>320.01664590000001</v>
      </c>
      <c r="R3213">
        <v>20634.301810000001</v>
      </c>
      <c r="S3213">
        <v>151.22243900000001</v>
      </c>
      <c r="T3213">
        <v>20184.236669999998</v>
      </c>
      <c r="U3213">
        <v>147.9240504</v>
      </c>
      <c r="V3213">
        <v>10893.93</v>
      </c>
      <c r="W3213">
        <v>79.838255770000004</v>
      </c>
      <c r="X3213">
        <v>14176.11</v>
      </c>
      <c r="Y3213">
        <v>103.8923415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1</v>
      </c>
      <c r="AO3213">
        <f t="shared" si="405"/>
        <v>1</v>
      </c>
      <c r="AQ3213">
        <v>0</v>
      </c>
      <c r="AR3213">
        <v>0</v>
      </c>
      <c r="AS3213">
        <v>3.66945055581289E-3</v>
      </c>
      <c r="AT3213">
        <v>4.4936414427975899E-2</v>
      </c>
      <c r="AU3213">
        <v>2.5759403834405101</v>
      </c>
      <c r="AV3213">
        <v>4.7909323172776599</v>
      </c>
    </row>
    <row r="3214" spans="1:48" x14ac:dyDescent="0.25">
      <c r="A3214">
        <v>1000</v>
      </c>
      <c r="B3214" s="1">
        <v>41930</v>
      </c>
      <c r="C3214" s="1">
        <v>42110</v>
      </c>
      <c r="D3214" t="s">
        <v>26</v>
      </c>
      <c r="E3214" t="s">
        <v>27</v>
      </c>
      <c r="F3214">
        <v>0.95</v>
      </c>
      <c r="G3214">
        <v>136.44999999999999</v>
      </c>
      <c r="H3214">
        <v>136450</v>
      </c>
      <c r="I3214">
        <v>127640</v>
      </c>
      <c r="J3214">
        <v>6719.9687020000001</v>
      </c>
      <c r="K3214">
        <v>49.248579710000001</v>
      </c>
      <c r="L3214">
        <v>12309.59204</v>
      </c>
      <c r="M3214">
        <v>90.213206630000002</v>
      </c>
      <c r="N3214">
        <v>44564.341999999997</v>
      </c>
      <c r="O3214">
        <v>326.5983291</v>
      </c>
      <c r="P3214">
        <v>43666.271330000003</v>
      </c>
      <c r="Q3214">
        <v>320.01664590000001</v>
      </c>
      <c r="R3214">
        <v>20634.301810000001</v>
      </c>
      <c r="S3214">
        <v>151.22243900000001</v>
      </c>
      <c r="T3214">
        <v>20184.236669999998</v>
      </c>
      <c r="U3214">
        <v>147.9240504</v>
      </c>
      <c r="V3214">
        <v>10893.93</v>
      </c>
      <c r="W3214">
        <v>79.838255770000004</v>
      </c>
      <c r="X3214">
        <v>14176.11</v>
      </c>
      <c r="Y3214">
        <v>103.8923415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1</v>
      </c>
      <c r="AO3214">
        <f t="shared" si="405"/>
        <v>1</v>
      </c>
      <c r="AQ3214">
        <v>0</v>
      </c>
      <c r="AR3214">
        <v>0</v>
      </c>
      <c r="AS3214">
        <v>3.66945055581289E-3</v>
      </c>
      <c r="AT3214">
        <v>4.4936414427975899E-2</v>
      </c>
      <c r="AU3214">
        <v>2.5759403834405101</v>
      </c>
      <c r="AV3214">
        <v>4.7909323172776599</v>
      </c>
    </row>
    <row r="3215" spans="1:48" x14ac:dyDescent="0.25">
      <c r="A3215">
        <v>1000</v>
      </c>
      <c r="B3215" s="1">
        <v>41931</v>
      </c>
      <c r="C3215" s="1">
        <v>42111</v>
      </c>
      <c r="D3215" t="s">
        <v>26</v>
      </c>
      <c r="E3215" t="s">
        <v>27</v>
      </c>
      <c r="F3215">
        <v>0.95</v>
      </c>
      <c r="G3215">
        <v>136.44999999999999</v>
      </c>
      <c r="H3215">
        <v>136450</v>
      </c>
      <c r="I3215">
        <v>128450</v>
      </c>
      <c r="J3215">
        <v>6736.4039329999996</v>
      </c>
      <c r="K3215">
        <v>49.369028460000003</v>
      </c>
      <c r="L3215">
        <v>12370.1399</v>
      </c>
      <c r="M3215">
        <v>90.656943209999994</v>
      </c>
      <c r="N3215">
        <v>44564.341999999997</v>
      </c>
      <c r="O3215">
        <v>326.5983291</v>
      </c>
      <c r="P3215">
        <v>43666.271330000003</v>
      </c>
      <c r="Q3215">
        <v>320.01664590000001</v>
      </c>
      <c r="R3215">
        <v>20634.301810000001</v>
      </c>
      <c r="S3215">
        <v>151.22243900000001</v>
      </c>
      <c r="T3215">
        <v>20184.236669999998</v>
      </c>
      <c r="U3215">
        <v>147.9240504</v>
      </c>
      <c r="V3215">
        <v>10988.08</v>
      </c>
      <c r="W3215">
        <v>80.528252109999997</v>
      </c>
      <c r="X3215">
        <v>14148.93</v>
      </c>
      <c r="Y3215">
        <v>103.6931477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1</v>
      </c>
      <c r="AO3215">
        <f t="shared" si="405"/>
        <v>1</v>
      </c>
      <c r="AQ3215">
        <v>0</v>
      </c>
      <c r="AR3215">
        <v>0</v>
      </c>
      <c r="AS3215">
        <v>3.66945055581289E-3</v>
      </c>
      <c r="AT3215">
        <v>4.4936414427975899E-2</v>
      </c>
      <c r="AU3215">
        <v>2.5759403834405101</v>
      </c>
      <c r="AV3215">
        <v>4.7909323172776599</v>
      </c>
    </row>
    <row r="3216" spans="1:48" x14ac:dyDescent="0.25">
      <c r="A3216">
        <v>1000</v>
      </c>
      <c r="B3216" s="1">
        <v>41932</v>
      </c>
      <c r="C3216" s="1">
        <v>42112</v>
      </c>
      <c r="D3216" t="s">
        <v>26</v>
      </c>
      <c r="E3216" t="s">
        <v>27</v>
      </c>
      <c r="F3216">
        <v>0.95</v>
      </c>
      <c r="G3216">
        <v>136.62</v>
      </c>
      <c r="H3216">
        <v>136620</v>
      </c>
      <c r="I3216">
        <v>128450</v>
      </c>
      <c r="J3216">
        <v>7088.4736140000005</v>
      </c>
      <c r="K3216">
        <v>51.884596790000003</v>
      </c>
      <c r="L3216">
        <v>12084.87484</v>
      </c>
      <c r="M3216">
        <v>88.456118009999997</v>
      </c>
      <c r="N3216">
        <v>44619.863720000001</v>
      </c>
      <c r="O3216">
        <v>326.5983291</v>
      </c>
      <c r="P3216">
        <v>43720.674160000002</v>
      </c>
      <c r="Q3216">
        <v>320.01664590000001</v>
      </c>
      <c r="R3216">
        <v>20659.656749999998</v>
      </c>
      <c r="S3216">
        <v>151.21985620000001</v>
      </c>
      <c r="T3216">
        <v>20206.76556</v>
      </c>
      <c r="U3216">
        <v>147.90488629999999</v>
      </c>
      <c r="V3216">
        <v>11527.73</v>
      </c>
      <c r="W3216">
        <v>84.378055919999994</v>
      </c>
      <c r="X3216">
        <v>13806.33</v>
      </c>
      <c r="Y3216">
        <v>101.0564339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1</v>
      </c>
      <c r="AO3216">
        <f t="shared" si="405"/>
        <v>1</v>
      </c>
      <c r="AQ3216">
        <v>0</v>
      </c>
      <c r="AR3216">
        <v>0</v>
      </c>
      <c r="AS3216">
        <v>4.3652805118110302E-3</v>
      </c>
      <c r="AT3216">
        <v>4.4929774345761897E-2</v>
      </c>
      <c r="AU3216">
        <v>2.5592319915550301</v>
      </c>
      <c r="AV3216">
        <v>4.7906014907039802</v>
      </c>
    </row>
    <row r="3217" spans="1:48" x14ac:dyDescent="0.25">
      <c r="A3217">
        <v>1000</v>
      </c>
      <c r="B3217" s="1">
        <v>41933</v>
      </c>
      <c r="C3217" s="1">
        <v>42113</v>
      </c>
      <c r="D3217" t="s">
        <v>26</v>
      </c>
      <c r="E3217" t="s">
        <v>27</v>
      </c>
      <c r="F3217">
        <v>0.95</v>
      </c>
      <c r="G3217">
        <v>136.19999999999999</v>
      </c>
      <c r="H3217">
        <v>136200</v>
      </c>
      <c r="I3217">
        <v>128450</v>
      </c>
      <c r="J3217">
        <v>7773.9378850000003</v>
      </c>
      <c r="K3217">
        <v>57.077370670000001</v>
      </c>
      <c r="L3217">
        <v>11262.97868</v>
      </c>
      <c r="M3217">
        <v>82.694410300000001</v>
      </c>
      <c r="N3217">
        <v>44482.692419999999</v>
      </c>
      <c r="O3217">
        <v>326.5983291</v>
      </c>
      <c r="P3217">
        <v>43586.267169999999</v>
      </c>
      <c r="Q3217">
        <v>320.01664590000001</v>
      </c>
      <c r="R3217">
        <v>20595.79262</v>
      </c>
      <c r="S3217">
        <v>151.21727329999999</v>
      </c>
      <c r="T3217">
        <v>20142.035400000001</v>
      </c>
      <c r="U3217">
        <v>147.88572250000001</v>
      </c>
      <c r="V3217">
        <v>11537.79</v>
      </c>
      <c r="W3217">
        <v>84.712114540000002</v>
      </c>
      <c r="X3217">
        <v>13601.01</v>
      </c>
      <c r="Y3217">
        <v>99.860572689999998</v>
      </c>
      <c r="AA3217">
        <f t="shared" si="401"/>
        <v>1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1</v>
      </c>
      <c r="AO3217">
        <f t="shared" si="405"/>
        <v>1</v>
      </c>
      <c r="AQ3217">
        <v>0</v>
      </c>
      <c r="AR3217">
        <v>0</v>
      </c>
      <c r="AS3217">
        <v>5.0610453334877402E-3</v>
      </c>
      <c r="AT3217">
        <v>4.4923134263547902E-2</v>
      </c>
      <c r="AU3217">
        <v>2.5474312309024598</v>
      </c>
      <c r="AV3217">
        <v>4.7902706641302997</v>
      </c>
    </row>
    <row r="3218" spans="1:48" x14ac:dyDescent="0.25">
      <c r="A3218">
        <v>1000</v>
      </c>
      <c r="B3218" s="1">
        <v>41934</v>
      </c>
      <c r="C3218" s="1">
        <v>42114</v>
      </c>
      <c r="D3218" t="s">
        <v>26</v>
      </c>
      <c r="E3218" t="s">
        <v>27</v>
      </c>
      <c r="F3218">
        <v>0.95</v>
      </c>
      <c r="G3218">
        <v>135.79</v>
      </c>
      <c r="H3218">
        <v>135790</v>
      </c>
      <c r="I3218">
        <v>127680</v>
      </c>
      <c r="J3218">
        <v>7824.5070990000004</v>
      </c>
      <c r="K3218">
        <v>57.62211576</v>
      </c>
      <c r="L3218">
        <v>11061.37797</v>
      </c>
      <c r="M3218">
        <v>81.459444480000002</v>
      </c>
      <c r="N3218">
        <v>44348.787109999997</v>
      </c>
      <c r="O3218">
        <v>326.5983291</v>
      </c>
      <c r="P3218">
        <v>43455.060340000004</v>
      </c>
      <c r="Q3218">
        <v>320.01664590000001</v>
      </c>
      <c r="R3218">
        <v>20533.442800000001</v>
      </c>
      <c r="S3218">
        <v>151.21469039999999</v>
      </c>
      <c r="T3218">
        <v>20078.800039999998</v>
      </c>
      <c r="U3218">
        <v>147.866559</v>
      </c>
      <c r="V3218">
        <v>11426.37</v>
      </c>
      <c r="W3218">
        <v>84.147359890000004</v>
      </c>
      <c r="X3218">
        <v>13508.76</v>
      </c>
      <c r="Y3218">
        <v>99.482730689999997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1</v>
      </c>
      <c r="AO3218">
        <f t="shared" si="405"/>
        <v>1</v>
      </c>
      <c r="AQ3218">
        <v>0</v>
      </c>
      <c r="AR3218">
        <v>0</v>
      </c>
      <c r="AS3218">
        <v>5.7635407017137602E-3</v>
      </c>
      <c r="AT3218">
        <v>4.4905223789475902E-2</v>
      </c>
      <c r="AU3218">
        <v>2.5399488171662599</v>
      </c>
      <c r="AV3218">
        <v>4.7886116743187799</v>
      </c>
    </row>
    <row r="3219" spans="1:48" x14ac:dyDescent="0.25">
      <c r="A3219">
        <v>1000</v>
      </c>
      <c r="B3219" s="1">
        <v>41935</v>
      </c>
      <c r="C3219" s="1">
        <v>42115</v>
      </c>
      <c r="D3219" t="s">
        <v>26</v>
      </c>
      <c r="E3219" t="s">
        <v>27</v>
      </c>
      <c r="F3219">
        <v>0.95</v>
      </c>
      <c r="G3219">
        <v>136.41999999999999</v>
      </c>
      <c r="H3219">
        <v>136420</v>
      </c>
      <c r="I3219">
        <v>127750</v>
      </c>
      <c r="J3219">
        <v>7478.0796090000003</v>
      </c>
      <c r="K3219">
        <v>54.81659294</v>
      </c>
      <c r="L3219">
        <v>11671.31257</v>
      </c>
      <c r="M3219">
        <v>85.554263070000005</v>
      </c>
      <c r="N3219">
        <v>44554.544049999997</v>
      </c>
      <c r="O3219">
        <v>326.5983291</v>
      </c>
      <c r="P3219">
        <v>43656.670830000003</v>
      </c>
      <c r="Q3219">
        <v>320.01664590000001</v>
      </c>
      <c r="R3219">
        <v>20628.3557</v>
      </c>
      <c r="S3219">
        <v>151.21210740000001</v>
      </c>
      <c r="T3219">
        <v>20169.34174</v>
      </c>
      <c r="U3219">
        <v>147.84739579999999</v>
      </c>
      <c r="V3219">
        <v>11493.19</v>
      </c>
      <c r="W3219">
        <v>84.24857059</v>
      </c>
      <c r="X3219">
        <v>13715.53</v>
      </c>
      <c r="Y3219">
        <v>100.5389972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1</v>
      </c>
      <c r="AO3219">
        <f t="shared" si="405"/>
        <v>1</v>
      </c>
      <c r="AQ3219">
        <v>0</v>
      </c>
      <c r="AR3219">
        <v>0</v>
      </c>
      <c r="AS3219">
        <v>6.4618529990736499E-3</v>
      </c>
      <c r="AT3219">
        <v>4.4887313315404E-2</v>
      </c>
      <c r="AU3219">
        <v>2.5254202003851098</v>
      </c>
      <c r="AV3219">
        <v>4.7869526845072699</v>
      </c>
    </row>
    <row r="3220" spans="1:48" x14ac:dyDescent="0.25">
      <c r="A3220">
        <v>1000</v>
      </c>
      <c r="B3220" s="1">
        <v>41936</v>
      </c>
      <c r="C3220" s="1">
        <v>42116</v>
      </c>
      <c r="D3220" t="s">
        <v>26</v>
      </c>
      <c r="E3220" t="s">
        <v>27</v>
      </c>
      <c r="F3220">
        <v>0.95</v>
      </c>
      <c r="G3220">
        <v>136.63999999999999</v>
      </c>
      <c r="H3220">
        <v>136640</v>
      </c>
      <c r="I3220">
        <v>128450</v>
      </c>
      <c r="J3220">
        <v>7635.0099659999996</v>
      </c>
      <c r="K3220">
        <v>55.876829379999997</v>
      </c>
      <c r="L3220">
        <v>11555.64263</v>
      </c>
      <c r="M3220">
        <v>84.569984099999999</v>
      </c>
      <c r="N3220">
        <v>44626.395689999998</v>
      </c>
      <c r="O3220">
        <v>326.5983291</v>
      </c>
      <c r="P3220">
        <v>43727.074489999999</v>
      </c>
      <c r="Q3220">
        <v>320.01664590000001</v>
      </c>
      <c r="R3220">
        <v>20661.26943</v>
      </c>
      <c r="S3220">
        <v>151.20952449999999</v>
      </c>
      <c r="T3220">
        <v>20199.249749999999</v>
      </c>
      <c r="U3220">
        <v>147.82823300000001</v>
      </c>
      <c r="V3220">
        <v>11551.69</v>
      </c>
      <c r="W3220">
        <v>84.541056789999999</v>
      </c>
      <c r="X3220">
        <v>13732.57</v>
      </c>
      <c r="Y3220">
        <v>100.50182959999999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1</v>
      </c>
      <c r="AO3220">
        <f t="shared" si="405"/>
        <v>1</v>
      </c>
      <c r="AQ3220">
        <v>0</v>
      </c>
      <c r="AR3220">
        <v>0</v>
      </c>
      <c r="AS3220">
        <v>7.1074571560908002E-3</v>
      </c>
      <c r="AT3220">
        <v>4.4867606554770102E-2</v>
      </c>
      <c r="AU3220">
        <v>2.51273575710298</v>
      </c>
      <c r="AV3220">
        <v>4.7868645591676202</v>
      </c>
    </row>
    <row r="3221" spans="1:48" x14ac:dyDescent="0.25">
      <c r="A3221">
        <v>1000</v>
      </c>
      <c r="B3221" s="1">
        <v>41937</v>
      </c>
      <c r="C3221" s="1">
        <v>42117</v>
      </c>
      <c r="D3221" t="s">
        <v>26</v>
      </c>
      <c r="E3221" t="s">
        <v>27</v>
      </c>
      <c r="F3221">
        <v>0.95</v>
      </c>
      <c r="G3221">
        <v>136.63999999999999</v>
      </c>
      <c r="H3221">
        <v>136640</v>
      </c>
      <c r="I3221">
        <v>129360</v>
      </c>
      <c r="J3221">
        <v>7635.0099659999996</v>
      </c>
      <c r="K3221">
        <v>55.876829379999997</v>
      </c>
      <c r="L3221">
        <v>11555.64263</v>
      </c>
      <c r="M3221">
        <v>84.569984099999999</v>
      </c>
      <c r="N3221">
        <v>44626.395689999998</v>
      </c>
      <c r="O3221">
        <v>326.5983291</v>
      </c>
      <c r="P3221">
        <v>43727.074489999999</v>
      </c>
      <c r="Q3221">
        <v>320.01664590000001</v>
      </c>
      <c r="R3221">
        <v>20661.26943</v>
      </c>
      <c r="S3221">
        <v>151.20952449999999</v>
      </c>
      <c r="T3221">
        <v>20199.249749999999</v>
      </c>
      <c r="U3221">
        <v>147.82823300000001</v>
      </c>
      <c r="V3221">
        <v>11551.69</v>
      </c>
      <c r="W3221">
        <v>84.541056789999999</v>
      </c>
      <c r="X3221">
        <v>13732.57</v>
      </c>
      <c r="Y3221">
        <v>100.50182959999999</v>
      </c>
      <c r="AA3221">
        <f t="shared" si="401"/>
        <v>1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1</v>
      </c>
      <c r="AO3221">
        <f t="shared" si="405"/>
        <v>1</v>
      </c>
      <c r="AQ3221">
        <v>0</v>
      </c>
      <c r="AR3221">
        <v>0</v>
      </c>
      <c r="AS3221">
        <v>7.1074571560908002E-3</v>
      </c>
      <c r="AT3221">
        <v>4.4867606554770102E-2</v>
      </c>
      <c r="AU3221">
        <v>2.51273575710298</v>
      </c>
      <c r="AV3221">
        <v>4.7868645591676202</v>
      </c>
    </row>
    <row r="3222" spans="1:48" x14ac:dyDescent="0.25">
      <c r="A3222">
        <v>1000</v>
      </c>
      <c r="B3222" s="1">
        <v>41938</v>
      </c>
      <c r="C3222" s="1">
        <v>42118</v>
      </c>
      <c r="D3222" t="s">
        <v>26</v>
      </c>
      <c r="E3222" t="s">
        <v>27</v>
      </c>
      <c r="F3222">
        <v>0.95</v>
      </c>
      <c r="G3222">
        <v>136.63999999999999</v>
      </c>
      <c r="H3222">
        <v>136640</v>
      </c>
      <c r="I3222">
        <v>129360</v>
      </c>
      <c r="J3222">
        <v>7657.9472660000001</v>
      </c>
      <c r="K3222">
        <v>56.044696039999998</v>
      </c>
      <c r="L3222">
        <v>11609.42607</v>
      </c>
      <c r="M3222">
        <v>84.963598259999998</v>
      </c>
      <c r="N3222">
        <v>44626.395689999998</v>
      </c>
      <c r="O3222">
        <v>326.5983291</v>
      </c>
      <c r="P3222">
        <v>43727.074489999999</v>
      </c>
      <c r="Q3222">
        <v>320.01664590000001</v>
      </c>
      <c r="R3222">
        <v>20661.26943</v>
      </c>
      <c r="S3222">
        <v>151.20952449999999</v>
      </c>
      <c r="T3222">
        <v>20199.249749999999</v>
      </c>
      <c r="U3222">
        <v>147.82823300000001</v>
      </c>
      <c r="V3222">
        <v>11646.16</v>
      </c>
      <c r="W3222">
        <v>85.232435600000002</v>
      </c>
      <c r="X3222">
        <v>13696.68</v>
      </c>
      <c r="Y3222">
        <v>100.2391686</v>
      </c>
      <c r="AA3222">
        <f t="shared" si="401"/>
        <v>1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1</v>
      </c>
      <c r="AO3222">
        <f t="shared" si="405"/>
        <v>1</v>
      </c>
      <c r="AQ3222">
        <v>0</v>
      </c>
      <c r="AR3222">
        <v>0</v>
      </c>
      <c r="AS3222">
        <v>7.1074571560908002E-3</v>
      </c>
      <c r="AT3222">
        <v>4.4867606554770102E-2</v>
      </c>
      <c r="AU3222">
        <v>2.51273575710298</v>
      </c>
      <c r="AV3222">
        <v>4.7868645591676202</v>
      </c>
    </row>
    <row r="3223" spans="1:48" x14ac:dyDescent="0.25">
      <c r="A3223">
        <v>1000</v>
      </c>
      <c r="B3223" s="1">
        <v>41939</v>
      </c>
      <c r="C3223" s="1">
        <v>42119</v>
      </c>
      <c r="D3223" t="s">
        <v>26</v>
      </c>
      <c r="E3223" t="s">
        <v>27</v>
      </c>
      <c r="F3223">
        <v>0.95</v>
      </c>
      <c r="G3223">
        <v>136.76</v>
      </c>
      <c r="H3223">
        <v>136760</v>
      </c>
      <c r="I3223">
        <v>129360</v>
      </c>
      <c r="J3223">
        <v>7746.2633269999997</v>
      </c>
      <c r="K3223">
        <v>56.641293709999999</v>
      </c>
      <c r="L3223">
        <v>11582.793970000001</v>
      </c>
      <c r="M3223">
        <v>84.694310990000005</v>
      </c>
      <c r="N3223">
        <v>44665.587489999998</v>
      </c>
      <c r="O3223">
        <v>326.5983291</v>
      </c>
      <c r="P3223">
        <v>43765.476490000001</v>
      </c>
      <c r="Q3223">
        <v>320.01664590000001</v>
      </c>
      <c r="R3223">
        <v>20678.381069999999</v>
      </c>
      <c r="S3223">
        <v>151.20196749999999</v>
      </c>
      <c r="T3223">
        <v>20215.922210000001</v>
      </c>
      <c r="U3223">
        <v>147.82043150000001</v>
      </c>
      <c r="V3223">
        <v>11730.52</v>
      </c>
      <c r="W3223">
        <v>85.774495470000005</v>
      </c>
      <c r="X3223">
        <v>13834.81</v>
      </c>
      <c r="Y3223">
        <v>101.16123140000001</v>
      </c>
      <c r="AA3223">
        <f t="shared" si="401"/>
        <v>1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1</v>
      </c>
      <c r="AO3223">
        <f t="shared" si="405"/>
        <v>1</v>
      </c>
      <c r="AQ3223">
        <v>0</v>
      </c>
      <c r="AR3223">
        <v>0</v>
      </c>
      <c r="AS3223">
        <v>7.7594589509032098E-3</v>
      </c>
      <c r="AT3223">
        <v>4.4847899794136198E-2</v>
      </c>
      <c r="AU3223">
        <v>2.49824619786633</v>
      </c>
      <c r="AV3223">
        <v>4.7867764338279803</v>
      </c>
    </row>
    <row r="3224" spans="1:48" x14ac:dyDescent="0.25">
      <c r="A3224">
        <v>1000</v>
      </c>
      <c r="B3224" s="1">
        <v>41940</v>
      </c>
      <c r="C3224" s="1">
        <v>42120</v>
      </c>
      <c r="D3224" t="s">
        <v>26</v>
      </c>
      <c r="E3224" t="s">
        <v>27</v>
      </c>
      <c r="F3224">
        <v>0.95</v>
      </c>
      <c r="G3224">
        <v>137.44999999999999</v>
      </c>
      <c r="H3224">
        <v>137450</v>
      </c>
      <c r="I3224">
        <v>129360</v>
      </c>
      <c r="J3224">
        <v>7585.4691899999998</v>
      </c>
      <c r="K3224">
        <v>55.187116699999997</v>
      </c>
      <c r="L3224">
        <v>12028.20458</v>
      </c>
      <c r="M3224">
        <v>87.509673169999999</v>
      </c>
      <c r="N3224">
        <v>44890.940329999998</v>
      </c>
      <c r="O3224">
        <v>326.5983291</v>
      </c>
      <c r="P3224">
        <v>43986.287969999998</v>
      </c>
      <c r="Q3224">
        <v>320.01664590000001</v>
      </c>
      <c r="R3224">
        <v>20781.671699999999</v>
      </c>
      <c r="S3224">
        <v>151.19441040000001</v>
      </c>
      <c r="T3224">
        <v>20316.846010000001</v>
      </c>
      <c r="U3224">
        <v>147.81263010000001</v>
      </c>
      <c r="V3224">
        <v>11723.2</v>
      </c>
      <c r="W3224">
        <v>85.290651150000002</v>
      </c>
      <c r="X3224">
        <v>14056.43</v>
      </c>
      <c r="Y3224">
        <v>102.2657694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1</v>
      </c>
      <c r="AO3224">
        <f t="shared" si="405"/>
        <v>1</v>
      </c>
      <c r="AQ3224">
        <v>0</v>
      </c>
      <c r="AR3224">
        <v>0</v>
      </c>
      <c r="AS3224">
        <v>8.3036127836961602E-3</v>
      </c>
      <c r="AT3224">
        <v>4.4845147845721398E-2</v>
      </c>
      <c r="AU3224">
        <v>2.4852013641948498</v>
      </c>
      <c r="AV3224">
        <v>4.7866710031685198</v>
      </c>
    </row>
    <row r="3225" spans="1:48" x14ac:dyDescent="0.25">
      <c r="A3225">
        <v>1000</v>
      </c>
      <c r="B3225" s="1">
        <v>41941</v>
      </c>
      <c r="C3225" s="1">
        <v>42121</v>
      </c>
      <c r="D3225" t="s">
        <v>26</v>
      </c>
      <c r="E3225" t="s">
        <v>27</v>
      </c>
      <c r="F3225">
        <v>0.95</v>
      </c>
      <c r="G3225">
        <v>137.75</v>
      </c>
      <c r="H3225">
        <v>137750</v>
      </c>
      <c r="I3225">
        <v>129230</v>
      </c>
      <c r="J3225">
        <v>7673.1635589999996</v>
      </c>
      <c r="K3225">
        <v>55.703546709999998</v>
      </c>
      <c r="L3225">
        <v>11942.607249999999</v>
      </c>
      <c r="M3225">
        <v>86.697693259999994</v>
      </c>
      <c r="N3225">
        <v>44988.919829999999</v>
      </c>
      <c r="O3225">
        <v>326.5983291</v>
      </c>
      <c r="P3225">
        <v>44082.292970000002</v>
      </c>
      <c r="Q3225">
        <v>320.01664590000001</v>
      </c>
      <c r="R3225">
        <v>20825.989030000001</v>
      </c>
      <c r="S3225">
        <v>151.1868532</v>
      </c>
      <c r="T3225">
        <v>20360.115160000001</v>
      </c>
      <c r="U3225">
        <v>147.8048288</v>
      </c>
      <c r="V3225">
        <v>11711.02</v>
      </c>
      <c r="W3225">
        <v>85.016479129999993</v>
      </c>
      <c r="X3225">
        <v>14123.11</v>
      </c>
      <c r="Y3225">
        <v>102.52711429999999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1</v>
      </c>
      <c r="AO3225">
        <f t="shared" si="405"/>
        <v>1</v>
      </c>
      <c r="AQ3225">
        <v>0</v>
      </c>
      <c r="AR3225">
        <v>0</v>
      </c>
      <c r="AS3225">
        <v>8.8009133279296197E-3</v>
      </c>
      <c r="AT3225">
        <v>4.4842395897306597E-2</v>
      </c>
      <c r="AU3225">
        <v>2.4729192690595601</v>
      </c>
      <c r="AV3225">
        <v>4.7865655725090503</v>
      </c>
    </row>
    <row r="3226" spans="1:48" x14ac:dyDescent="0.25">
      <c r="A3226">
        <v>1000</v>
      </c>
      <c r="B3226" s="1">
        <v>41942</v>
      </c>
      <c r="C3226" s="1">
        <v>42122</v>
      </c>
      <c r="D3226" t="s">
        <v>26</v>
      </c>
      <c r="E3226" t="s">
        <v>27</v>
      </c>
      <c r="F3226">
        <v>0.95</v>
      </c>
      <c r="G3226">
        <v>137.27000000000001</v>
      </c>
      <c r="H3226">
        <v>137270</v>
      </c>
      <c r="I3226">
        <v>130090</v>
      </c>
      <c r="J3226">
        <v>7997.1270930000001</v>
      </c>
      <c r="K3226">
        <v>58.258374680000003</v>
      </c>
      <c r="L3226">
        <v>11414.01311</v>
      </c>
      <c r="M3226">
        <v>83.150091869999997</v>
      </c>
      <c r="N3226">
        <v>44832.152629999997</v>
      </c>
      <c r="O3226">
        <v>326.5983291</v>
      </c>
      <c r="P3226">
        <v>43928.684979999998</v>
      </c>
      <c r="Q3226">
        <v>320.01664590000001</v>
      </c>
      <c r="R3226">
        <v>20752.381949999999</v>
      </c>
      <c r="S3226">
        <v>151.1792959</v>
      </c>
      <c r="T3226">
        <v>20288.097959999999</v>
      </c>
      <c r="U3226">
        <v>147.79702750000001</v>
      </c>
      <c r="V3226">
        <v>11573.04</v>
      </c>
      <c r="W3226">
        <v>84.308588909999997</v>
      </c>
      <c r="X3226">
        <v>14078.29</v>
      </c>
      <c r="Y3226">
        <v>102.55911709999999</v>
      </c>
      <c r="AA3226">
        <f t="shared" si="401"/>
        <v>1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1</v>
      </c>
      <c r="AO3226">
        <f t="shared" si="405"/>
        <v>1</v>
      </c>
      <c r="AQ3226">
        <v>0</v>
      </c>
      <c r="AR3226">
        <v>0</v>
      </c>
      <c r="AS3226">
        <v>9.3231024201019096E-3</v>
      </c>
      <c r="AT3226">
        <v>4.4831906031098802E-2</v>
      </c>
      <c r="AU3226">
        <v>2.4631696580933</v>
      </c>
      <c r="AV3226">
        <v>4.7850378395293403</v>
      </c>
    </row>
    <row r="3227" spans="1:48" x14ac:dyDescent="0.25">
      <c r="A3227">
        <v>1000</v>
      </c>
      <c r="B3227" s="1">
        <v>41943</v>
      </c>
      <c r="C3227" s="1">
        <v>42123</v>
      </c>
      <c r="D3227" t="s">
        <v>26</v>
      </c>
      <c r="E3227" t="s">
        <v>27</v>
      </c>
      <c r="F3227">
        <v>0.95</v>
      </c>
      <c r="G3227">
        <v>140.18</v>
      </c>
      <c r="H3227">
        <v>140180</v>
      </c>
      <c r="I3227">
        <v>131200</v>
      </c>
      <c r="J3227">
        <v>8526.6232220000002</v>
      </c>
      <c r="K3227">
        <v>60.826246410000003</v>
      </c>
      <c r="L3227">
        <v>15884.89386</v>
      </c>
      <c r="M3227">
        <v>113.3178332</v>
      </c>
      <c r="N3227">
        <v>45782.553769999999</v>
      </c>
      <c r="O3227">
        <v>326.5983291</v>
      </c>
      <c r="P3227">
        <v>44859.933420000001</v>
      </c>
      <c r="Q3227">
        <v>320.01664590000001</v>
      </c>
      <c r="R3227">
        <v>21191.25432</v>
      </c>
      <c r="S3227">
        <v>151.1717386</v>
      </c>
      <c r="T3227">
        <v>20717.09374</v>
      </c>
      <c r="U3227">
        <v>147.7892262</v>
      </c>
      <c r="V3227">
        <v>13431.51</v>
      </c>
      <c r="W3227">
        <v>95.816164929999999</v>
      </c>
      <c r="X3227">
        <v>18677.25</v>
      </c>
      <c r="Y3227">
        <v>133.23762310000001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1</v>
      </c>
      <c r="AO3227">
        <f t="shared" si="405"/>
        <v>1</v>
      </c>
      <c r="AQ3227">
        <v>0</v>
      </c>
      <c r="AR3227">
        <v>0</v>
      </c>
      <c r="AS3227">
        <v>9.6831432376100202E-3</v>
      </c>
      <c r="AT3227">
        <v>4.4821416164891097E-2</v>
      </c>
      <c r="AU3227">
        <v>2.4437912317494401</v>
      </c>
      <c r="AV3227">
        <v>4.7835101065496302</v>
      </c>
    </row>
    <row r="3228" spans="1:48" x14ac:dyDescent="0.25">
      <c r="A3228">
        <v>1000</v>
      </c>
      <c r="B3228" s="1">
        <v>41944</v>
      </c>
      <c r="C3228" s="1">
        <v>42124</v>
      </c>
      <c r="D3228" t="s">
        <v>26</v>
      </c>
      <c r="E3228" t="s">
        <v>27</v>
      </c>
      <c r="F3228">
        <v>0.95</v>
      </c>
      <c r="G3228">
        <v>140.18</v>
      </c>
      <c r="H3228">
        <v>140180</v>
      </c>
      <c r="I3228">
        <v>133260</v>
      </c>
      <c r="J3228">
        <v>8526.6232220000002</v>
      </c>
      <c r="K3228">
        <v>60.826246410000003</v>
      </c>
      <c r="L3228">
        <v>15884.89386</v>
      </c>
      <c r="M3228">
        <v>113.3178332</v>
      </c>
      <c r="N3228">
        <v>45782.553769999999</v>
      </c>
      <c r="O3228">
        <v>326.5983291</v>
      </c>
      <c r="P3228">
        <v>44859.933420000001</v>
      </c>
      <c r="Q3228">
        <v>320.01664590000001</v>
      </c>
      <c r="R3228">
        <v>21191.25432</v>
      </c>
      <c r="S3228">
        <v>151.1717386</v>
      </c>
      <c r="T3228">
        <v>20717.09374</v>
      </c>
      <c r="U3228">
        <v>147.7892262</v>
      </c>
      <c r="V3228">
        <v>13431.51</v>
      </c>
      <c r="W3228">
        <v>95.816164929999999</v>
      </c>
      <c r="X3228">
        <v>18677.25</v>
      </c>
      <c r="Y3228">
        <v>133.23762310000001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  <c r="AQ3228">
        <v>0</v>
      </c>
      <c r="AR3228">
        <v>0</v>
      </c>
      <c r="AS3228">
        <v>9.6831432376100202E-3</v>
      </c>
      <c r="AT3228">
        <v>4.4821416164891097E-2</v>
      </c>
      <c r="AU3228">
        <v>2.4437912317494401</v>
      </c>
      <c r="AV3228">
        <v>4.7835101065496302</v>
      </c>
    </row>
    <row r="3229" spans="1:48" x14ac:dyDescent="0.25">
      <c r="A3229">
        <v>1000</v>
      </c>
      <c r="B3229" s="1">
        <v>41945</v>
      </c>
      <c r="C3229" s="1">
        <v>42125</v>
      </c>
      <c r="D3229" t="s">
        <v>26</v>
      </c>
      <c r="E3229" t="s">
        <v>27</v>
      </c>
      <c r="F3229">
        <v>0.95</v>
      </c>
      <c r="G3229">
        <v>140.18</v>
      </c>
      <c r="H3229">
        <v>140180</v>
      </c>
      <c r="I3229">
        <v>133260</v>
      </c>
      <c r="J3229">
        <v>8547.3438320000005</v>
      </c>
      <c r="K3229">
        <v>60.974060719999997</v>
      </c>
      <c r="L3229">
        <v>15963.844880000001</v>
      </c>
      <c r="M3229">
        <v>113.881045</v>
      </c>
      <c r="N3229">
        <v>45782.553769999999</v>
      </c>
      <c r="O3229">
        <v>326.5983291</v>
      </c>
      <c r="P3229">
        <v>44859.933420000001</v>
      </c>
      <c r="Q3229">
        <v>320.01664590000001</v>
      </c>
      <c r="R3229">
        <v>21191.25432</v>
      </c>
      <c r="S3229">
        <v>151.1717386</v>
      </c>
      <c r="T3229">
        <v>20717.09374</v>
      </c>
      <c r="U3229">
        <v>147.7892262</v>
      </c>
      <c r="V3229">
        <v>13541.37</v>
      </c>
      <c r="W3229">
        <v>96.599871590000006</v>
      </c>
      <c r="X3229">
        <v>18640.189999999999</v>
      </c>
      <c r="Y3229">
        <v>132.9732487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  <c r="AQ3229">
        <v>0</v>
      </c>
      <c r="AR3229">
        <v>0</v>
      </c>
      <c r="AS3229">
        <v>9.6831432376100202E-3</v>
      </c>
      <c r="AT3229">
        <v>4.4821416164891097E-2</v>
      </c>
      <c r="AU3229">
        <v>2.4437912317494401</v>
      </c>
      <c r="AV3229">
        <v>4.7835101065496302</v>
      </c>
    </row>
    <row r="3230" spans="1:48" x14ac:dyDescent="0.25">
      <c r="A3230">
        <v>1000</v>
      </c>
      <c r="B3230" s="1">
        <v>41946</v>
      </c>
      <c r="C3230" s="1">
        <v>42126</v>
      </c>
      <c r="D3230" t="s">
        <v>26</v>
      </c>
      <c r="E3230" t="s">
        <v>27</v>
      </c>
      <c r="F3230">
        <v>0.95</v>
      </c>
      <c r="G3230">
        <v>142.19</v>
      </c>
      <c r="H3230">
        <v>142190</v>
      </c>
      <c r="I3230">
        <v>133260</v>
      </c>
      <c r="J3230">
        <v>8709.4556379999995</v>
      </c>
      <c r="K3230">
        <v>61.252237409999999</v>
      </c>
      <c r="L3230">
        <v>18117.47207</v>
      </c>
      <c r="M3230">
        <v>127.4173435</v>
      </c>
      <c r="N3230">
        <v>46439.016409999997</v>
      </c>
      <c r="O3230">
        <v>326.5983291</v>
      </c>
      <c r="P3230">
        <v>45503.166870000001</v>
      </c>
      <c r="Q3230">
        <v>320.01664590000001</v>
      </c>
      <c r="R3230">
        <v>21494.034930000002</v>
      </c>
      <c r="S3230">
        <v>151.1641812</v>
      </c>
      <c r="T3230">
        <v>21013.040830000002</v>
      </c>
      <c r="U3230">
        <v>147.78142510000001</v>
      </c>
      <c r="V3230">
        <v>13946.49</v>
      </c>
      <c r="W3230">
        <v>98.083479850000003</v>
      </c>
      <c r="X3230">
        <v>21501.7</v>
      </c>
      <c r="Y3230">
        <v>151.21808849999999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  <c r="AQ3230">
        <v>0</v>
      </c>
      <c r="AR3230">
        <v>0</v>
      </c>
      <c r="AS3230">
        <v>9.9638938744789404E-3</v>
      </c>
      <c r="AT3230">
        <v>4.48189669198885E-2</v>
      </c>
      <c r="AU3230">
        <v>2.4209158429413198</v>
      </c>
      <c r="AV3230">
        <v>4.7833604567588601</v>
      </c>
    </row>
    <row r="3231" spans="1:48" x14ac:dyDescent="0.25">
      <c r="A3231">
        <v>1000</v>
      </c>
      <c r="B3231" s="1">
        <v>41947</v>
      </c>
      <c r="C3231" s="1">
        <v>42127</v>
      </c>
      <c r="D3231" t="s">
        <v>26</v>
      </c>
      <c r="E3231" t="s">
        <v>27</v>
      </c>
      <c r="F3231">
        <v>0.95</v>
      </c>
      <c r="G3231">
        <v>141.96</v>
      </c>
      <c r="H3231">
        <v>141960</v>
      </c>
      <c r="I3231">
        <v>133260</v>
      </c>
      <c r="J3231">
        <v>8695.7779009999995</v>
      </c>
      <c r="K3231">
        <v>61.255127510000001</v>
      </c>
      <c r="L3231">
        <v>17963.119119999999</v>
      </c>
      <c r="M3231">
        <v>126.5364829</v>
      </c>
      <c r="N3231">
        <v>46363.898800000003</v>
      </c>
      <c r="O3231">
        <v>326.5983291</v>
      </c>
      <c r="P3231">
        <v>45429.563049999997</v>
      </c>
      <c r="Q3231">
        <v>320.01664590000001</v>
      </c>
      <c r="R3231">
        <v>21458.194309999999</v>
      </c>
      <c r="S3231">
        <v>151.15662380000001</v>
      </c>
      <c r="T3231">
        <v>20977.943650000001</v>
      </c>
      <c r="U3231">
        <v>147.77362389999999</v>
      </c>
      <c r="V3231">
        <v>14135.2</v>
      </c>
      <c r="W3231">
        <v>99.571710339999996</v>
      </c>
      <c r="X3231">
        <v>20832.02</v>
      </c>
      <c r="Y3231">
        <v>146.74570299999999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  <c r="AQ3231">
        <v>0</v>
      </c>
      <c r="AR3231">
        <v>0</v>
      </c>
      <c r="AS3231">
        <v>1.0237306044464999E-2</v>
      </c>
      <c r="AT3231">
        <v>4.4816517674886001E-2</v>
      </c>
      <c r="AU3231">
        <v>2.3999117135477799</v>
      </c>
      <c r="AV3231">
        <v>4.7832108069680901</v>
      </c>
    </row>
    <row r="3232" spans="1:48" x14ac:dyDescent="0.25">
      <c r="A3232">
        <v>1000</v>
      </c>
      <c r="B3232" s="1">
        <v>41948</v>
      </c>
      <c r="C3232" s="1">
        <v>42128</v>
      </c>
      <c r="D3232" t="s">
        <v>26</v>
      </c>
      <c r="E3232" t="s">
        <v>27</v>
      </c>
      <c r="F3232">
        <v>0.95</v>
      </c>
      <c r="G3232">
        <v>143.21</v>
      </c>
      <c r="H3232">
        <v>143210</v>
      </c>
      <c r="I3232">
        <v>134070</v>
      </c>
      <c r="J3232">
        <v>8488.7759160000005</v>
      </c>
      <c r="K3232">
        <v>59.275022110000002</v>
      </c>
      <c r="L3232">
        <v>18510.426769999998</v>
      </c>
      <c r="M3232">
        <v>129.25373070000001</v>
      </c>
      <c r="N3232">
        <v>46772.146710000001</v>
      </c>
      <c r="O3232">
        <v>326.5983291</v>
      </c>
      <c r="P3232">
        <v>45829.583850000003</v>
      </c>
      <c r="Q3232">
        <v>320.01664590000001</v>
      </c>
      <c r="R3232">
        <v>21646.057779999999</v>
      </c>
      <c r="S3232">
        <v>151.14906619999999</v>
      </c>
      <c r="T3232">
        <v>21161.54349</v>
      </c>
      <c r="U3232">
        <v>147.7658228</v>
      </c>
      <c r="V3232">
        <v>13788.04</v>
      </c>
      <c r="W3232">
        <v>96.278472170000001</v>
      </c>
      <c r="X3232">
        <v>21725.61</v>
      </c>
      <c r="Y3232">
        <v>151.7045597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  <c r="AQ3232">
        <v>0</v>
      </c>
      <c r="AR3232">
        <v>0</v>
      </c>
      <c r="AS3232">
        <v>1.0466028832792899E-2</v>
      </c>
      <c r="AT3232">
        <v>4.4777874400203498E-2</v>
      </c>
      <c r="AU3232">
        <v>2.3782214705482501</v>
      </c>
      <c r="AV3232">
        <v>4.7828277659705503</v>
      </c>
    </row>
    <row r="3233" spans="1:48" x14ac:dyDescent="0.25">
      <c r="A3233">
        <v>1000</v>
      </c>
      <c r="B3233" s="1">
        <v>41949</v>
      </c>
      <c r="C3233" s="1">
        <v>42129</v>
      </c>
      <c r="D3233" t="s">
        <v>26</v>
      </c>
      <c r="E3233" t="s">
        <v>27</v>
      </c>
      <c r="F3233">
        <v>0.95</v>
      </c>
      <c r="G3233">
        <v>143.33000000000001</v>
      </c>
      <c r="H3233">
        <v>143330</v>
      </c>
      <c r="I3233">
        <v>133920</v>
      </c>
      <c r="J3233">
        <v>8551.9993310000009</v>
      </c>
      <c r="K3233">
        <v>59.666499209999998</v>
      </c>
      <c r="L3233">
        <v>18455.348539999999</v>
      </c>
      <c r="M3233">
        <v>128.76124010000001</v>
      </c>
      <c r="N3233">
        <v>46811.338510000001</v>
      </c>
      <c r="O3233">
        <v>326.5983291</v>
      </c>
      <c r="P3233">
        <v>45867.985849999997</v>
      </c>
      <c r="Q3233">
        <v>320.01664590000001</v>
      </c>
      <c r="R3233">
        <v>21663.112440000001</v>
      </c>
      <c r="S3233">
        <v>151.1415087</v>
      </c>
      <c r="T3233">
        <v>21178.15727</v>
      </c>
      <c r="U3233">
        <v>147.75802179999999</v>
      </c>
      <c r="V3233">
        <v>13852.96</v>
      </c>
      <c r="W3233">
        <v>96.650805829999996</v>
      </c>
      <c r="X3233">
        <v>21671.42</v>
      </c>
      <c r="Y3233">
        <v>151.1994698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  <c r="AQ3233">
        <v>0</v>
      </c>
      <c r="AR3233">
        <v>0</v>
      </c>
      <c r="AS3233">
        <v>1.06228578045391E-2</v>
      </c>
      <c r="AT3233">
        <v>4.4739231125521001E-2</v>
      </c>
      <c r="AU3233">
        <v>2.3641116023498099</v>
      </c>
      <c r="AV3233">
        <v>4.7824447249730104</v>
      </c>
    </row>
    <row r="3234" spans="1:48" x14ac:dyDescent="0.25">
      <c r="A3234">
        <v>1000</v>
      </c>
      <c r="B3234" s="1">
        <v>41950</v>
      </c>
      <c r="C3234" s="1">
        <v>42130</v>
      </c>
      <c r="D3234" t="s">
        <v>26</v>
      </c>
      <c r="E3234" t="s">
        <v>27</v>
      </c>
      <c r="F3234">
        <v>0.95</v>
      </c>
      <c r="G3234">
        <v>142.88999999999999</v>
      </c>
      <c r="H3234">
        <v>142890</v>
      </c>
      <c r="I3234">
        <v>134590</v>
      </c>
      <c r="J3234">
        <v>8861.8921989999999</v>
      </c>
      <c r="K3234">
        <v>62.018981029999999</v>
      </c>
      <c r="L3234">
        <v>18047.161189999999</v>
      </c>
      <c r="M3234">
        <v>126.301079</v>
      </c>
      <c r="N3234">
        <v>46667.635240000003</v>
      </c>
      <c r="O3234">
        <v>326.5983291</v>
      </c>
      <c r="P3234">
        <v>45727.178529999997</v>
      </c>
      <c r="Q3234">
        <v>320.01664590000001</v>
      </c>
      <c r="R3234">
        <v>21595.53026</v>
      </c>
      <c r="S3234">
        <v>151.133951</v>
      </c>
      <c r="T3234">
        <v>21112.029060000001</v>
      </c>
      <c r="U3234">
        <v>147.75022079999999</v>
      </c>
      <c r="V3234">
        <v>13506.33</v>
      </c>
      <c r="W3234">
        <v>94.522569809999993</v>
      </c>
      <c r="X3234">
        <v>22063.14</v>
      </c>
      <c r="Y3234">
        <v>154.40646649999999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  <c r="AQ3234">
        <v>0</v>
      </c>
      <c r="AR3234">
        <v>0</v>
      </c>
      <c r="AS3234">
        <v>1.09505702871699E-2</v>
      </c>
      <c r="AT3234">
        <v>4.47292577897083E-2</v>
      </c>
      <c r="AU3234">
        <v>2.33168508603443</v>
      </c>
      <c r="AV3234">
        <v>4.7781331142388996</v>
      </c>
    </row>
    <row r="3235" spans="1:48" x14ac:dyDescent="0.25">
      <c r="A3235">
        <v>1000</v>
      </c>
      <c r="B3235" s="1">
        <v>41951</v>
      </c>
      <c r="C3235" s="1">
        <v>42131</v>
      </c>
      <c r="D3235" t="s">
        <v>26</v>
      </c>
      <c r="E3235" t="s">
        <v>27</v>
      </c>
      <c r="F3235">
        <v>0.95</v>
      </c>
      <c r="G3235">
        <v>142.88999999999999</v>
      </c>
      <c r="H3235">
        <v>142890</v>
      </c>
      <c r="I3235">
        <v>134720</v>
      </c>
      <c r="J3235">
        <v>8861.8921989999999</v>
      </c>
      <c r="K3235">
        <v>62.018981029999999</v>
      </c>
      <c r="L3235">
        <v>18047.161189999999</v>
      </c>
      <c r="M3235">
        <v>126.301079</v>
      </c>
      <c r="N3235">
        <v>46667.635240000003</v>
      </c>
      <c r="O3235">
        <v>326.5983291</v>
      </c>
      <c r="P3235">
        <v>45727.178529999997</v>
      </c>
      <c r="Q3235">
        <v>320.01664590000001</v>
      </c>
      <c r="R3235">
        <v>21595.53026</v>
      </c>
      <c r="S3235">
        <v>151.133951</v>
      </c>
      <c r="T3235">
        <v>21112.029060000001</v>
      </c>
      <c r="U3235">
        <v>147.75022079999999</v>
      </c>
      <c r="V3235">
        <v>13506.33</v>
      </c>
      <c r="W3235">
        <v>94.522569809999993</v>
      </c>
      <c r="X3235">
        <v>22063.14</v>
      </c>
      <c r="Y3235">
        <v>154.40646649999999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  <c r="AQ3235">
        <v>0</v>
      </c>
      <c r="AR3235">
        <v>0</v>
      </c>
      <c r="AS3235">
        <v>1.09505702871699E-2</v>
      </c>
      <c r="AT3235">
        <v>4.47292577897083E-2</v>
      </c>
      <c r="AU3235">
        <v>2.33168508603443</v>
      </c>
      <c r="AV3235">
        <v>4.7781331142388996</v>
      </c>
    </row>
    <row r="3236" spans="1:48" x14ac:dyDescent="0.25">
      <c r="A3236">
        <v>1000</v>
      </c>
      <c r="B3236" s="1">
        <v>41952</v>
      </c>
      <c r="C3236" s="1">
        <v>42132</v>
      </c>
      <c r="D3236" t="s">
        <v>26</v>
      </c>
      <c r="E3236" t="s">
        <v>27</v>
      </c>
      <c r="F3236">
        <v>0.95</v>
      </c>
      <c r="G3236">
        <v>142.88999999999999</v>
      </c>
      <c r="H3236">
        <v>142890</v>
      </c>
      <c r="I3236">
        <v>134900</v>
      </c>
      <c r="J3236">
        <v>8880.9432159999997</v>
      </c>
      <c r="K3236">
        <v>62.152307479999997</v>
      </c>
      <c r="L3236">
        <v>18139.108690000001</v>
      </c>
      <c r="M3236">
        <v>126.9445636</v>
      </c>
      <c r="N3236">
        <v>46667.635240000003</v>
      </c>
      <c r="O3236">
        <v>326.5983291</v>
      </c>
      <c r="P3236">
        <v>45727.178529999997</v>
      </c>
      <c r="Q3236">
        <v>320.01664590000001</v>
      </c>
      <c r="R3236">
        <v>21595.53026</v>
      </c>
      <c r="S3236">
        <v>151.133951</v>
      </c>
      <c r="T3236">
        <v>21112.029060000001</v>
      </c>
      <c r="U3236">
        <v>147.75022079999999</v>
      </c>
      <c r="V3236">
        <v>13617.82</v>
      </c>
      <c r="W3236">
        <v>95.302820350000005</v>
      </c>
      <c r="X3236">
        <v>22033.41</v>
      </c>
      <c r="Y3236">
        <v>154.19840439999999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  <c r="AQ3236">
        <v>0</v>
      </c>
      <c r="AR3236">
        <v>0</v>
      </c>
      <c r="AS3236">
        <v>1.09505702871699E-2</v>
      </c>
      <c r="AT3236">
        <v>4.47292577897083E-2</v>
      </c>
      <c r="AU3236">
        <v>2.33168508603443</v>
      </c>
      <c r="AV3236">
        <v>4.7781331142388996</v>
      </c>
    </row>
    <row r="3237" spans="1:48" x14ac:dyDescent="0.25">
      <c r="A3237">
        <v>1000</v>
      </c>
      <c r="B3237" s="1">
        <v>41953</v>
      </c>
      <c r="C3237" s="1">
        <v>42133</v>
      </c>
      <c r="D3237" t="s">
        <v>26</v>
      </c>
      <c r="E3237" t="s">
        <v>27</v>
      </c>
      <c r="F3237">
        <v>0.95</v>
      </c>
      <c r="G3237">
        <v>142.56</v>
      </c>
      <c r="H3237">
        <v>142560</v>
      </c>
      <c r="I3237">
        <v>134900</v>
      </c>
      <c r="J3237">
        <v>8507.2522260000005</v>
      </c>
      <c r="K3237">
        <v>59.674889350000001</v>
      </c>
      <c r="L3237">
        <v>18705.61994</v>
      </c>
      <c r="M3237">
        <v>131.21226110000001</v>
      </c>
      <c r="N3237">
        <v>46559.857790000002</v>
      </c>
      <c r="O3237">
        <v>326.5983291</v>
      </c>
      <c r="P3237">
        <v>45621.57303</v>
      </c>
      <c r="Q3237">
        <v>320.01664590000001</v>
      </c>
      <c r="R3237">
        <v>21544.57863</v>
      </c>
      <c r="S3237">
        <v>151.12639329999999</v>
      </c>
      <c r="T3237">
        <v>21062.159390000001</v>
      </c>
      <c r="U3237">
        <v>147.74241989999999</v>
      </c>
      <c r="V3237">
        <v>13368.63</v>
      </c>
      <c r="W3237">
        <v>93.775462959999999</v>
      </c>
      <c r="X3237">
        <v>22711.48</v>
      </c>
      <c r="Y3237">
        <v>159.31172839999999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1.13554018063918E-2</v>
      </c>
      <c r="AT3237">
        <v>4.4719284453895503E-2</v>
      </c>
      <c r="AU3237">
        <v>2.2906548998725902</v>
      </c>
      <c r="AV3237">
        <v>4.7738215035048004</v>
      </c>
    </row>
    <row r="3238" spans="1:48" x14ac:dyDescent="0.25">
      <c r="A3238">
        <v>1000</v>
      </c>
      <c r="B3238" s="1">
        <v>41954</v>
      </c>
      <c r="C3238" s="1">
        <v>42134</v>
      </c>
      <c r="D3238" t="s">
        <v>26</v>
      </c>
      <c r="E3238" t="s">
        <v>27</v>
      </c>
      <c r="F3238">
        <v>0.95</v>
      </c>
      <c r="G3238">
        <v>143.88</v>
      </c>
      <c r="H3238">
        <v>143880</v>
      </c>
      <c r="I3238">
        <v>134900</v>
      </c>
      <c r="J3238">
        <v>7667.1037690000003</v>
      </c>
      <c r="K3238">
        <v>53.288182990000003</v>
      </c>
      <c r="L3238">
        <v>20504.85759</v>
      </c>
      <c r="M3238">
        <v>142.5136057</v>
      </c>
      <c r="N3238">
        <v>46990.96759</v>
      </c>
      <c r="O3238">
        <v>326.5983291</v>
      </c>
      <c r="P3238">
        <v>46043.995009999999</v>
      </c>
      <c r="Q3238">
        <v>320.01664590000001</v>
      </c>
      <c r="R3238">
        <v>21742.978050000002</v>
      </c>
      <c r="S3238">
        <v>151.11883549999999</v>
      </c>
      <c r="T3238">
        <v>21256.056990000001</v>
      </c>
      <c r="U3238">
        <v>147.7346191</v>
      </c>
      <c r="V3238">
        <v>13326.25</v>
      </c>
      <c r="W3238">
        <v>92.620586599999996</v>
      </c>
      <c r="X3238">
        <v>23633.83</v>
      </c>
      <c r="Y3238">
        <v>164.26070340000001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1.15282827698008E-2</v>
      </c>
      <c r="AT3238">
        <v>4.4699853930565497E-2</v>
      </c>
      <c r="AU3238">
        <v>2.2728426136437401</v>
      </c>
      <c r="AV3238">
        <v>4.77306518914191</v>
      </c>
    </row>
    <row r="3239" spans="1:48" x14ac:dyDescent="0.25">
      <c r="A3239">
        <v>1000</v>
      </c>
      <c r="B3239" s="1">
        <v>41955</v>
      </c>
      <c r="C3239" s="1">
        <v>42135</v>
      </c>
      <c r="D3239" t="s">
        <v>26</v>
      </c>
      <c r="E3239" t="s">
        <v>27</v>
      </c>
      <c r="F3239">
        <v>0.95</v>
      </c>
      <c r="G3239">
        <v>143.63</v>
      </c>
      <c r="H3239">
        <v>143630</v>
      </c>
      <c r="I3239">
        <v>133640</v>
      </c>
      <c r="J3239">
        <v>7958.1936020000003</v>
      </c>
      <c r="K3239">
        <v>55.407600100000003</v>
      </c>
      <c r="L3239">
        <v>19998.392670000001</v>
      </c>
      <c r="M3239">
        <v>139.2354847</v>
      </c>
      <c r="N3239">
        <v>46909.318010000003</v>
      </c>
      <c r="O3239">
        <v>326.5983291</v>
      </c>
      <c r="P3239">
        <v>45963.990839999999</v>
      </c>
      <c r="Q3239">
        <v>320.01664590000001</v>
      </c>
      <c r="R3239">
        <v>21704.112809999999</v>
      </c>
      <c r="S3239">
        <v>151.11127759999999</v>
      </c>
      <c r="T3239">
        <v>21218.002899999999</v>
      </c>
      <c r="U3239">
        <v>147.7268182</v>
      </c>
      <c r="V3239">
        <v>12980.76</v>
      </c>
      <c r="W3239">
        <v>90.376383759999996</v>
      </c>
      <c r="X3239">
        <v>23911.200000000001</v>
      </c>
      <c r="Y3239">
        <v>166.47775530000001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1.16385551760074E-2</v>
      </c>
      <c r="AT3239">
        <v>4.4680423407235402E-2</v>
      </c>
      <c r="AU3239">
        <v>2.26271809464922</v>
      </c>
      <c r="AV3239">
        <v>4.7723088747790099</v>
      </c>
    </row>
    <row r="3240" spans="1:48" x14ac:dyDescent="0.25">
      <c r="A3240">
        <v>1000</v>
      </c>
      <c r="B3240" s="1">
        <v>41956</v>
      </c>
      <c r="C3240" s="1">
        <v>42136</v>
      </c>
      <c r="D3240" t="s">
        <v>26</v>
      </c>
      <c r="E3240" t="s">
        <v>27</v>
      </c>
      <c r="F3240">
        <v>0.95</v>
      </c>
      <c r="G3240">
        <v>143.87</v>
      </c>
      <c r="H3240">
        <v>143870</v>
      </c>
      <c r="I3240">
        <v>134850</v>
      </c>
      <c r="J3240">
        <v>7516.8665019999999</v>
      </c>
      <c r="K3240">
        <v>52.24762982</v>
      </c>
      <c r="L3240">
        <v>20588.201730000001</v>
      </c>
      <c r="M3240">
        <v>143.10281320000001</v>
      </c>
      <c r="N3240">
        <v>46987.701609999996</v>
      </c>
      <c r="O3240">
        <v>326.5983291</v>
      </c>
      <c r="P3240">
        <v>46040.794840000002</v>
      </c>
      <c r="Q3240">
        <v>320.01664590000001</v>
      </c>
      <c r="R3240">
        <v>21739.292150000001</v>
      </c>
      <c r="S3240">
        <v>151.1037197</v>
      </c>
      <c r="T3240">
        <v>21252.335050000002</v>
      </c>
      <c r="U3240">
        <v>147.71901750000001</v>
      </c>
      <c r="V3240">
        <v>13257.82</v>
      </c>
      <c r="W3240">
        <v>92.151386669999994</v>
      </c>
      <c r="X3240">
        <v>23634.61</v>
      </c>
      <c r="Y3240">
        <v>164.2775422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1.1789413501621099E-2</v>
      </c>
      <c r="AT3240">
        <v>4.4646685019656601E-2</v>
      </c>
      <c r="AU3240">
        <v>2.2475909289256299</v>
      </c>
      <c r="AV3240">
        <v>4.7700003941301201</v>
      </c>
    </row>
    <row r="3241" spans="1:48" x14ac:dyDescent="0.25">
      <c r="A3241">
        <v>1000</v>
      </c>
      <c r="B3241" s="1">
        <v>41957</v>
      </c>
      <c r="C3241" s="1">
        <v>42137</v>
      </c>
      <c r="D3241" t="s">
        <v>26</v>
      </c>
      <c r="E3241" t="s">
        <v>27</v>
      </c>
      <c r="F3241">
        <v>0.95</v>
      </c>
      <c r="G3241">
        <v>144.94</v>
      </c>
      <c r="H3241">
        <v>144940</v>
      </c>
      <c r="I3241">
        <v>134310</v>
      </c>
      <c r="J3241">
        <v>7609.9392930000004</v>
      </c>
      <c r="K3241">
        <v>52.504065769999997</v>
      </c>
      <c r="L3241">
        <v>21086.203300000001</v>
      </c>
      <c r="M3241">
        <v>145.48229130000001</v>
      </c>
      <c r="N3241">
        <v>47337.161820000001</v>
      </c>
      <c r="O3241">
        <v>326.5983291</v>
      </c>
      <c r="P3241">
        <v>46383.212650000001</v>
      </c>
      <c r="Q3241">
        <v>320.01664590000001</v>
      </c>
      <c r="R3241">
        <v>21899.877680000001</v>
      </c>
      <c r="S3241">
        <v>151.09616170000001</v>
      </c>
      <c r="T3241">
        <v>21409.263760000002</v>
      </c>
      <c r="U3241">
        <v>147.71121679999999</v>
      </c>
      <c r="V3241">
        <v>12445.17</v>
      </c>
      <c r="W3241">
        <v>85.864288669999993</v>
      </c>
      <c r="X3241">
        <v>25509.94</v>
      </c>
      <c r="Y3241">
        <v>176.0034497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1.17578884900416E-2</v>
      </c>
      <c r="AT3241">
        <v>4.46129466320778E-2</v>
      </c>
      <c r="AU3241">
        <v>2.2507843746270502</v>
      </c>
      <c r="AV3241">
        <v>4.7676919134812303</v>
      </c>
    </row>
    <row r="3242" spans="1:48" x14ac:dyDescent="0.25">
      <c r="A3242">
        <v>1000</v>
      </c>
      <c r="B3242" s="1">
        <v>41958</v>
      </c>
      <c r="C3242" s="1">
        <v>42138</v>
      </c>
      <c r="D3242" t="s">
        <v>26</v>
      </c>
      <c r="E3242" t="s">
        <v>27</v>
      </c>
      <c r="F3242">
        <v>0.95</v>
      </c>
      <c r="G3242">
        <v>144.94</v>
      </c>
      <c r="H3242">
        <v>144940</v>
      </c>
      <c r="I3242">
        <v>136120</v>
      </c>
      <c r="J3242">
        <v>7609.9392930000004</v>
      </c>
      <c r="K3242">
        <v>52.504065769999997</v>
      </c>
      <c r="L3242">
        <v>21086.203300000001</v>
      </c>
      <c r="M3242">
        <v>145.48229130000001</v>
      </c>
      <c r="N3242">
        <v>47337.161820000001</v>
      </c>
      <c r="O3242">
        <v>326.5983291</v>
      </c>
      <c r="P3242">
        <v>46383.212650000001</v>
      </c>
      <c r="Q3242">
        <v>320.01664590000001</v>
      </c>
      <c r="R3242">
        <v>21899.877680000001</v>
      </c>
      <c r="S3242">
        <v>151.09616170000001</v>
      </c>
      <c r="T3242">
        <v>21409.263760000002</v>
      </c>
      <c r="U3242">
        <v>147.71121679999999</v>
      </c>
      <c r="V3242">
        <v>12445.17</v>
      </c>
      <c r="W3242">
        <v>85.864288669999993</v>
      </c>
      <c r="X3242">
        <v>25509.94</v>
      </c>
      <c r="Y3242">
        <v>176.0034497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  <c r="AQ3242">
        <v>0</v>
      </c>
      <c r="AR3242">
        <v>0</v>
      </c>
      <c r="AS3242">
        <v>1.17578884900416E-2</v>
      </c>
      <c r="AT3242">
        <v>4.46129466320778E-2</v>
      </c>
      <c r="AU3242">
        <v>2.2507843746270502</v>
      </c>
      <c r="AV3242">
        <v>4.7676919134812303</v>
      </c>
    </row>
    <row r="3243" spans="1:48" x14ac:dyDescent="0.25">
      <c r="A3243">
        <v>1000</v>
      </c>
      <c r="B3243" s="1">
        <v>41959</v>
      </c>
      <c r="C3243" s="1">
        <v>42139</v>
      </c>
      <c r="D3243" t="s">
        <v>26</v>
      </c>
      <c r="E3243" t="s">
        <v>27</v>
      </c>
      <c r="F3243">
        <v>0.95</v>
      </c>
      <c r="G3243">
        <v>144.94</v>
      </c>
      <c r="H3243">
        <v>144940</v>
      </c>
      <c r="I3243">
        <v>135780</v>
      </c>
      <c r="J3243">
        <v>7616.8064169999998</v>
      </c>
      <c r="K3243">
        <v>52.551444850000003</v>
      </c>
      <c r="L3243">
        <v>21200.767</v>
      </c>
      <c r="M3243">
        <v>146.27271279999999</v>
      </c>
      <c r="N3243">
        <v>47337.161820000001</v>
      </c>
      <c r="O3243">
        <v>326.5983291</v>
      </c>
      <c r="P3243">
        <v>46383.212650000001</v>
      </c>
      <c r="Q3243">
        <v>320.01664590000001</v>
      </c>
      <c r="R3243">
        <v>21899.877680000001</v>
      </c>
      <c r="S3243">
        <v>151.09616170000001</v>
      </c>
      <c r="T3243">
        <v>21409.263760000002</v>
      </c>
      <c r="U3243">
        <v>147.71121679999999</v>
      </c>
      <c r="V3243">
        <v>12549.92</v>
      </c>
      <c r="W3243">
        <v>86.587001520000001</v>
      </c>
      <c r="X3243">
        <v>25495.65</v>
      </c>
      <c r="Y3243">
        <v>175.90485720000001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  <c r="AQ3243">
        <v>0</v>
      </c>
      <c r="AR3243">
        <v>0</v>
      </c>
      <c r="AS3243">
        <v>1.17578884900416E-2</v>
      </c>
      <c r="AT3243">
        <v>4.46129466320778E-2</v>
      </c>
      <c r="AU3243">
        <v>2.2507843746270502</v>
      </c>
      <c r="AV3243">
        <v>4.7676919134812303</v>
      </c>
    </row>
    <row r="3244" spans="1:48" x14ac:dyDescent="0.25">
      <c r="A3244">
        <v>1000</v>
      </c>
      <c r="B3244" s="1">
        <v>41960</v>
      </c>
      <c r="C3244" s="1">
        <v>42140</v>
      </c>
      <c r="D3244" t="s">
        <v>26</v>
      </c>
      <c r="E3244" t="s">
        <v>27</v>
      </c>
      <c r="F3244">
        <v>0.95</v>
      </c>
      <c r="G3244">
        <v>145.30000000000001</v>
      </c>
      <c r="H3244">
        <v>145300</v>
      </c>
      <c r="I3244">
        <v>135780</v>
      </c>
      <c r="J3244">
        <v>6781.8582930000002</v>
      </c>
      <c r="K3244">
        <v>46.674867810000002</v>
      </c>
      <c r="L3244">
        <v>22409.056929999999</v>
      </c>
      <c r="M3244">
        <v>154.2261317</v>
      </c>
      <c r="N3244">
        <v>47454.737220000003</v>
      </c>
      <c r="O3244">
        <v>326.5983291</v>
      </c>
      <c r="P3244">
        <v>46498.418640000004</v>
      </c>
      <c r="Q3244">
        <v>320.01664590000001</v>
      </c>
      <c r="R3244">
        <v>21953.17411</v>
      </c>
      <c r="S3244">
        <v>151.08860369999999</v>
      </c>
      <c r="T3244">
        <v>21461.306359999999</v>
      </c>
      <c r="U3244">
        <v>147.7034161</v>
      </c>
      <c r="V3244">
        <v>12318.46</v>
      </c>
      <c r="W3244">
        <v>84.779490710000005</v>
      </c>
      <c r="X3244">
        <v>26279.55</v>
      </c>
      <c r="Y3244">
        <v>180.8640743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  <c r="AQ3244">
        <v>0</v>
      </c>
      <c r="AR3244">
        <v>0</v>
      </c>
      <c r="AS3244">
        <v>1.1633380616025899E-2</v>
      </c>
      <c r="AT3244">
        <v>4.46020376314855E-2</v>
      </c>
      <c r="AU3244">
        <v>2.26291857670406</v>
      </c>
      <c r="AV3244">
        <v>4.7659133858853897</v>
      </c>
    </row>
    <row r="3245" spans="1:48" x14ac:dyDescent="0.25">
      <c r="A3245">
        <v>1000</v>
      </c>
      <c r="B3245" s="1">
        <v>41961</v>
      </c>
      <c r="C3245" s="1">
        <v>42141</v>
      </c>
      <c r="D3245" t="s">
        <v>26</v>
      </c>
      <c r="E3245" t="s">
        <v>27</v>
      </c>
      <c r="F3245">
        <v>0.95</v>
      </c>
      <c r="G3245">
        <v>145.91</v>
      </c>
      <c r="H3245">
        <v>145910</v>
      </c>
      <c r="I3245">
        <v>135780</v>
      </c>
      <c r="J3245">
        <v>6334.0762119999999</v>
      </c>
      <c r="K3245">
        <v>43.410843749999998</v>
      </c>
      <c r="L3245">
        <v>23032.43244</v>
      </c>
      <c r="M3245">
        <v>157.85369370000001</v>
      </c>
      <c r="N3245">
        <v>47653.962200000002</v>
      </c>
      <c r="O3245">
        <v>326.5983291</v>
      </c>
      <c r="P3245">
        <v>46693.628799999999</v>
      </c>
      <c r="Q3245">
        <v>320.01664590000001</v>
      </c>
      <c r="R3245">
        <v>22044.235349999999</v>
      </c>
      <c r="S3245">
        <v>151.08104549999999</v>
      </c>
      <c r="T3245">
        <v>21550.267260000001</v>
      </c>
      <c r="U3245">
        <v>147.6956155</v>
      </c>
      <c r="V3245">
        <v>12643.85</v>
      </c>
      <c r="W3245">
        <v>86.655129869999996</v>
      </c>
      <c r="X3245">
        <v>25726.92</v>
      </c>
      <c r="Y3245">
        <v>176.3204715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  <c r="AQ3245">
        <v>0</v>
      </c>
      <c r="AR3245">
        <v>0</v>
      </c>
      <c r="AS3245">
        <v>1.1438035548865201E-2</v>
      </c>
      <c r="AT3245">
        <v>4.4591128630893102E-2</v>
      </c>
      <c r="AU3245">
        <v>2.2825019879500901</v>
      </c>
      <c r="AV3245">
        <v>4.7641348582895597</v>
      </c>
    </row>
    <row r="3246" spans="1:48" x14ac:dyDescent="0.25">
      <c r="A3246">
        <v>1000</v>
      </c>
      <c r="B3246" s="1">
        <v>41962</v>
      </c>
      <c r="C3246" s="1">
        <v>42142</v>
      </c>
      <c r="D3246" t="s">
        <v>26</v>
      </c>
      <c r="E3246" t="s">
        <v>27</v>
      </c>
      <c r="F3246">
        <v>0.95</v>
      </c>
      <c r="G3246">
        <v>147.44999999999999</v>
      </c>
      <c r="H3246">
        <v>147450</v>
      </c>
      <c r="I3246">
        <v>136330</v>
      </c>
      <c r="J3246">
        <v>6702.4224960000001</v>
      </c>
      <c r="K3246">
        <v>45.455561179999997</v>
      </c>
      <c r="L3246">
        <v>23643.017370000001</v>
      </c>
      <c r="M3246">
        <v>160.34599779999999</v>
      </c>
      <c r="N3246">
        <v>48156.923620000001</v>
      </c>
      <c r="O3246">
        <v>326.5983291</v>
      </c>
      <c r="P3246">
        <v>47186.454429999998</v>
      </c>
      <c r="Q3246">
        <v>320.01664590000001</v>
      </c>
      <c r="R3246">
        <v>22275.78571</v>
      </c>
      <c r="S3246">
        <v>151.07348730000001</v>
      </c>
      <c r="T3246">
        <v>21776.568319999998</v>
      </c>
      <c r="U3246">
        <v>147.687815</v>
      </c>
      <c r="V3246">
        <v>12891.24</v>
      </c>
      <c r="W3246">
        <v>87.427873860000005</v>
      </c>
      <c r="X3246">
        <v>26798.37</v>
      </c>
      <c r="Y3246">
        <v>181.745473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  <c r="AQ3246">
        <v>0</v>
      </c>
      <c r="AR3246">
        <v>0</v>
      </c>
      <c r="AS3246">
        <v>1.1140371699861E-2</v>
      </c>
      <c r="AT3246">
        <v>4.4555325610091498E-2</v>
      </c>
      <c r="AU3246">
        <v>2.3171817790695202</v>
      </c>
      <c r="AV3246">
        <v>4.7639764224706402</v>
      </c>
    </row>
    <row r="3247" spans="1:48" x14ac:dyDescent="0.25">
      <c r="A3247">
        <v>1000</v>
      </c>
      <c r="B3247" s="1">
        <v>41963</v>
      </c>
      <c r="C3247" s="1">
        <v>42143</v>
      </c>
      <c r="D3247" t="s">
        <v>26</v>
      </c>
      <c r="E3247" t="s">
        <v>27</v>
      </c>
      <c r="F3247">
        <v>0.95</v>
      </c>
      <c r="G3247">
        <v>148.25</v>
      </c>
      <c r="H3247">
        <v>148250</v>
      </c>
      <c r="I3247">
        <v>134360</v>
      </c>
      <c r="J3247">
        <v>6938.774042</v>
      </c>
      <c r="K3247">
        <v>46.80454666</v>
      </c>
      <c r="L3247">
        <v>23649.7719</v>
      </c>
      <c r="M3247">
        <v>159.526286</v>
      </c>
      <c r="N3247">
        <v>48418.202290000001</v>
      </c>
      <c r="O3247">
        <v>326.5983291</v>
      </c>
      <c r="P3247">
        <v>47442.467750000003</v>
      </c>
      <c r="Q3247">
        <v>320.01664590000001</v>
      </c>
      <c r="R3247">
        <v>22395.523990000002</v>
      </c>
      <c r="S3247">
        <v>151.06592910000001</v>
      </c>
      <c r="T3247">
        <v>21893.562150000002</v>
      </c>
      <c r="U3247">
        <v>147.6800145</v>
      </c>
      <c r="V3247">
        <v>12368.49</v>
      </c>
      <c r="W3247">
        <v>83.429949410000006</v>
      </c>
      <c r="X3247">
        <v>27876.18</v>
      </c>
      <c r="Y3247">
        <v>188.034941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0</v>
      </c>
      <c r="AO3247">
        <f t="shared" si="405"/>
        <v>1</v>
      </c>
      <c r="AQ3247">
        <v>0</v>
      </c>
      <c r="AR3247">
        <v>0</v>
      </c>
      <c r="AS3247">
        <v>1.0749551296896699E-2</v>
      </c>
      <c r="AT3247">
        <v>4.4519522589289998E-2</v>
      </c>
      <c r="AU3247">
        <v>2.36367091567806</v>
      </c>
      <c r="AV3247">
        <v>4.7638179866517198</v>
      </c>
    </row>
    <row r="3248" spans="1:48" x14ac:dyDescent="0.25">
      <c r="A3248">
        <v>1000</v>
      </c>
      <c r="B3248" s="1">
        <v>41964</v>
      </c>
      <c r="C3248" s="1">
        <v>42144</v>
      </c>
      <c r="D3248" t="s">
        <v>26</v>
      </c>
      <c r="E3248" t="s">
        <v>27</v>
      </c>
      <c r="F3248">
        <v>0.95</v>
      </c>
      <c r="G3248">
        <v>146.46</v>
      </c>
      <c r="H3248">
        <v>146460</v>
      </c>
      <c r="I3248">
        <v>134430</v>
      </c>
      <c r="J3248">
        <v>8024.6152819999998</v>
      </c>
      <c r="K3248">
        <v>54.790490800000001</v>
      </c>
      <c r="L3248">
        <v>23517.87486</v>
      </c>
      <c r="M3248">
        <v>160.57541209999999</v>
      </c>
      <c r="N3248">
        <v>47833.591280000001</v>
      </c>
      <c r="O3248">
        <v>326.5983291</v>
      </c>
      <c r="P3248">
        <v>46869.637949999997</v>
      </c>
      <c r="Q3248">
        <v>320.01664590000001</v>
      </c>
      <c r="R3248">
        <v>22124.008979999999</v>
      </c>
      <c r="S3248">
        <v>151.05837080000001</v>
      </c>
      <c r="T3248">
        <v>21628.072469999999</v>
      </c>
      <c r="U3248">
        <v>147.672214</v>
      </c>
      <c r="V3248">
        <v>14384.31</v>
      </c>
      <c r="W3248">
        <v>98.21323228</v>
      </c>
      <c r="X3248">
        <v>26858.09</v>
      </c>
      <c r="Y3248">
        <v>183.3817425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  <c r="AQ3248">
        <v>0</v>
      </c>
      <c r="AR3248">
        <v>0</v>
      </c>
      <c r="AS3248">
        <v>1.04743370773506E-2</v>
      </c>
      <c r="AT3248">
        <v>4.45138064602408E-2</v>
      </c>
      <c r="AU3248">
        <v>2.3899294319114799</v>
      </c>
      <c r="AV3248">
        <v>4.7631235675427801</v>
      </c>
    </row>
    <row r="3249" spans="1:48" x14ac:dyDescent="0.25">
      <c r="A3249">
        <v>1000</v>
      </c>
      <c r="B3249" s="1">
        <v>41965</v>
      </c>
      <c r="C3249" s="1">
        <v>42145</v>
      </c>
      <c r="D3249" t="s">
        <v>26</v>
      </c>
      <c r="E3249" t="s">
        <v>27</v>
      </c>
      <c r="F3249">
        <v>0.95</v>
      </c>
      <c r="G3249">
        <v>146.46</v>
      </c>
      <c r="H3249">
        <v>146460</v>
      </c>
      <c r="I3249">
        <v>134790</v>
      </c>
      <c r="J3249">
        <v>8024.6152819999998</v>
      </c>
      <c r="K3249">
        <v>54.790490800000001</v>
      </c>
      <c r="L3249">
        <v>23517.87486</v>
      </c>
      <c r="M3249">
        <v>160.57541209999999</v>
      </c>
      <c r="N3249">
        <v>47833.591280000001</v>
      </c>
      <c r="O3249">
        <v>326.5983291</v>
      </c>
      <c r="P3249">
        <v>46869.637949999997</v>
      </c>
      <c r="Q3249">
        <v>320.01664590000001</v>
      </c>
      <c r="R3249">
        <v>22124.008979999999</v>
      </c>
      <c r="S3249">
        <v>151.05837080000001</v>
      </c>
      <c r="T3249">
        <v>21628.072469999999</v>
      </c>
      <c r="U3249">
        <v>147.672214</v>
      </c>
      <c r="V3249">
        <v>14384.31</v>
      </c>
      <c r="W3249">
        <v>98.21323228</v>
      </c>
      <c r="X3249">
        <v>26858.09</v>
      </c>
      <c r="Y3249">
        <v>183.3817425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  <c r="AQ3249">
        <v>0</v>
      </c>
      <c r="AR3249">
        <v>0</v>
      </c>
      <c r="AS3249">
        <v>1.04743370773506E-2</v>
      </c>
      <c r="AT3249">
        <v>4.45138064602408E-2</v>
      </c>
      <c r="AU3249">
        <v>2.3899294319114799</v>
      </c>
      <c r="AV3249">
        <v>4.7631235675427801</v>
      </c>
    </row>
    <row r="3250" spans="1:48" x14ac:dyDescent="0.25">
      <c r="A3250">
        <v>1000</v>
      </c>
      <c r="B3250" s="1">
        <v>41966</v>
      </c>
      <c r="C3250" s="1">
        <v>42146</v>
      </c>
      <c r="D3250" t="s">
        <v>26</v>
      </c>
      <c r="E3250" t="s">
        <v>27</v>
      </c>
      <c r="F3250">
        <v>0.95</v>
      </c>
      <c r="G3250">
        <v>146.46</v>
      </c>
      <c r="H3250">
        <v>146460</v>
      </c>
      <c r="I3250">
        <v>135010</v>
      </c>
      <c r="J3250">
        <v>8029.9500090000001</v>
      </c>
      <c r="K3250">
        <v>54.82691526</v>
      </c>
      <c r="L3250">
        <v>23647.399440000001</v>
      </c>
      <c r="M3250">
        <v>161.4597804</v>
      </c>
      <c r="N3250">
        <v>47833.591280000001</v>
      </c>
      <c r="O3250">
        <v>326.5983291</v>
      </c>
      <c r="P3250">
        <v>46869.637949999997</v>
      </c>
      <c r="Q3250">
        <v>320.01664590000001</v>
      </c>
      <c r="R3250">
        <v>22124.008979999999</v>
      </c>
      <c r="S3250">
        <v>151.05837080000001</v>
      </c>
      <c r="T3250">
        <v>21628.072469999999</v>
      </c>
      <c r="U3250">
        <v>147.672214</v>
      </c>
      <c r="V3250">
        <v>14576.17</v>
      </c>
      <c r="W3250">
        <v>99.523214530000004</v>
      </c>
      <c r="X3250">
        <v>26833.13</v>
      </c>
      <c r="Y3250">
        <v>183.2113205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  <c r="AQ3250">
        <v>0</v>
      </c>
      <c r="AR3250">
        <v>0</v>
      </c>
      <c r="AS3250">
        <v>1.04743370773506E-2</v>
      </c>
      <c r="AT3250">
        <v>4.45138064602408E-2</v>
      </c>
      <c r="AU3250">
        <v>2.3899294319114799</v>
      </c>
      <c r="AV3250">
        <v>4.7631235675427801</v>
      </c>
    </row>
    <row r="3251" spans="1:48" x14ac:dyDescent="0.25">
      <c r="A3251">
        <v>1000</v>
      </c>
      <c r="B3251" s="1">
        <v>41967</v>
      </c>
      <c r="C3251" s="1">
        <v>42147</v>
      </c>
      <c r="D3251" t="s">
        <v>26</v>
      </c>
      <c r="E3251" t="s">
        <v>27</v>
      </c>
      <c r="F3251">
        <v>0.95</v>
      </c>
      <c r="G3251">
        <v>146.82</v>
      </c>
      <c r="H3251">
        <v>146820</v>
      </c>
      <c r="I3251">
        <v>135010</v>
      </c>
      <c r="J3251">
        <v>8306.2872709999992</v>
      </c>
      <c r="K3251">
        <v>56.574630640000002</v>
      </c>
      <c r="L3251">
        <v>23304.726210000001</v>
      </c>
      <c r="M3251">
        <v>158.7299156</v>
      </c>
      <c r="N3251">
        <v>47951.166680000002</v>
      </c>
      <c r="O3251">
        <v>326.5983291</v>
      </c>
      <c r="P3251">
        <v>46984.843950000002</v>
      </c>
      <c r="Q3251">
        <v>320.01664590000001</v>
      </c>
      <c r="R3251">
        <v>22176.9123</v>
      </c>
      <c r="S3251">
        <v>151.04830609999999</v>
      </c>
      <c r="T3251">
        <v>21677.756099999999</v>
      </c>
      <c r="U3251">
        <v>147.6485227</v>
      </c>
      <c r="V3251">
        <v>14757.66</v>
      </c>
      <c r="W3251">
        <v>100.5153249</v>
      </c>
      <c r="X3251">
        <v>26735.200000000001</v>
      </c>
      <c r="Y3251">
        <v>182.0950824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  <c r="AQ3251">
        <v>0</v>
      </c>
      <c r="AR3251">
        <v>0</v>
      </c>
      <c r="AS3251">
        <v>1.00894294233441E-2</v>
      </c>
      <c r="AT3251">
        <v>4.4508090331191699E-2</v>
      </c>
      <c r="AU3251">
        <v>2.4243151142852399</v>
      </c>
      <c r="AV3251">
        <v>4.7624291484338404</v>
      </c>
    </row>
    <row r="3252" spans="1:48" x14ac:dyDescent="0.25">
      <c r="A3252">
        <v>1000</v>
      </c>
      <c r="B3252" s="1">
        <v>41968</v>
      </c>
      <c r="C3252" s="1">
        <v>42148</v>
      </c>
      <c r="D3252" t="s">
        <v>26</v>
      </c>
      <c r="E3252" t="s">
        <v>27</v>
      </c>
      <c r="F3252">
        <v>0.95</v>
      </c>
      <c r="G3252">
        <v>146.66</v>
      </c>
      <c r="H3252">
        <v>146660</v>
      </c>
      <c r="I3252">
        <v>135010</v>
      </c>
      <c r="J3252">
        <v>8748.2728900000002</v>
      </c>
      <c r="K3252">
        <v>59.650026519999997</v>
      </c>
      <c r="L3252">
        <v>22624.945609999999</v>
      </c>
      <c r="M3252">
        <v>154.26800499999999</v>
      </c>
      <c r="N3252">
        <v>47898.910940000002</v>
      </c>
      <c r="O3252">
        <v>326.5983291</v>
      </c>
      <c r="P3252">
        <v>46933.641280000003</v>
      </c>
      <c r="Q3252">
        <v>320.01664590000001</v>
      </c>
      <c r="R3252">
        <v>22151.268459999999</v>
      </c>
      <c r="S3252">
        <v>151.03824119999999</v>
      </c>
      <c r="T3252">
        <v>21650.65784</v>
      </c>
      <c r="U3252">
        <v>147.6248319</v>
      </c>
      <c r="V3252">
        <v>14874.18</v>
      </c>
      <c r="W3252">
        <v>101.4194736</v>
      </c>
      <c r="X3252">
        <v>26253.19</v>
      </c>
      <c r="Y3252">
        <v>179.00715940000001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  <c r="AQ3252">
        <v>0</v>
      </c>
      <c r="AR3252">
        <v>0</v>
      </c>
      <c r="AS3252">
        <v>9.6496352477999092E-3</v>
      </c>
      <c r="AT3252">
        <v>4.4483227512747303E-2</v>
      </c>
      <c r="AU3252">
        <v>2.4592424740954102</v>
      </c>
      <c r="AV3252">
        <v>4.76098118378024</v>
      </c>
    </row>
    <row r="3253" spans="1:48" x14ac:dyDescent="0.25">
      <c r="A3253">
        <v>1000</v>
      </c>
      <c r="B3253" s="1">
        <v>41969</v>
      </c>
      <c r="C3253" s="1">
        <v>42149</v>
      </c>
      <c r="D3253" t="s">
        <v>26</v>
      </c>
      <c r="E3253" t="s">
        <v>27</v>
      </c>
      <c r="F3253">
        <v>0.95</v>
      </c>
      <c r="G3253">
        <v>146.91</v>
      </c>
      <c r="H3253">
        <v>146910</v>
      </c>
      <c r="I3253">
        <v>133390</v>
      </c>
      <c r="J3253">
        <v>8724.9019609999996</v>
      </c>
      <c r="K3253">
        <v>59.38943544</v>
      </c>
      <c r="L3253">
        <v>22496.69802</v>
      </c>
      <c r="M3253">
        <v>153.1325166</v>
      </c>
      <c r="N3253">
        <v>47980.560530000002</v>
      </c>
      <c r="O3253">
        <v>326.5983291</v>
      </c>
      <c r="P3253">
        <v>47013.64544</v>
      </c>
      <c r="Q3253">
        <v>320.01664590000001</v>
      </c>
      <c r="R3253">
        <v>22187.54938</v>
      </c>
      <c r="S3253">
        <v>151.02817630000001</v>
      </c>
      <c r="T3253">
        <v>21684.083699999999</v>
      </c>
      <c r="U3253">
        <v>147.60114150000001</v>
      </c>
      <c r="V3253">
        <v>14386.88</v>
      </c>
      <c r="W3253">
        <v>97.92988905</v>
      </c>
      <c r="X3253">
        <v>26637.26</v>
      </c>
      <c r="Y3253">
        <v>181.31686070000001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  <c r="AQ3253">
        <v>0</v>
      </c>
      <c r="AR3253">
        <v>0</v>
      </c>
      <c r="AS3253">
        <v>9.2147478578045502E-3</v>
      </c>
      <c r="AT3253">
        <v>4.4458364694302803E-2</v>
      </c>
      <c r="AU3253">
        <v>2.4950845207082302</v>
      </c>
      <c r="AV3253">
        <v>4.7595332191266397</v>
      </c>
    </row>
    <row r="3254" spans="1:48" x14ac:dyDescent="0.25">
      <c r="A3254">
        <v>1000</v>
      </c>
      <c r="B3254" s="1">
        <v>41970</v>
      </c>
      <c r="C3254" s="1">
        <v>42150</v>
      </c>
      <c r="D3254" t="s">
        <v>26</v>
      </c>
      <c r="E3254" t="s">
        <v>27</v>
      </c>
      <c r="F3254">
        <v>0.95</v>
      </c>
      <c r="G3254">
        <v>146.66999999999999</v>
      </c>
      <c r="H3254">
        <v>146670</v>
      </c>
      <c r="I3254">
        <v>134070</v>
      </c>
      <c r="J3254">
        <v>8654.2713500000009</v>
      </c>
      <c r="K3254">
        <v>59.005054549999997</v>
      </c>
      <c r="L3254">
        <v>22537.246200000001</v>
      </c>
      <c r="M3254">
        <v>153.65955</v>
      </c>
      <c r="N3254">
        <v>47902.176930000001</v>
      </c>
      <c r="O3254">
        <v>326.5983291</v>
      </c>
      <c r="P3254">
        <v>46936.84145</v>
      </c>
      <c r="Q3254">
        <v>320.01664590000001</v>
      </c>
      <c r="R3254">
        <v>22149.826379999999</v>
      </c>
      <c r="S3254">
        <v>151.01811129999999</v>
      </c>
      <c r="T3254">
        <v>21645.184840000002</v>
      </c>
      <c r="U3254">
        <v>147.57745170000001</v>
      </c>
      <c r="V3254">
        <v>14623.7</v>
      </c>
      <c r="W3254">
        <v>99.704779439999996</v>
      </c>
      <c r="X3254">
        <v>26263.919999999998</v>
      </c>
      <c r="Y3254">
        <v>179.06811210000001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  <c r="AQ3254">
        <v>0</v>
      </c>
      <c r="AR3254">
        <v>0</v>
      </c>
      <c r="AS3254">
        <v>8.7078725683186701E-3</v>
      </c>
      <c r="AT3254">
        <v>4.44524822747598E-2</v>
      </c>
      <c r="AU3254">
        <v>2.5305435385676902</v>
      </c>
      <c r="AV3254">
        <v>4.7584976690822796</v>
      </c>
    </row>
    <row r="3255" spans="1:48" x14ac:dyDescent="0.25">
      <c r="A3255">
        <v>1000</v>
      </c>
      <c r="B3255" s="1">
        <v>41971</v>
      </c>
      <c r="C3255" s="1">
        <v>42151</v>
      </c>
      <c r="D3255" t="s">
        <v>26</v>
      </c>
      <c r="E3255" t="s">
        <v>27</v>
      </c>
      <c r="F3255">
        <v>0.95</v>
      </c>
      <c r="G3255">
        <v>147.69</v>
      </c>
      <c r="H3255">
        <v>147690</v>
      </c>
      <c r="I3255">
        <v>134370</v>
      </c>
      <c r="J3255">
        <v>8507.6681540000009</v>
      </c>
      <c r="K3255">
        <v>57.604903200000003</v>
      </c>
      <c r="L3255">
        <v>23216.007880000001</v>
      </c>
      <c r="M3255">
        <v>157.19417619999999</v>
      </c>
      <c r="N3255">
        <v>48235.307220000002</v>
      </c>
      <c r="O3255">
        <v>326.5983291</v>
      </c>
      <c r="P3255">
        <v>47263.258430000002</v>
      </c>
      <c r="Q3255">
        <v>320.01664590000001</v>
      </c>
      <c r="R3255">
        <v>22302.37833</v>
      </c>
      <c r="S3255">
        <v>151.0080461</v>
      </c>
      <c r="T3255">
        <v>21792.21516</v>
      </c>
      <c r="U3255">
        <v>147.55376229999999</v>
      </c>
      <c r="V3255">
        <v>14724.96</v>
      </c>
      <c r="W3255">
        <v>99.701807840000001</v>
      </c>
      <c r="X3255">
        <v>26810</v>
      </c>
      <c r="Y3255">
        <v>181.52887809999999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  <c r="AQ3255">
        <v>0</v>
      </c>
      <c r="AR3255">
        <v>0</v>
      </c>
      <c r="AS3255">
        <v>8.0548503358036198E-3</v>
      </c>
      <c r="AT3255">
        <v>4.4446599855216699E-2</v>
      </c>
      <c r="AU3255">
        <v>2.5776155829684599</v>
      </c>
      <c r="AV3255">
        <v>4.7574621190379096</v>
      </c>
    </row>
    <row r="3256" spans="1:48" x14ac:dyDescent="0.25">
      <c r="A3256">
        <v>1000</v>
      </c>
      <c r="B3256" s="1">
        <v>41972</v>
      </c>
      <c r="C3256" s="1">
        <v>42152</v>
      </c>
      <c r="D3256" t="s">
        <v>26</v>
      </c>
      <c r="E3256" t="s">
        <v>27</v>
      </c>
      <c r="F3256">
        <v>0.95</v>
      </c>
      <c r="G3256">
        <v>147.69</v>
      </c>
      <c r="H3256">
        <v>147690</v>
      </c>
      <c r="I3256">
        <v>135360</v>
      </c>
      <c r="J3256">
        <v>8507.6681540000009</v>
      </c>
      <c r="K3256">
        <v>57.604903200000003</v>
      </c>
      <c r="L3256">
        <v>23216.007880000001</v>
      </c>
      <c r="M3256">
        <v>157.19417619999999</v>
      </c>
      <c r="N3256">
        <v>48235.307220000002</v>
      </c>
      <c r="O3256">
        <v>326.5983291</v>
      </c>
      <c r="P3256">
        <v>47263.258430000002</v>
      </c>
      <c r="Q3256">
        <v>320.01664590000001</v>
      </c>
      <c r="R3256">
        <v>22302.37833</v>
      </c>
      <c r="S3256">
        <v>151.0080461</v>
      </c>
      <c r="T3256">
        <v>21792.21516</v>
      </c>
      <c r="U3256">
        <v>147.55376229999999</v>
      </c>
      <c r="V3256">
        <v>14724.96</v>
      </c>
      <c r="W3256">
        <v>99.701807840000001</v>
      </c>
      <c r="X3256">
        <v>26810</v>
      </c>
      <c r="Y3256">
        <v>181.52887809999999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  <c r="AQ3256">
        <v>0</v>
      </c>
      <c r="AR3256">
        <v>0</v>
      </c>
      <c r="AS3256">
        <v>8.0548503358036198E-3</v>
      </c>
      <c r="AT3256">
        <v>4.4446599855216699E-2</v>
      </c>
      <c r="AU3256">
        <v>2.5776155829684599</v>
      </c>
      <c r="AV3256">
        <v>4.7574621190379096</v>
      </c>
    </row>
    <row r="3257" spans="1:48" x14ac:dyDescent="0.25">
      <c r="A3257">
        <v>1000</v>
      </c>
      <c r="B3257" s="1">
        <v>41973</v>
      </c>
      <c r="C3257" s="1">
        <v>42153</v>
      </c>
      <c r="D3257" t="s">
        <v>26</v>
      </c>
      <c r="E3257" t="s">
        <v>27</v>
      </c>
      <c r="F3257">
        <v>0.95</v>
      </c>
      <c r="G3257">
        <v>147.69</v>
      </c>
      <c r="H3257">
        <v>147690</v>
      </c>
      <c r="I3257">
        <v>135950</v>
      </c>
      <c r="J3257">
        <v>8516.2564910000001</v>
      </c>
      <c r="K3257">
        <v>57.66305431</v>
      </c>
      <c r="L3257">
        <v>23342.31957</v>
      </c>
      <c r="M3257">
        <v>158.04942489999999</v>
      </c>
      <c r="N3257">
        <v>48235.307220000002</v>
      </c>
      <c r="O3257">
        <v>326.5983291</v>
      </c>
      <c r="P3257">
        <v>47263.258430000002</v>
      </c>
      <c r="Q3257">
        <v>320.01664590000001</v>
      </c>
      <c r="R3257">
        <v>22302.37833</v>
      </c>
      <c r="S3257">
        <v>151.0080461</v>
      </c>
      <c r="T3257">
        <v>21792.21516</v>
      </c>
      <c r="U3257">
        <v>147.55376229999999</v>
      </c>
      <c r="V3257">
        <v>14919.86</v>
      </c>
      <c r="W3257">
        <v>101.0214639</v>
      </c>
      <c r="X3257">
        <v>26782.66</v>
      </c>
      <c r="Y3257">
        <v>181.3437606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  <c r="AQ3257">
        <v>0</v>
      </c>
      <c r="AR3257">
        <v>0</v>
      </c>
      <c r="AS3257">
        <v>8.0548503358036198E-3</v>
      </c>
      <c r="AT3257">
        <v>4.4446599855216699E-2</v>
      </c>
      <c r="AU3257">
        <v>2.5776155829684599</v>
      </c>
      <c r="AV3257">
        <v>4.7574621190379096</v>
      </c>
    </row>
    <row r="3258" spans="1:48" x14ac:dyDescent="0.25">
      <c r="A3258">
        <v>1000</v>
      </c>
      <c r="B3258" s="1">
        <v>41974</v>
      </c>
      <c r="C3258" s="1">
        <v>42154</v>
      </c>
      <c r="D3258" t="s">
        <v>26</v>
      </c>
      <c r="E3258" t="s">
        <v>27</v>
      </c>
      <c r="F3258">
        <v>0.95</v>
      </c>
      <c r="G3258">
        <v>147.62</v>
      </c>
      <c r="H3258">
        <v>147620</v>
      </c>
      <c r="I3258">
        <v>135950</v>
      </c>
      <c r="J3258">
        <v>8867.424062</v>
      </c>
      <c r="K3258">
        <v>60.069259330000001</v>
      </c>
      <c r="L3258">
        <v>23011.946049999999</v>
      </c>
      <c r="M3258">
        <v>155.88637069999999</v>
      </c>
      <c r="N3258">
        <v>48212.445339999998</v>
      </c>
      <c r="O3258">
        <v>326.5983291</v>
      </c>
      <c r="P3258">
        <v>47240.857259999997</v>
      </c>
      <c r="Q3258">
        <v>320.01664590000001</v>
      </c>
      <c r="R3258">
        <v>22290.321929999998</v>
      </c>
      <c r="S3258">
        <v>150.99798079999999</v>
      </c>
      <c r="T3258">
        <v>21778.389439999999</v>
      </c>
      <c r="U3258">
        <v>147.53007339999999</v>
      </c>
      <c r="V3258">
        <v>15450.87</v>
      </c>
      <c r="W3258">
        <v>104.6665086</v>
      </c>
      <c r="X3258">
        <v>26365.3</v>
      </c>
      <c r="Y3258">
        <v>178.60249289999999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  <c r="AQ3258">
        <v>0</v>
      </c>
      <c r="AR3258">
        <v>0</v>
      </c>
      <c r="AS3258">
        <v>7.4006122626215799E-3</v>
      </c>
      <c r="AT3258">
        <v>4.4437854888697802E-2</v>
      </c>
      <c r="AU3258">
        <v>2.6227581208659201</v>
      </c>
      <c r="AV3258">
        <v>4.7566499922564898</v>
      </c>
    </row>
    <row r="3259" spans="1:48" x14ac:dyDescent="0.25">
      <c r="A3259">
        <v>1000</v>
      </c>
      <c r="B3259" s="1">
        <v>41975</v>
      </c>
      <c r="C3259" s="1">
        <v>42155</v>
      </c>
      <c r="D3259" t="s">
        <v>26</v>
      </c>
      <c r="E3259" t="s">
        <v>27</v>
      </c>
      <c r="F3259">
        <v>0.95</v>
      </c>
      <c r="G3259">
        <v>148.08000000000001</v>
      </c>
      <c r="H3259">
        <v>148080</v>
      </c>
      <c r="I3259">
        <v>135950</v>
      </c>
      <c r="J3259">
        <v>9093.8669549999995</v>
      </c>
      <c r="K3259">
        <v>61.411851400000003</v>
      </c>
      <c r="L3259">
        <v>22616.438200000001</v>
      </c>
      <c r="M3259">
        <v>152.73121420000001</v>
      </c>
      <c r="N3259">
        <v>48362.680569999997</v>
      </c>
      <c r="O3259">
        <v>326.5983291</v>
      </c>
      <c r="P3259">
        <v>47388.064919999997</v>
      </c>
      <c r="Q3259">
        <v>320.01664590000001</v>
      </c>
      <c r="R3259">
        <v>22358.290509999999</v>
      </c>
      <c r="S3259">
        <v>150.98791539999999</v>
      </c>
      <c r="T3259">
        <v>21842.745500000001</v>
      </c>
      <c r="U3259">
        <v>147.50638509999999</v>
      </c>
      <c r="V3259">
        <v>15565.44</v>
      </c>
      <c r="W3259">
        <v>105.1150729</v>
      </c>
      <c r="X3259">
        <v>25914.53</v>
      </c>
      <c r="Y3259">
        <v>175.0035791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  <c r="AQ3259">
        <v>0</v>
      </c>
      <c r="AR3259">
        <v>0</v>
      </c>
      <c r="AS3259">
        <v>6.7148129921259904E-3</v>
      </c>
      <c r="AT3259">
        <v>4.4429109922179001E-2</v>
      </c>
      <c r="AU3259">
        <v>2.6720528099063601</v>
      </c>
      <c r="AV3259">
        <v>4.7558378654750602</v>
      </c>
    </row>
    <row r="3260" spans="1:48" x14ac:dyDescent="0.25">
      <c r="A3260">
        <v>1000</v>
      </c>
      <c r="B3260" s="1">
        <v>41976</v>
      </c>
      <c r="C3260" s="1">
        <v>42156</v>
      </c>
      <c r="D3260" t="s">
        <v>26</v>
      </c>
      <c r="E3260" t="s">
        <v>27</v>
      </c>
      <c r="F3260">
        <v>0.95</v>
      </c>
      <c r="G3260">
        <v>147.19999999999999</v>
      </c>
      <c r="H3260">
        <v>147200</v>
      </c>
      <c r="I3260">
        <v>135790</v>
      </c>
      <c r="J3260">
        <v>9994.684013</v>
      </c>
      <c r="K3260">
        <v>67.898668569999998</v>
      </c>
      <c r="L3260">
        <v>21558.57173</v>
      </c>
      <c r="M3260">
        <v>146.45768839999999</v>
      </c>
      <c r="N3260">
        <v>48075.274039999997</v>
      </c>
      <c r="O3260">
        <v>326.5983291</v>
      </c>
      <c r="P3260">
        <v>47106.450270000001</v>
      </c>
      <c r="Q3260">
        <v>320.01664590000001</v>
      </c>
      <c r="R3260">
        <v>22223.9395</v>
      </c>
      <c r="S3260">
        <v>150.9778499</v>
      </c>
      <c r="T3260">
        <v>21709.453020000001</v>
      </c>
      <c r="U3260">
        <v>147.48269719999999</v>
      </c>
      <c r="V3260">
        <v>15766.55</v>
      </c>
      <c r="W3260">
        <v>107.1097147</v>
      </c>
      <c r="X3260">
        <v>25669.88</v>
      </c>
      <c r="Y3260">
        <v>174.3877717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  <c r="AQ3260">
        <v>0</v>
      </c>
      <c r="AR3260">
        <v>0</v>
      </c>
      <c r="AS3260">
        <v>6.1024562876331699E-3</v>
      </c>
      <c r="AT3260">
        <v>4.4400252489127899E-2</v>
      </c>
      <c r="AU3260">
        <v>2.71035237191199</v>
      </c>
      <c r="AV3260">
        <v>4.7557454236702199</v>
      </c>
    </row>
    <row r="3261" spans="1:48" x14ac:dyDescent="0.25">
      <c r="A3261">
        <v>1000</v>
      </c>
      <c r="B3261" s="1">
        <v>41977</v>
      </c>
      <c r="C3261" s="1">
        <v>42157</v>
      </c>
      <c r="D3261" t="s">
        <v>26</v>
      </c>
      <c r="E3261" t="s">
        <v>27</v>
      </c>
      <c r="F3261">
        <v>0.95</v>
      </c>
      <c r="G3261">
        <v>147.63999999999999</v>
      </c>
      <c r="H3261">
        <v>147640</v>
      </c>
      <c r="I3261">
        <v>137520</v>
      </c>
      <c r="J3261">
        <v>9361.7673959999993</v>
      </c>
      <c r="K3261">
        <v>63.409424250000001</v>
      </c>
      <c r="L3261">
        <v>21583.07403</v>
      </c>
      <c r="M3261">
        <v>146.18717169999999</v>
      </c>
      <c r="N3261">
        <v>48218.977310000002</v>
      </c>
      <c r="O3261">
        <v>326.5983291</v>
      </c>
      <c r="P3261">
        <v>47247.257590000001</v>
      </c>
      <c r="Q3261">
        <v>320.01664590000001</v>
      </c>
      <c r="R3261">
        <v>22288.88366</v>
      </c>
      <c r="S3261">
        <v>150.96778420000001</v>
      </c>
      <c r="T3261">
        <v>21770.8482</v>
      </c>
      <c r="U3261">
        <v>147.45900979999999</v>
      </c>
      <c r="V3261">
        <v>15659.65</v>
      </c>
      <c r="W3261">
        <v>106.06644540000001</v>
      </c>
      <c r="X3261">
        <v>24794.61</v>
      </c>
      <c r="Y3261">
        <v>167.9396505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  <c r="AQ3261">
        <v>0</v>
      </c>
      <c r="AR3261">
        <v>0</v>
      </c>
      <c r="AS3261">
        <v>5.4553685155164502E-3</v>
      </c>
      <c r="AT3261">
        <v>4.4371395056076901E-2</v>
      </c>
      <c r="AU3261">
        <v>2.7524522887738101</v>
      </c>
      <c r="AV3261">
        <v>4.7556529818653797</v>
      </c>
    </row>
    <row r="3262" spans="1:48" x14ac:dyDescent="0.25">
      <c r="A3262">
        <v>1000</v>
      </c>
      <c r="B3262" s="1">
        <v>41978</v>
      </c>
      <c r="C3262" s="1">
        <v>42158</v>
      </c>
      <c r="D3262" t="s">
        <v>26</v>
      </c>
      <c r="E3262" t="s">
        <v>27</v>
      </c>
      <c r="F3262">
        <v>0.95</v>
      </c>
      <c r="G3262">
        <v>149.03</v>
      </c>
      <c r="H3262">
        <v>149030</v>
      </c>
      <c r="I3262">
        <v>138460</v>
      </c>
      <c r="J3262">
        <v>9468.2757529999999</v>
      </c>
      <c r="K3262">
        <v>63.532683040000002</v>
      </c>
      <c r="L3262">
        <v>22054.51353</v>
      </c>
      <c r="M3262">
        <v>147.98707329999999</v>
      </c>
      <c r="N3262">
        <v>48672.948980000001</v>
      </c>
      <c r="O3262">
        <v>326.5983291</v>
      </c>
      <c r="P3262">
        <v>47692.080730000001</v>
      </c>
      <c r="Q3262">
        <v>320.01664590000001</v>
      </c>
      <c r="R3262">
        <v>22497.228780000001</v>
      </c>
      <c r="S3262">
        <v>150.9577184</v>
      </c>
      <c r="T3262">
        <v>21972.28616</v>
      </c>
      <c r="U3262">
        <v>147.43532279999999</v>
      </c>
      <c r="V3262">
        <v>15651.58</v>
      </c>
      <c r="W3262">
        <v>105.0230155</v>
      </c>
      <c r="X3262">
        <v>25624.03</v>
      </c>
      <c r="Y3262">
        <v>171.93873719999999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  <c r="AQ3262">
        <v>0</v>
      </c>
      <c r="AR3262">
        <v>0</v>
      </c>
      <c r="AS3262">
        <v>4.7402805118110297E-3</v>
      </c>
      <c r="AT3262">
        <v>4.43670927271686E-2</v>
      </c>
      <c r="AU3262">
        <v>2.8089590497794599</v>
      </c>
      <c r="AV3262">
        <v>4.75514242343327</v>
      </c>
    </row>
    <row r="3263" spans="1:48" x14ac:dyDescent="0.25">
      <c r="A3263">
        <v>1000</v>
      </c>
      <c r="B3263" s="1">
        <v>41979</v>
      </c>
      <c r="C3263" s="1">
        <v>42159</v>
      </c>
      <c r="D3263" t="s">
        <v>26</v>
      </c>
      <c r="E3263" t="s">
        <v>27</v>
      </c>
      <c r="F3263">
        <v>0.95</v>
      </c>
      <c r="G3263">
        <v>149.03</v>
      </c>
      <c r="H3263">
        <v>149030</v>
      </c>
      <c r="I3263">
        <v>140470</v>
      </c>
      <c r="J3263">
        <v>9468.2757529999999</v>
      </c>
      <c r="K3263">
        <v>63.532683040000002</v>
      </c>
      <c r="L3263">
        <v>22054.51353</v>
      </c>
      <c r="M3263">
        <v>147.98707329999999</v>
      </c>
      <c r="N3263">
        <v>48672.948980000001</v>
      </c>
      <c r="O3263">
        <v>326.5983291</v>
      </c>
      <c r="P3263">
        <v>47692.080730000001</v>
      </c>
      <c r="Q3263">
        <v>320.01664590000001</v>
      </c>
      <c r="R3263">
        <v>22497.228780000001</v>
      </c>
      <c r="S3263">
        <v>150.9577184</v>
      </c>
      <c r="T3263">
        <v>21972.28616</v>
      </c>
      <c r="U3263">
        <v>147.43532279999999</v>
      </c>
      <c r="V3263">
        <v>15651.58</v>
      </c>
      <c r="W3263">
        <v>105.0230155</v>
      </c>
      <c r="X3263">
        <v>25624.03</v>
      </c>
      <c r="Y3263">
        <v>171.93873719999999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  <c r="AQ3263">
        <v>0</v>
      </c>
      <c r="AR3263">
        <v>0</v>
      </c>
      <c r="AS3263">
        <v>4.7402805118110297E-3</v>
      </c>
      <c r="AT3263">
        <v>4.43670927271686E-2</v>
      </c>
      <c r="AU3263">
        <v>2.8089590497794599</v>
      </c>
      <c r="AV3263">
        <v>4.75514242343327</v>
      </c>
    </row>
    <row r="3264" spans="1:48" x14ac:dyDescent="0.25">
      <c r="A3264">
        <v>1000</v>
      </c>
      <c r="B3264" s="1">
        <v>41980</v>
      </c>
      <c r="C3264" s="1">
        <v>42160</v>
      </c>
      <c r="D3264" t="s">
        <v>26</v>
      </c>
      <c r="E3264" t="s">
        <v>27</v>
      </c>
      <c r="F3264">
        <v>0.95</v>
      </c>
      <c r="G3264">
        <v>149.03</v>
      </c>
      <c r="H3264">
        <v>149030</v>
      </c>
      <c r="I3264">
        <v>139970</v>
      </c>
      <c r="J3264">
        <v>9484.2251450000003</v>
      </c>
      <c r="K3264">
        <v>63.639704389999999</v>
      </c>
      <c r="L3264">
        <v>22170.83481</v>
      </c>
      <c r="M3264">
        <v>148.76759580000001</v>
      </c>
      <c r="N3264">
        <v>48672.948980000001</v>
      </c>
      <c r="O3264">
        <v>326.5983291</v>
      </c>
      <c r="P3264">
        <v>47692.080730000001</v>
      </c>
      <c r="Q3264">
        <v>320.01664590000001</v>
      </c>
      <c r="R3264">
        <v>22497.228780000001</v>
      </c>
      <c r="S3264">
        <v>150.9577184</v>
      </c>
      <c r="T3264">
        <v>21972.28616</v>
      </c>
      <c r="U3264">
        <v>147.43532279999999</v>
      </c>
      <c r="V3264">
        <v>15852.55</v>
      </c>
      <c r="W3264">
        <v>106.3715359</v>
      </c>
      <c r="X3264">
        <v>25587.63</v>
      </c>
      <c r="Y3264">
        <v>171.694491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  <c r="AQ3264">
        <v>0</v>
      </c>
      <c r="AR3264">
        <v>0</v>
      </c>
      <c r="AS3264">
        <v>4.7402805118110297E-3</v>
      </c>
      <c r="AT3264">
        <v>4.43670927271686E-2</v>
      </c>
      <c r="AU3264">
        <v>2.8089590497794599</v>
      </c>
      <c r="AV3264">
        <v>4.75514242343327</v>
      </c>
    </row>
    <row r="3265" spans="1:48" x14ac:dyDescent="0.25">
      <c r="A3265">
        <v>1000</v>
      </c>
      <c r="B3265" s="1">
        <v>41981</v>
      </c>
      <c r="C3265" s="1">
        <v>42161</v>
      </c>
      <c r="D3265" t="s">
        <v>26</v>
      </c>
      <c r="E3265" t="s">
        <v>27</v>
      </c>
      <c r="F3265">
        <v>0.95</v>
      </c>
      <c r="G3265">
        <v>148.44999999999999</v>
      </c>
      <c r="H3265">
        <v>148450</v>
      </c>
      <c r="I3265">
        <v>139970</v>
      </c>
      <c r="J3265">
        <v>10144.036609999999</v>
      </c>
      <c r="K3265">
        <v>68.333018600000003</v>
      </c>
      <c r="L3265">
        <v>21604.741969999999</v>
      </c>
      <c r="M3265">
        <v>145.5354797</v>
      </c>
      <c r="N3265">
        <v>48483.521950000002</v>
      </c>
      <c r="O3265">
        <v>326.5983291</v>
      </c>
      <c r="P3265">
        <v>47506.471080000003</v>
      </c>
      <c r="Q3265">
        <v>320.01664590000001</v>
      </c>
      <c r="R3265">
        <v>22408.17902</v>
      </c>
      <c r="S3265">
        <v>150.9476526</v>
      </c>
      <c r="T3265">
        <v>21883.257420000002</v>
      </c>
      <c r="U3265">
        <v>147.41163639999999</v>
      </c>
      <c r="V3265">
        <v>16336.71</v>
      </c>
      <c r="W3265">
        <v>110.0485685</v>
      </c>
      <c r="X3265">
        <v>25423.77</v>
      </c>
      <c r="Y3265">
        <v>171.2615022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  <c r="AQ3265">
        <v>0</v>
      </c>
      <c r="AR3265">
        <v>0</v>
      </c>
      <c r="AS3265">
        <v>4.0025836614173199E-3</v>
      </c>
      <c r="AT3265">
        <v>4.4362790398260403E-2</v>
      </c>
      <c r="AU3265">
        <v>2.8579469942736999</v>
      </c>
      <c r="AV3265">
        <v>4.7546318650011603</v>
      </c>
    </row>
    <row r="3266" spans="1:48" x14ac:dyDescent="0.25">
      <c r="A3266">
        <v>1000</v>
      </c>
      <c r="B3266" s="1">
        <v>41982</v>
      </c>
      <c r="C3266" s="1">
        <v>42162</v>
      </c>
      <c r="D3266" t="s">
        <v>26</v>
      </c>
      <c r="E3266" t="s">
        <v>27</v>
      </c>
      <c r="F3266">
        <v>0.95</v>
      </c>
      <c r="G3266">
        <v>148.02000000000001</v>
      </c>
      <c r="H3266">
        <v>148020</v>
      </c>
      <c r="I3266">
        <v>139970</v>
      </c>
      <c r="J3266">
        <v>10395.646140000001</v>
      </c>
      <c r="K3266">
        <v>70.2313616</v>
      </c>
      <c r="L3266">
        <v>21136.679599999999</v>
      </c>
      <c r="M3266">
        <v>142.79610589999999</v>
      </c>
      <c r="N3266">
        <v>48343.084669999997</v>
      </c>
      <c r="O3266">
        <v>326.5983291</v>
      </c>
      <c r="P3266">
        <v>47368.863920000003</v>
      </c>
      <c r="Q3266">
        <v>320.01664590000001</v>
      </c>
      <c r="R3266">
        <v>22341.781559999999</v>
      </c>
      <c r="S3266">
        <v>150.9375866</v>
      </c>
      <c r="T3266">
        <v>21816.364430000001</v>
      </c>
      <c r="U3266">
        <v>147.38795049999999</v>
      </c>
      <c r="V3266">
        <v>16412.89</v>
      </c>
      <c r="W3266">
        <v>110.8829212</v>
      </c>
      <c r="X3266">
        <v>24962.84</v>
      </c>
      <c r="Y3266">
        <v>168.645048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  <c r="AQ3266">
        <v>0</v>
      </c>
      <c r="AR3266">
        <v>0</v>
      </c>
      <c r="AS3266">
        <v>3.15331171838815E-3</v>
      </c>
      <c r="AT3266">
        <v>4.4354297720869899E-2</v>
      </c>
      <c r="AU3266">
        <v>2.9000477936572602</v>
      </c>
      <c r="AV3266">
        <v>4.7537302674869597</v>
      </c>
    </row>
    <row r="3267" spans="1:48" x14ac:dyDescent="0.25">
      <c r="A3267">
        <v>1000</v>
      </c>
      <c r="B3267" s="1">
        <v>41983</v>
      </c>
      <c r="C3267" s="1">
        <v>42163</v>
      </c>
      <c r="D3267" t="s">
        <v>26</v>
      </c>
      <c r="E3267" t="s">
        <v>27</v>
      </c>
      <c r="F3267">
        <v>0.95</v>
      </c>
      <c r="G3267">
        <v>147.33000000000001</v>
      </c>
      <c r="H3267">
        <v>147330</v>
      </c>
      <c r="I3267">
        <v>139840</v>
      </c>
      <c r="J3267">
        <v>10597.37882</v>
      </c>
      <c r="K3267">
        <v>71.929537890000006</v>
      </c>
      <c r="L3267">
        <v>20555.178349999998</v>
      </c>
      <c r="M3267">
        <v>139.51794169999999</v>
      </c>
      <c r="N3267">
        <v>48117.731820000001</v>
      </c>
      <c r="O3267">
        <v>326.5983291</v>
      </c>
      <c r="P3267">
        <v>47148.052430000003</v>
      </c>
      <c r="Q3267">
        <v>320.01664590000001</v>
      </c>
      <c r="R3267">
        <v>22236.151590000001</v>
      </c>
      <c r="S3267">
        <v>150.92752039999999</v>
      </c>
      <c r="T3267">
        <v>21711.177159999999</v>
      </c>
      <c r="U3267">
        <v>147.36426499999999</v>
      </c>
      <c r="V3267">
        <v>16480.97</v>
      </c>
      <c r="W3267">
        <v>111.8643182</v>
      </c>
      <c r="X3267">
        <v>24375.72</v>
      </c>
      <c r="Y3267">
        <v>165.44980659999999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  <c r="AQ3267">
        <v>0</v>
      </c>
      <c r="AR3267">
        <v>0</v>
      </c>
      <c r="AS3267">
        <v>2.3704478346456702E-3</v>
      </c>
      <c r="AT3267">
        <v>4.4345805043479403E-2</v>
      </c>
      <c r="AU3267">
        <v>2.9342839528387401</v>
      </c>
      <c r="AV3267">
        <v>4.7528286699727698</v>
      </c>
    </row>
    <row r="3268" spans="1:48" x14ac:dyDescent="0.25">
      <c r="A3268">
        <v>1000</v>
      </c>
      <c r="B3268" s="1">
        <v>41984</v>
      </c>
      <c r="C3268" s="1">
        <v>42164</v>
      </c>
      <c r="D3268" t="s">
        <v>26</v>
      </c>
      <c r="E3268" t="s">
        <v>27</v>
      </c>
      <c r="F3268">
        <v>0.95</v>
      </c>
      <c r="G3268">
        <v>147.19999999999999</v>
      </c>
      <c r="H3268">
        <v>147200</v>
      </c>
      <c r="I3268">
        <v>139560</v>
      </c>
      <c r="J3268">
        <v>10709.50189</v>
      </c>
      <c r="K3268">
        <v>72.754768299999995</v>
      </c>
      <c r="L3268">
        <v>20363.867579999998</v>
      </c>
      <c r="M3268">
        <v>138.34149170000001</v>
      </c>
      <c r="N3268">
        <v>48075.274039999997</v>
      </c>
      <c r="O3268">
        <v>326.5983291</v>
      </c>
      <c r="P3268">
        <v>47106.450270000001</v>
      </c>
      <c r="Q3268">
        <v>320.01664590000001</v>
      </c>
      <c r="R3268">
        <v>22215.04926</v>
      </c>
      <c r="S3268">
        <v>150.91745420000001</v>
      </c>
      <c r="T3268">
        <v>21688.533380000001</v>
      </c>
      <c r="U3268">
        <v>147.34057999999999</v>
      </c>
      <c r="V3268">
        <v>16509.89</v>
      </c>
      <c r="W3268">
        <v>112.15957880000001</v>
      </c>
      <c r="X3268">
        <v>24264.639999999999</v>
      </c>
      <c r="Y3268">
        <v>164.84130429999999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  <c r="AQ3268">
        <v>0</v>
      </c>
      <c r="AR3268">
        <v>0</v>
      </c>
      <c r="AS3268">
        <v>1.6159029064381799E-3</v>
      </c>
      <c r="AT3268">
        <v>4.4335228046579002E-2</v>
      </c>
      <c r="AU3268">
        <v>2.9669078076626101</v>
      </c>
      <c r="AV3268">
        <v>4.75231362755859</v>
      </c>
    </row>
    <row r="3269" spans="1:48" x14ac:dyDescent="0.25">
      <c r="A3269">
        <v>1000</v>
      </c>
      <c r="B3269" s="1">
        <v>41985</v>
      </c>
      <c r="C3269" s="1">
        <v>42165</v>
      </c>
      <c r="D3269" t="s">
        <v>26</v>
      </c>
      <c r="E3269" t="s">
        <v>27</v>
      </c>
      <c r="F3269">
        <v>0.95</v>
      </c>
      <c r="G3269">
        <v>147.41</v>
      </c>
      <c r="H3269">
        <v>147410</v>
      </c>
      <c r="I3269">
        <v>138690</v>
      </c>
      <c r="J3269">
        <v>10621.7808</v>
      </c>
      <c r="K3269">
        <v>72.056039650000002</v>
      </c>
      <c r="L3269">
        <v>20501.192739999999</v>
      </c>
      <c r="M3269">
        <v>139.07599719999999</v>
      </c>
      <c r="N3269">
        <v>48143.859689999997</v>
      </c>
      <c r="O3269">
        <v>326.5983291</v>
      </c>
      <c r="P3269">
        <v>47173.653769999997</v>
      </c>
      <c r="Q3269">
        <v>320.01664590000001</v>
      </c>
      <c r="R3269">
        <v>22245.258040000001</v>
      </c>
      <c r="S3269">
        <v>150.90738780000001</v>
      </c>
      <c r="T3269">
        <v>21715.98358</v>
      </c>
      <c r="U3269">
        <v>147.31689560000001</v>
      </c>
      <c r="V3269">
        <v>16162.16</v>
      </c>
      <c r="W3269">
        <v>109.6408656</v>
      </c>
      <c r="X3269">
        <v>24761.7</v>
      </c>
      <c r="Y3269">
        <v>167.97842750000001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  <c r="AQ3269">
        <v>0</v>
      </c>
      <c r="AR3269">
        <v>0</v>
      </c>
      <c r="AS3269">
        <v>8.1952003242242001E-4</v>
      </c>
      <c r="AT3269">
        <v>4.4324651049678698E-2</v>
      </c>
      <c r="AU3269">
        <v>3.00050296694653</v>
      </c>
      <c r="AV3269">
        <v>4.7517985851444102</v>
      </c>
    </row>
    <row r="3270" spans="1:48" x14ac:dyDescent="0.25">
      <c r="A3270">
        <v>1000</v>
      </c>
      <c r="B3270" s="1">
        <v>41986</v>
      </c>
      <c r="C3270" s="1">
        <v>42166</v>
      </c>
      <c r="D3270" t="s">
        <v>26</v>
      </c>
      <c r="E3270" t="s">
        <v>27</v>
      </c>
      <c r="F3270">
        <v>0.95</v>
      </c>
      <c r="G3270">
        <v>147.41</v>
      </c>
      <c r="H3270">
        <v>147410</v>
      </c>
      <c r="I3270">
        <v>138950</v>
      </c>
      <c r="J3270">
        <v>10621.7808</v>
      </c>
      <c r="K3270">
        <v>72.056039650000002</v>
      </c>
      <c r="L3270">
        <v>20501.192739999999</v>
      </c>
      <c r="M3270">
        <v>139.07599719999999</v>
      </c>
      <c r="N3270">
        <v>48143.859689999997</v>
      </c>
      <c r="O3270">
        <v>326.5983291</v>
      </c>
      <c r="P3270">
        <v>47173.653769999997</v>
      </c>
      <c r="Q3270">
        <v>320.01664590000001</v>
      </c>
      <c r="R3270">
        <v>22245.258040000001</v>
      </c>
      <c r="S3270">
        <v>150.90738780000001</v>
      </c>
      <c r="T3270">
        <v>21715.98358</v>
      </c>
      <c r="U3270">
        <v>147.31689560000001</v>
      </c>
      <c r="V3270">
        <v>16162.16</v>
      </c>
      <c r="W3270">
        <v>109.6408656</v>
      </c>
      <c r="X3270">
        <v>24761.7</v>
      </c>
      <c r="Y3270">
        <v>167.97842750000001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  <c r="AQ3270">
        <v>0</v>
      </c>
      <c r="AR3270">
        <v>0</v>
      </c>
      <c r="AS3270">
        <v>8.1952003242242001E-4</v>
      </c>
      <c r="AT3270">
        <v>4.4324651049678698E-2</v>
      </c>
      <c r="AU3270">
        <v>3.00050296694653</v>
      </c>
      <c r="AV3270">
        <v>4.7517985851444102</v>
      </c>
    </row>
    <row r="3271" spans="1:48" x14ac:dyDescent="0.25">
      <c r="A3271">
        <v>1000</v>
      </c>
      <c r="B3271" s="1">
        <v>41987</v>
      </c>
      <c r="C3271" s="1">
        <v>42167</v>
      </c>
      <c r="D3271" t="s">
        <v>26</v>
      </c>
      <c r="E3271" t="s">
        <v>27</v>
      </c>
      <c r="F3271">
        <v>0.95</v>
      </c>
      <c r="G3271">
        <v>147.41</v>
      </c>
      <c r="H3271">
        <v>147410</v>
      </c>
      <c r="I3271">
        <v>138780</v>
      </c>
      <c r="J3271">
        <v>10646.821330000001</v>
      </c>
      <c r="K3271">
        <v>72.225909549999997</v>
      </c>
      <c r="L3271">
        <v>20604.68332</v>
      </c>
      <c r="M3271">
        <v>139.77805660000001</v>
      </c>
      <c r="N3271">
        <v>48143.859689999997</v>
      </c>
      <c r="O3271">
        <v>326.5983291</v>
      </c>
      <c r="P3271">
        <v>47173.653769999997</v>
      </c>
      <c r="Q3271">
        <v>320.01664590000001</v>
      </c>
      <c r="R3271">
        <v>22245.258040000001</v>
      </c>
      <c r="S3271">
        <v>150.90738780000001</v>
      </c>
      <c r="T3271">
        <v>21715.98358</v>
      </c>
      <c r="U3271">
        <v>147.31689560000001</v>
      </c>
      <c r="V3271">
        <v>16365.78</v>
      </c>
      <c r="W3271">
        <v>111.022183</v>
      </c>
      <c r="X3271">
        <v>24719.61</v>
      </c>
      <c r="Y3271">
        <v>167.69289739999999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  <c r="AQ3271">
        <v>0</v>
      </c>
      <c r="AR3271">
        <v>0</v>
      </c>
      <c r="AS3271">
        <v>8.1952003242242001E-4</v>
      </c>
      <c r="AT3271">
        <v>4.4324651049678698E-2</v>
      </c>
      <c r="AU3271">
        <v>3.00050296694653</v>
      </c>
      <c r="AV3271">
        <v>4.7517985851444102</v>
      </c>
    </row>
    <row r="3272" spans="1:48" x14ac:dyDescent="0.25">
      <c r="A3272">
        <v>1000</v>
      </c>
      <c r="B3272" s="1">
        <v>41988</v>
      </c>
      <c r="C3272" s="1">
        <v>42168</v>
      </c>
      <c r="D3272" t="s">
        <v>26</v>
      </c>
      <c r="E3272" t="s">
        <v>27</v>
      </c>
      <c r="F3272">
        <v>0.95</v>
      </c>
      <c r="G3272">
        <v>147.66999999999999</v>
      </c>
      <c r="H3272">
        <v>147670</v>
      </c>
      <c r="I3272">
        <v>138780</v>
      </c>
      <c r="J3272">
        <v>10260.798650000001</v>
      </c>
      <c r="K3272">
        <v>69.484652620000006</v>
      </c>
      <c r="L3272">
        <v>21213.300439999999</v>
      </c>
      <c r="M3272">
        <v>143.65341939999999</v>
      </c>
      <c r="N3272">
        <v>48228.775260000002</v>
      </c>
      <c r="O3272">
        <v>326.5983291</v>
      </c>
      <c r="P3272">
        <v>47256.858090000002</v>
      </c>
      <c r="Q3272">
        <v>320.01664590000001</v>
      </c>
      <c r="R3272">
        <v>22283.007440000001</v>
      </c>
      <c r="S3272">
        <v>150.89732129999999</v>
      </c>
      <c r="T3272">
        <v>21750.788550000001</v>
      </c>
      <c r="U3272">
        <v>147.29321160000001</v>
      </c>
      <c r="V3272">
        <v>16755.48</v>
      </c>
      <c r="W3272">
        <v>113.4657005</v>
      </c>
      <c r="X3272">
        <v>24532.79</v>
      </c>
      <c r="Y3272">
        <v>166.1325252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  <c r="AQ3272">
        <v>0</v>
      </c>
      <c r="AR3272">
        <v>0</v>
      </c>
      <c r="AS3272" s="2">
        <v>-3.5396885131992499E-5</v>
      </c>
      <c r="AT3272">
        <v>4.4303279963351698E-2</v>
      </c>
      <c r="AU3272">
        <v>3.0351924003611499</v>
      </c>
      <c r="AV3272">
        <v>4.7506303646327197</v>
      </c>
    </row>
    <row r="3273" spans="1:48" x14ac:dyDescent="0.25">
      <c r="A3273">
        <v>1000</v>
      </c>
      <c r="B3273" s="1">
        <v>41989</v>
      </c>
      <c r="C3273" s="1">
        <v>42169</v>
      </c>
      <c r="D3273" t="s">
        <v>26</v>
      </c>
      <c r="E3273" t="s">
        <v>27</v>
      </c>
      <c r="F3273">
        <v>0.95</v>
      </c>
      <c r="G3273">
        <v>145.79</v>
      </c>
      <c r="H3273">
        <v>145790</v>
      </c>
      <c r="I3273">
        <v>138780</v>
      </c>
      <c r="J3273">
        <v>12046.38697</v>
      </c>
      <c r="K3273">
        <v>82.628348810000006</v>
      </c>
      <c r="L3273">
        <v>20060.166870000001</v>
      </c>
      <c r="M3273">
        <v>137.59631569999999</v>
      </c>
      <c r="N3273">
        <v>47614.770400000001</v>
      </c>
      <c r="O3273">
        <v>326.5983291</v>
      </c>
      <c r="P3273">
        <v>46655.226799999997</v>
      </c>
      <c r="Q3273">
        <v>320.01664590000001</v>
      </c>
      <c r="R3273">
        <v>21997.852869999999</v>
      </c>
      <c r="S3273">
        <v>150.8872547</v>
      </c>
      <c r="T3273">
        <v>21470.424500000001</v>
      </c>
      <c r="U3273">
        <v>147.2695281</v>
      </c>
      <c r="V3273">
        <v>18932.12</v>
      </c>
      <c r="W3273">
        <v>129.85883810000001</v>
      </c>
      <c r="X3273">
        <v>22920.29</v>
      </c>
      <c r="Y3273">
        <v>157.21441799999999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  <c r="AQ3273">
        <v>0</v>
      </c>
      <c r="AR3273">
        <v>0</v>
      </c>
      <c r="AS3273">
        <v>-7.0780743399720901E-4</v>
      </c>
      <c r="AT3273">
        <v>4.4281908877024698E-2</v>
      </c>
      <c r="AU3273">
        <v>3.0536626881298301</v>
      </c>
      <c r="AV3273">
        <v>4.7494621441210203</v>
      </c>
    </row>
    <row r="3274" spans="1:48" x14ac:dyDescent="0.25">
      <c r="A3274">
        <v>1000</v>
      </c>
      <c r="B3274" s="1">
        <v>41990</v>
      </c>
      <c r="C3274" s="1">
        <v>42170</v>
      </c>
      <c r="D3274" t="s">
        <v>26</v>
      </c>
      <c r="E3274" t="s">
        <v>27</v>
      </c>
      <c r="F3274">
        <v>0.95</v>
      </c>
      <c r="G3274">
        <v>145.88999999999999</v>
      </c>
      <c r="H3274">
        <v>145890</v>
      </c>
      <c r="I3274">
        <v>138540</v>
      </c>
      <c r="J3274">
        <v>12755.05524</v>
      </c>
      <c r="K3274">
        <v>87.429263390000003</v>
      </c>
      <c r="L3274">
        <v>19034.794989999999</v>
      </c>
      <c r="M3274">
        <v>130.4736102</v>
      </c>
      <c r="N3274">
        <v>47647.430229999998</v>
      </c>
      <c r="O3274">
        <v>326.5983291</v>
      </c>
      <c r="P3274">
        <v>46687.228459999998</v>
      </c>
      <c r="Q3274">
        <v>320.01664590000001</v>
      </c>
      <c r="R3274">
        <v>22011.472959999999</v>
      </c>
      <c r="S3274">
        <v>150.87718799999999</v>
      </c>
      <c r="T3274">
        <v>21481.696339999999</v>
      </c>
      <c r="U3274">
        <v>147.2458451</v>
      </c>
      <c r="V3274">
        <v>18615.39</v>
      </c>
      <c r="W3274">
        <v>127.5988073</v>
      </c>
      <c r="X3274">
        <v>22973.71</v>
      </c>
      <c r="Y3274">
        <v>157.47282200000001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  <c r="AQ3274">
        <v>0</v>
      </c>
      <c r="AR3274">
        <v>0</v>
      </c>
      <c r="AS3274">
        <v>-1.3624869731357001E-3</v>
      </c>
      <c r="AT3274">
        <v>4.4280101716109299E-2</v>
      </c>
      <c r="AU3274">
        <v>3.0731757232191401</v>
      </c>
      <c r="AV3274">
        <v>4.7468063792399402</v>
      </c>
    </row>
    <row r="3275" spans="1:48" x14ac:dyDescent="0.25">
      <c r="A3275">
        <v>1000</v>
      </c>
      <c r="B3275" s="1">
        <v>41991</v>
      </c>
      <c r="C3275" s="1">
        <v>42171</v>
      </c>
      <c r="D3275" t="s">
        <v>26</v>
      </c>
      <c r="E3275" t="s">
        <v>27</v>
      </c>
      <c r="F3275">
        <v>0.95</v>
      </c>
      <c r="G3275">
        <v>145.96</v>
      </c>
      <c r="H3275">
        <v>145960</v>
      </c>
      <c r="I3275">
        <v>138420</v>
      </c>
      <c r="J3275">
        <v>12577.452139999999</v>
      </c>
      <c r="K3275">
        <v>86.170540869999996</v>
      </c>
      <c r="L3275">
        <v>18871.317500000001</v>
      </c>
      <c r="M3275">
        <v>129.2910215</v>
      </c>
      <c r="N3275">
        <v>47670.292110000002</v>
      </c>
      <c r="O3275">
        <v>326.5983291</v>
      </c>
      <c r="P3275">
        <v>46709.629630000003</v>
      </c>
      <c r="Q3275">
        <v>320.01664590000001</v>
      </c>
      <c r="R3275">
        <v>22020.565009999998</v>
      </c>
      <c r="S3275">
        <v>150.86712120000001</v>
      </c>
      <c r="T3275">
        <v>21488.546849999999</v>
      </c>
      <c r="U3275">
        <v>147.22216259999999</v>
      </c>
      <c r="V3275">
        <v>18316.900000000001</v>
      </c>
      <c r="W3275">
        <v>125.4926007</v>
      </c>
      <c r="X3275">
        <v>22851.19</v>
      </c>
      <c r="Y3275">
        <v>156.5578926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  <c r="AQ3275">
        <v>0</v>
      </c>
      <c r="AR3275">
        <v>0</v>
      </c>
      <c r="AS3275">
        <v>-2.02050283696154E-3</v>
      </c>
      <c r="AT3275">
        <v>4.4278294555193998E-2</v>
      </c>
      <c r="AU3275">
        <v>3.0929818573844901</v>
      </c>
      <c r="AV3275">
        <v>4.7441506143588503</v>
      </c>
    </row>
    <row r="3276" spans="1:48" x14ac:dyDescent="0.25">
      <c r="A3276">
        <v>1000</v>
      </c>
      <c r="B3276" s="1">
        <v>41992</v>
      </c>
      <c r="C3276" s="1">
        <v>42172</v>
      </c>
      <c r="D3276" t="s">
        <v>26</v>
      </c>
      <c r="E3276" t="s">
        <v>27</v>
      </c>
      <c r="F3276">
        <v>0.95</v>
      </c>
      <c r="G3276">
        <v>146.41</v>
      </c>
      <c r="H3276">
        <v>146410</v>
      </c>
      <c r="I3276">
        <v>139780</v>
      </c>
      <c r="J3276">
        <v>12350.417659999999</v>
      </c>
      <c r="K3276">
        <v>84.355014420000003</v>
      </c>
      <c r="L3276">
        <v>19250.082880000002</v>
      </c>
      <c r="M3276">
        <v>131.4806562</v>
      </c>
      <c r="N3276">
        <v>47817.261359999997</v>
      </c>
      <c r="O3276">
        <v>326.5983291</v>
      </c>
      <c r="P3276">
        <v>46853.637119999999</v>
      </c>
      <c r="Q3276">
        <v>320.01664590000001</v>
      </c>
      <c r="R3276">
        <v>22086.981309999999</v>
      </c>
      <c r="S3276">
        <v>150.85705419999999</v>
      </c>
      <c r="T3276">
        <v>21551.329529999999</v>
      </c>
      <c r="U3276">
        <v>147.19848049999999</v>
      </c>
      <c r="V3276">
        <v>18304.29</v>
      </c>
      <c r="W3276">
        <v>125.0207636</v>
      </c>
      <c r="X3276">
        <v>23002.33</v>
      </c>
      <c r="Y3276">
        <v>157.10900889999999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  <c r="AQ3276">
        <v>0</v>
      </c>
      <c r="AR3276">
        <v>0</v>
      </c>
      <c r="AS3276">
        <v>-2.8038081866604801E-3</v>
      </c>
      <c r="AT3276">
        <v>4.4268757340125899E-2</v>
      </c>
      <c r="AU3276">
        <v>3.1137665196943298</v>
      </c>
      <c r="AV3276">
        <v>4.7433801795862296</v>
      </c>
    </row>
    <row r="3277" spans="1:48" x14ac:dyDescent="0.25">
      <c r="A3277">
        <v>1000</v>
      </c>
      <c r="B3277" s="1">
        <v>41993</v>
      </c>
      <c r="C3277" s="1">
        <v>42173</v>
      </c>
      <c r="D3277" t="s">
        <v>26</v>
      </c>
      <c r="E3277" t="s">
        <v>27</v>
      </c>
      <c r="F3277">
        <v>0.95</v>
      </c>
      <c r="G3277">
        <v>146.41</v>
      </c>
      <c r="H3277">
        <v>146410</v>
      </c>
      <c r="I3277">
        <v>139940</v>
      </c>
      <c r="J3277">
        <v>12350.417659999999</v>
      </c>
      <c r="K3277">
        <v>84.355014420000003</v>
      </c>
      <c r="L3277">
        <v>19250.082880000002</v>
      </c>
      <c r="M3277">
        <v>131.4806562</v>
      </c>
      <c r="N3277">
        <v>47817.261359999997</v>
      </c>
      <c r="O3277">
        <v>326.5983291</v>
      </c>
      <c r="P3277">
        <v>46853.637119999999</v>
      </c>
      <c r="Q3277">
        <v>320.01664590000001</v>
      </c>
      <c r="R3277">
        <v>22086.981309999999</v>
      </c>
      <c r="S3277">
        <v>150.85705419999999</v>
      </c>
      <c r="T3277">
        <v>21551.329529999999</v>
      </c>
      <c r="U3277">
        <v>147.19848049999999</v>
      </c>
      <c r="V3277">
        <v>18304.29</v>
      </c>
      <c r="W3277">
        <v>125.0207636</v>
      </c>
      <c r="X3277">
        <v>23002.33</v>
      </c>
      <c r="Y3277">
        <v>157.10900889999999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  <c r="AQ3277">
        <v>0</v>
      </c>
      <c r="AR3277">
        <v>0</v>
      </c>
      <c r="AS3277">
        <v>-2.8038081866604801E-3</v>
      </c>
      <c r="AT3277">
        <v>4.4268757340125899E-2</v>
      </c>
      <c r="AU3277">
        <v>3.1137665196943298</v>
      </c>
      <c r="AV3277">
        <v>4.7433801795862296</v>
      </c>
    </row>
    <row r="3278" spans="1:48" x14ac:dyDescent="0.25">
      <c r="A3278">
        <v>1000</v>
      </c>
      <c r="B3278" s="1">
        <v>41994</v>
      </c>
      <c r="C3278" s="1">
        <v>42174</v>
      </c>
      <c r="D3278" t="s">
        <v>26</v>
      </c>
      <c r="E3278" t="s">
        <v>27</v>
      </c>
      <c r="F3278">
        <v>0.95</v>
      </c>
      <c r="G3278">
        <v>146.41</v>
      </c>
      <c r="H3278">
        <v>146410</v>
      </c>
      <c r="I3278">
        <v>139190</v>
      </c>
      <c r="J3278">
        <v>12387.184960000001</v>
      </c>
      <c r="K3278">
        <v>84.606139979999995</v>
      </c>
      <c r="L3278">
        <v>19341.364379999999</v>
      </c>
      <c r="M3278">
        <v>132.10412120000001</v>
      </c>
      <c r="N3278">
        <v>47817.261359999997</v>
      </c>
      <c r="O3278">
        <v>326.5983291</v>
      </c>
      <c r="P3278">
        <v>46853.637119999999</v>
      </c>
      <c r="Q3278">
        <v>320.01664590000001</v>
      </c>
      <c r="R3278">
        <v>22086.981309999999</v>
      </c>
      <c r="S3278">
        <v>150.85705419999999</v>
      </c>
      <c r="T3278">
        <v>21551.329529999999</v>
      </c>
      <c r="U3278">
        <v>147.19848049999999</v>
      </c>
      <c r="V3278">
        <v>18534.400000000001</v>
      </c>
      <c r="W3278">
        <v>126.5924459</v>
      </c>
      <c r="X3278">
        <v>22977.82</v>
      </c>
      <c r="Y3278">
        <v>156.9416023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  <c r="AQ3278">
        <v>0</v>
      </c>
      <c r="AR3278">
        <v>0</v>
      </c>
      <c r="AS3278">
        <v>-2.8038081866604801E-3</v>
      </c>
      <c r="AT3278">
        <v>4.4268757340125899E-2</v>
      </c>
      <c r="AU3278">
        <v>3.1137665196943298</v>
      </c>
      <c r="AV3278">
        <v>4.7433801795862296</v>
      </c>
    </row>
    <row r="3279" spans="1:48" x14ac:dyDescent="0.25">
      <c r="A3279">
        <v>1000</v>
      </c>
      <c r="B3279" s="1">
        <v>41995</v>
      </c>
      <c r="C3279" s="1">
        <v>42175</v>
      </c>
      <c r="D3279" t="s">
        <v>26</v>
      </c>
      <c r="E3279" t="s">
        <v>27</v>
      </c>
      <c r="F3279">
        <v>0.95</v>
      </c>
      <c r="G3279">
        <v>147.06</v>
      </c>
      <c r="H3279">
        <v>147060</v>
      </c>
      <c r="I3279">
        <v>139190</v>
      </c>
      <c r="J3279">
        <v>12362.998589999999</v>
      </c>
      <c r="K3279">
        <v>84.067717869999996</v>
      </c>
      <c r="L3279">
        <v>19770.17798</v>
      </c>
      <c r="M3279">
        <v>134.43613479999999</v>
      </c>
      <c r="N3279">
        <v>48029.550280000003</v>
      </c>
      <c r="O3279">
        <v>326.5983291</v>
      </c>
      <c r="P3279">
        <v>47061.647940000003</v>
      </c>
      <c r="Q3279">
        <v>320.01664590000001</v>
      </c>
      <c r="R3279">
        <v>22182.30646</v>
      </c>
      <c r="S3279">
        <v>150.8384772</v>
      </c>
      <c r="T3279">
        <v>21635.154859999999</v>
      </c>
      <c r="U3279">
        <v>147.11787609999999</v>
      </c>
      <c r="V3279">
        <v>18720.21</v>
      </c>
      <c r="W3279">
        <v>127.2964096</v>
      </c>
      <c r="X3279">
        <v>23349.07</v>
      </c>
      <c r="Y3279">
        <v>158.7724058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  <c r="AQ3279">
        <v>0</v>
      </c>
      <c r="AR3279">
        <v>0</v>
      </c>
      <c r="AS3279">
        <v>-3.65425254747568E-3</v>
      </c>
      <c r="AT3279">
        <v>4.4259220125057799E-2</v>
      </c>
      <c r="AU3279">
        <v>3.1392990768386002</v>
      </c>
      <c r="AV3279">
        <v>4.7426097448136098</v>
      </c>
    </row>
    <row r="3280" spans="1:48" x14ac:dyDescent="0.25">
      <c r="A3280">
        <v>1000</v>
      </c>
      <c r="B3280" s="1">
        <v>41996</v>
      </c>
      <c r="C3280" s="1">
        <v>42176</v>
      </c>
      <c r="D3280" t="s">
        <v>26</v>
      </c>
      <c r="E3280" t="s">
        <v>27</v>
      </c>
      <c r="F3280">
        <v>0.95</v>
      </c>
      <c r="G3280">
        <v>146.80000000000001</v>
      </c>
      <c r="H3280">
        <v>146800</v>
      </c>
      <c r="I3280">
        <v>139190</v>
      </c>
      <c r="J3280">
        <v>12623.07379</v>
      </c>
      <c r="K3280">
        <v>85.988241090000002</v>
      </c>
      <c r="L3280">
        <v>19257.200970000002</v>
      </c>
      <c r="M3280">
        <v>131.1798431</v>
      </c>
      <c r="N3280">
        <v>47944.634709999998</v>
      </c>
      <c r="O3280">
        <v>326.5983291</v>
      </c>
      <c r="P3280">
        <v>46978.443610000002</v>
      </c>
      <c r="Q3280">
        <v>320.01664590000001</v>
      </c>
      <c r="R3280">
        <v>22140.361290000001</v>
      </c>
      <c r="S3280">
        <v>150.8198998</v>
      </c>
      <c r="T3280">
        <v>21585.07231</v>
      </c>
      <c r="U3280">
        <v>147.0372773</v>
      </c>
      <c r="V3280">
        <v>18639.93</v>
      </c>
      <c r="W3280">
        <v>126.97499999999999</v>
      </c>
      <c r="X3280">
        <v>23120.63</v>
      </c>
      <c r="Y3280">
        <v>157.49747959999999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  <c r="AQ3280">
        <v>0</v>
      </c>
      <c r="AR3280">
        <v>0</v>
      </c>
      <c r="AS3280">
        <v>-4.4516775706345303E-3</v>
      </c>
      <c r="AT3280">
        <v>4.4239120583947897E-2</v>
      </c>
      <c r="AU3280">
        <v>3.1631601952594499</v>
      </c>
      <c r="AV3280">
        <v>4.7411502635042302</v>
      </c>
    </row>
    <row r="3281" spans="1:48" x14ac:dyDescent="0.25">
      <c r="A3281">
        <v>1000</v>
      </c>
      <c r="B3281" s="1">
        <v>41997</v>
      </c>
      <c r="C3281" s="1">
        <v>42177</v>
      </c>
      <c r="D3281" t="s">
        <v>26</v>
      </c>
      <c r="E3281" t="s">
        <v>27</v>
      </c>
      <c r="F3281">
        <v>0.95</v>
      </c>
      <c r="G3281">
        <v>147.07</v>
      </c>
      <c r="H3281">
        <v>147070</v>
      </c>
      <c r="I3281">
        <v>139800</v>
      </c>
      <c r="J3281">
        <v>12422.38321</v>
      </c>
      <c r="K3281">
        <v>84.465786449999996</v>
      </c>
      <c r="L3281">
        <v>19341.580279999998</v>
      </c>
      <c r="M3281">
        <v>131.51275089999999</v>
      </c>
      <c r="N3281">
        <v>48032.81626</v>
      </c>
      <c r="O3281">
        <v>326.5983291</v>
      </c>
      <c r="P3281">
        <v>47064.848109999999</v>
      </c>
      <c r="Q3281">
        <v>320.01664590000001</v>
      </c>
      <c r="R3281">
        <v>22178.350419999999</v>
      </c>
      <c r="S3281">
        <v>150.801322</v>
      </c>
      <c r="T3281">
        <v>21612.919549999999</v>
      </c>
      <c r="U3281">
        <v>146.95668420000001</v>
      </c>
      <c r="V3281">
        <v>18160.07</v>
      </c>
      <c r="W3281">
        <v>123.4790916</v>
      </c>
      <c r="X3281">
        <v>23439.5</v>
      </c>
      <c r="Y3281">
        <v>159.3764874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  <c r="AQ3281">
        <v>0</v>
      </c>
      <c r="AR3281">
        <v>0</v>
      </c>
      <c r="AS3281">
        <v>-5.2966578855951699E-3</v>
      </c>
      <c r="AT3281">
        <v>4.42190210428378E-2</v>
      </c>
      <c r="AU3281">
        <v>3.1881928920529301</v>
      </c>
      <c r="AV3281">
        <v>4.7396907821948497</v>
      </c>
    </row>
    <row r="3282" spans="1:48" x14ac:dyDescent="0.25">
      <c r="A3282">
        <v>1000</v>
      </c>
      <c r="B3282" s="1">
        <v>41998</v>
      </c>
      <c r="C3282" s="1">
        <v>42178</v>
      </c>
      <c r="D3282" t="s">
        <v>26</v>
      </c>
      <c r="E3282" t="s">
        <v>27</v>
      </c>
      <c r="F3282">
        <v>0.95</v>
      </c>
      <c r="G3282">
        <v>147.07</v>
      </c>
      <c r="H3282">
        <v>147070</v>
      </c>
      <c r="I3282">
        <v>138720</v>
      </c>
      <c r="J3282">
        <v>12422.38321</v>
      </c>
      <c r="K3282">
        <v>84.465786449999996</v>
      </c>
      <c r="L3282">
        <v>19341.580279999998</v>
      </c>
      <c r="M3282">
        <v>131.51275089999999</v>
      </c>
      <c r="N3282">
        <v>48032.81626</v>
      </c>
      <c r="O3282">
        <v>326.5983291</v>
      </c>
      <c r="P3282">
        <v>47064.848109999999</v>
      </c>
      <c r="Q3282">
        <v>320.01664590000001</v>
      </c>
      <c r="R3282">
        <v>22178.350419999999</v>
      </c>
      <c r="S3282">
        <v>150.801322</v>
      </c>
      <c r="T3282">
        <v>21612.919549999999</v>
      </c>
      <c r="U3282">
        <v>146.95668420000001</v>
      </c>
      <c r="V3282">
        <v>18160.07</v>
      </c>
      <c r="W3282">
        <v>123.4790916</v>
      </c>
      <c r="X3282">
        <v>23439.5</v>
      </c>
      <c r="Y3282">
        <v>159.3764874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  <c r="AQ3282">
        <v>0</v>
      </c>
      <c r="AR3282">
        <v>0</v>
      </c>
      <c r="AS3282">
        <v>-5.2966578855951699E-3</v>
      </c>
      <c r="AT3282">
        <v>4.42190210428378E-2</v>
      </c>
      <c r="AU3282">
        <v>3.1881928920529301</v>
      </c>
      <c r="AV3282">
        <v>4.7396907821948497</v>
      </c>
    </row>
    <row r="3283" spans="1:48" x14ac:dyDescent="0.25">
      <c r="A3283">
        <v>1000</v>
      </c>
      <c r="B3283" s="1">
        <v>41999</v>
      </c>
      <c r="C3283" s="1">
        <v>42179</v>
      </c>
      <c r="D3283" t="s">
        <v>26</v>
      </c>
      <c r="E3283" t="s">
        <v>27</v>
      </c>
      <c r="F3283">
        <v>0.95</v>
      </c>
      <c r="G3283">
        <v>147.07</v>
      </c>
      <c r="H3283">
        <v>147070</v>
      </c>
      <c r="I3283">
        <v>138930</v>
      </c>
      <c r="J3283">
        <v>12422.38321</v>
      </c>
      <c r="K3283">
        <v>84.465786449999996</v>
      </c>
      <c r="L3283">
        <v>19341.580279999998</v>
      </c>
      <c r="M3283">
        <v>131.51275089999999</v>
      </c>
      <c r="N3283">
        <v>48032.81626</v>
      </c>
      <c r="O3283">
        <v>326.5983291</v>
      </c>
      <c r="P3283">
        <v>47064.848109999999</v>
      </c>
      <c r="Q3283">
        <v>320.01664590000001</v>
      </c>
      <c r="R3283">
        <v>22178.350419999999</v>
      </c>
      <c r="S3283">
        <v>150.801322</v>
      </c>
      <c r="T3283">
        <v>21612.919549999999</v>
      </c>
      <c r="U3283">
        <v>146.95668420000001</v>
      </c>
      <c r="V3283">
        <v>18160.07</v>
      </c>
      <c r="W3283">
        <v>123.4790916</v>
      </c>
      <c r="X3283">
        <v>23439.5</v>
      </c>
      <c r="Y3283">
        <v>159.3764874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  <c r="AQ3283">
        <v>0</v>
      </c>
      <c r="AR3283">
        <v>0</v>
      </c>
      <c r="AS3283">
        <v>-5.2966578855951699E-3</v>
      </c>
      <c r="AT3283">
        <v>4.42190210428378E-2</v>
      </c>
      <c r="AU3283">
        <v>3.1881928920529301</v>
      </c>
      <c r="AV3283">
        <v>4.7396907821948497</v>
      </c>
    </row>
    <row r="3284" spans="1:48" x14ac:dyDescent="0.25">
      <c r="A3284">
        <v>1000</v>
      </c>
      <c r="B3284" s="1">
        <v>42000</v>
      </c>
      <c r="C3284" s="1">
        <v>42180</v>
      </c>
      <c r="D3284" t="s">
        <v>26</v>
      </c>
      <c r="E3284" t="s">
        <v>27</v>
      </c>
      <c r="F3284">
        <v>0.95</v>
      </c>
      <c r="G3284">
        <v>147.07</v>
      </c>
      <c r="H3284">
        <v>147070</v>
      </c>
      <c r="I3284">
        <v>138520</v>
      </c>
      <c r="J3284">
        <v>12422.38321</v>
      </c>
      <c r="K3284">
        <v>84.465786449999996</v>
      </c>
      <c r="L3284">
        <v>19341.580279999998</v>
      </c>
      <c r="M3284">
        <v>131.51275089999999</v>
      </c>
      <c r="N3284">
        <v>48032.81626</v>
      </c>
      <c r="O3284">
        <v>326.5983291</v>
      </c>
      <c r="P3284">
        <v>47064.848109999999</v>
      </c>
      <c r="Q3284">
        <v>320.01664590000001</v>
      </c>
      <c r="R3284">
        <v>22178.350419999999</v>
      </c>
      <c r="S3284">
        <v>150.801322</v>
      </c>
      <c r="T3284">
        <v>21612.919549999999</v>
      </c>
      <c r="U3284">
        <v>146.95668420000001</v>
      </c>
      <c r="V3284">
        <v>18160.07</v>
      </c>
      <c r="W3284">
        <v>123.4790916</v>
      </c>
      <c r="X3284">
        <v>23439.5</v>
      </c>
      <c r="Y3284">
        <v>159.3764874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  <c r="AQ3284">
        <v>0</v>
      </c>
      <c r="AR3284">
        <v>0</v>
      </c>
      <c r="AS3284">
        <v>-5.2966578855951699E-3</v>
      </c>
      <c r="AT3284">
        <v>4.42190210428378E-2</v>
      </c>
      <c r="AU3284">
        <v>3.1881928920529301</v>
      </c>
      <c r="AV3284">
        <v>4.7396907821948497</v>
      </c>
    </row>
    <row r="3285" spans="1:48" x14ac:dyDescent="0.25">
      <c r="A3285">
        <v>1000</v>
      </c>
      <c r="B3285" s="1">
        <v>42001</v>
      </c>
      <c r="C3285" s="1">
        <v>42181</v>
      </c>
      <c r="D3285" t="s">
        <v>26</v>
      </c>
      <c r="E3285" t="s">
        <v>27</v>
      </c>
      <c r="F3285">
        <v>0.95</v>
      </c>
      <c r="G3285">
        <v>147.07</v>
      </c>
      <c r="H3285">
        <v>147070</v>
      </c>
      <c r="I3285">
        <v>138580</v>
      </c>
      <c r="J3285">
        <v>12459.399670000001</v>
      </c>
      <c r="K3285">
        <v>84.717479249999997</v>
      </c>
      <c r="L3285">
        <v>19433.2641</v>
      </c>
      <c r="M3285">
        <v>132.13615350000001</v>
      </c>
      <c r="N3285">
        <v>48032.81626</v>
      </c>
      <c r="O3285">
        <v>326.5983291</v>
      </c>
      <c r="P3285">
        <v>47064.848109999999</v>
      </c>
      <c r="Q3285">
        <v>320.01664590000001</v>
      </c>
      <c r="R3285">
        <v>22178.350419999999</v>
      </c>
      <c r="S3285">
        <v>150.801322</v>
      </c>
      <c r="T3285">
        <v>21612.919549999999</v>
      </c>
      <c r="U3285">
        <v>146.95668420000001</v>
      </c>
      <c r="V3285">
        <v>18389.91</v>
      </c>
      <c r="W3285">
        <v>125.04188480000001</v>
      </c>
      <c r="X3285">
        <v>23417.279999999999</v>
      </c>
      <c r="Y3285">
        <v>159.22540290000001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  <c r="AQ3285">
        <v>0</v>
      </c>
      <c r="AR3285">
        <v>0</v>
      </c>
      <c r="AS3285">
        <v>-5.2966578855951699E-3</v>
      </c>
      <c r="AT3285">
        <v>4.42190210428378E-2</v>
      </c>
      <c r="AU3285">
        <v>3.1881928920529301</v>
      </c>
      <c r="AV3285">
        <v>4.7396907821948497</v>
      </c>
    </row>
    <row r="3286" spans="1:48" x14ac:dyDescent="0.25">
      <c r="A3286">
        <v>1000</v>
      </c>
      <c r="B3286" s="1">
        <v>42002</v>
      </c>
      <c r="C3286" s="1">
        <v>42182</v>
      </c>
      <c r="D3286" t="s">
        <v>26</v>
      </c>
      <c r="E3286" t="s">
        <v>27</v>
      </c>
      <c r="F3286">
        <v>0.95</v>
      </c>
      <c r="G3286">
        <v>146.96</v>
      </c>
      <c r="H3286">
        <v>146960</v>
      </c>
      <c r="I3286">
        <v>138580</v>
      </c>
      <c r="J3286">
        <v>12325.37513</v>
      </c>
      <c r="K3286">
        <v>83.868910819999996</v>
      </c>
      <c r="L3286">
        <v>19490.474170000001</v>
      </c>
      <c r="M3286">
        <v>132.6243479</v>
      </c>
      <c r="N3286">
        <v>47996.890440000003</v>
      </c>
      <c r="O3286">
        <v>326.5983291</v>
      </c>
      <c r="P3286">
        <v>47029.646280000001</v>
      </c>
      <c r="Q3286">
        <v>320.01664590000001</v>
      </c>
      <c r="R3286">
        <v>22159.032019999999</v>
      </c>
      <c r="S3286">
        <v>150.78274379999999</v>
      </c>
      <c r="T3286">
        <v>21584.911179999999</v>
      </c>
      <c r="U3286">
        <v>146.8760968</v>
      </c>
      <c r="V3286">
        <v>18438.580000000002</v>
      </c>
      <c r="W3286">
        <v>125.4666576</v>
      </c>
      <c r="X3286">
        <v>23280.2</v>
      </c>
      <c r="Y3286">
        <v>158.41181270000001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  <c r="AQ3286">
        <v>0</v>
      </c>
      <c r="AR3286">
        <v>0</v>
      </c>
      <c r="AS3286">
        <v>-6.3469560560444503E-3</v>
      </c>
      <c r="AT3286">
        <v>4.4215371886634297E-2</v>
      </c>
      <c r="AU3286">
        <v>3.2017980257191101</v>
      </c>
      <c r="AV3286">
        <v>4.7393544112928803</v>
      </c>
    </row>
    <row r="3287" spans="1:48" x14ac:dyDescent="0.25">
      <c r="A3287">
        <v>1000</v>
      </c>
      <c r="B3287" s="1">
        <v>42003</v>
      </c>
      <c r="C3287" s="1">
        <v>42183</v>
      </c>
      <c r="D3287" t="s">
        <v>26</v>
      </c>
      <c r="E3287" t="s">
        <v>27</v>
      </c>
      <c r="F3287">
        <v>0.95</v>
      </c>
      <c r="G3287">
        <v>145.41</v>
      </c>
      <c r="H3287">
        <v>145410</v>
      </c>
      <c r="I3287">
        <v>138580</v>
      </c>
      <c r="J3287">
        <v>13291.893749999999</v>
      </c>
      <c r="K3287">
        <v>91.409763749999996</v>
      </c>
      <c r="L3287">
        <v>18873.661080000002</v>
      </c>
      <c r="M3287">
        <v>129.79616999999999</v>
      </c>
      <c r="N3287">
        <v>47490.663030000003</v>
      </c>
      <c r="O3287">
        <v>326.5983291</v>
      </c>
      <c r="P3287">
        <v>46533.620470000002</v>
      </c>
      <c r="Q3287">
        <v>320.01664590000001</v>
      </c>
      <c r="R3287">
        <v>21922.617249999999</v>
      </c>
      <c r="S3287">
        <v>150.76416510000001</v>
      </c>
      <c r="T3287">
        <v>21345.535830000001</v>
      </c>
      <c r="U3287">
        <v>146.79551499999999</v>
      </c>
      <c r="V3287">
        <v>19786.689999999999</v>
      </c>
      <c r="W3287">
        <v>136.07516680000001</v>
      </c>
      <c r="X3287">
        <v>22191.87</v>
      </c>
      <c r="Y3287">
        <v>152.61584490000001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  <c r="AQ3287">
        <v>0</v>
      </c>
      <c r="AR3287">
        <v>0</v>
      </c>
      <c r="AS3287">
        <v>-7.2533869847151199E-3</v>
      </c>
      <c r="AT3287">
        <v>4.4211722730430697E-2</v>
      </c>
      <c r="AU3287">
        <v>3.2041525569410498</v>
      </c>
      <c r="AV3287">
        <v>4.7390180403909001</v>
      </c>
    </row>
    <row r="3288" spans="1:48" x14ac:dyDescent="0.25">
      <c r="A3288">
        <v>1000</v>
      </c>
      <c r="B3288" s="1">
        <v>42004</v>
      </c>
      <c r="C3288" s="1">
        <v>42184</v>
      </c>
      <c r="D3288" t="s">
        <v>26</v>
      </c>
      <c r="E3288" t="s">
        <v>27</v>
      </c>
      <c r="F3288">
        <v>0.95</v>
      </c>
      <c r="G3288">
        <v>145.22999999999999</v>
      </c>
      <c r="H3288">
        <v>145230</v>
      </c>
      <c r="I3288">
        <v>136810</v>
      </c>
      <c r="J3288">
        <v>13752.131020000001</v>
      </c>
      <c r="K3288">
        <v>94.692081630000004</v>
      </c>
      <c r="L3288">
        <v>18148.22378</v>
      </c>
      <c r="M3288">
        <v>124.96194850000001</v>
      </c>
      <c r="N3288">
        <v>47431.875330000003</v>
      </c>
      <c r="O3288">
        <v>326.5983291</v>
      </c>
      <c r="P3288">
        <v>46476.017480000002</v>
      </c>
      <c r="Q3288">
        <v>320.01664590000001</v>
      </c>
      <c r="R3288">
        <v>21892.781470000002</v>
      </c>
      <c r="S3288">
        <v>150.7455861</v>
      </c>
      <c r="T3288">
        <v>21307.41057</v>
      </c>
      <c r="U3288">
        <v>146.7149388</v>
      </c>
      <c r="V3288">
        <v>19663.53</v>
      </c>
      <c r="W3288">
        <v>135.39578599999999</v>
      </c>
      <c r="X3288">
        <v>22051.43</v>
      </c>
      <c r="Y3288">
        <v>151.83798110000001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  <c r="AQ3288">
        <v>0</v>
      </c>
      <c r="AR3288">
        <v>0</v>
      </c>
      <c r="AS3288">
        <v>-8.1152009031958995E-3</v>
      </c>
      <c r="AT3288">
        <v>4.4209685473598798E-2</v>
      </c>
      <c r="AU3288">
        <v>3.2070775916740799</v>
      </c>
      <c r="AV3288">
        <v>4.7374492881071397</v>
      </c>
    </row>
    <row r="3289" spans="1:48" x14ac:dyDescent="0.25">
      <c r="A3289">
        <v>1000</v>
      </c>
      <c r="B3289" s="1">
        <v>42005</v>
      </c>
      <c r="C3289" s="1">
        <v>42185</v>
      </c>
      <c r="D3289" t="s">
        <v>26</v>
      </c>
      <c r="E3289" t="s">
        <v>27</v>
      </c>
      <c r="F3289">
        <v>0.95</v>
      </c>
      <c r="G3289">
        <v>145.22999999999999</v>
      </c>
      <c r="H3289">
        <v>145230</v>
      </c>
      <c r="I3289">
        <v>137010</v>
      </c>
      <c r="J3289">
        <v>13752.131020000001</v>
      </c>
      <c r="K3289">
        <v>94.692081630000004</v>
      </c>
      <c r="L3289">
        <v>18148.22378</v>
      </c>
      <c r="M3289">
        <v>124.96194850000001</v>
      </c>
      <c r="N3289">
        <v>47431.875330000003</v>
      </c>
      <c r="O3289">
        <v>326.5983291</v>
      </c>
      <c r="P3289">
        <v>46476.017480000002</v>
      </c>
      <c r="Q3289">
        <v>320.01664590000001</v>
      </c>
      <c r="R3289">
        <v>21892.781470000002</v>
      </c>
      <c r="S3289">
        <v>150.7455861</v>
      </c>
      <c r="T3289">
        <v>21307.41057</v>
      </c>
      <c r="U3289">
        <v>146.7149388</v>
      </c>
      <c r="V3289">
        <v>19663.53</v>
      </c>
      <c r="W3289">
        <v>135.39578599999999</v>
      </c>
      <c r="X3289">
        <v>22051.43</v>
      </c>
      <c r="Y3289">
        <v>151.83798110000001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  <c r="AQ3289">
        <v>0</v>
      </c>
      <c r="AR3289">
        <v>0</v>
      </c>
      <c r="AS3289">
        <v>-8.1152009031958995E-3</v>
      </c>
      <c r="AT3289">
        <v>4.4209685473598798E-2</v>
      </c>
      <c r="AU3289">
        <v>3.2070775916740799</v>
      </c>
      <c r="AV3289">
        <v>4.7374492881071397</v>
      </c>
    </row>
    <row r="3290" spans="1:48" x14ac:dyDescent="0.25">
      <c r="A3290">
        <v>1000</v>
      </c>
      <c r="B3290" s="1">
        <v>42006</v>
      </c>
      <c r="C3290" s="1">
        <v>42186</v>
      </c>
      <c r="D3290" t="s">
        <v>26</v>
      </c>
      <c r="E3290" t="s">
        <v>27</v>
      </c>
      <c r="F3290">
        <v>0.95</v>
      </c>
      <c r="G3290">
        <v>145.21</v>
      </c>
      <c r="H3290">
        <v>145210</v>
      </c>
      <c r="I3290">
        <v>136630</v>
      </c>
      <c r="J3290">
        <v>13653.03484</v>
      </c>
      <c r="K3290">
        <v>94.022690159999996</v>
      </c>
      <c r="L3290">
        <v>17879.540730000001</v>
      </c>
      <c r="M3290">
        <v>123.1288529</v>
      </c>
      <c r="N3290">
        <v>47425.343370000002</v>
      </c>
      <c r="O3290">
        <v>326.5983291</v>
      </c>
      <c r="P3290">
        <v>46469.617149999998</v>
      </c>
      <c r="Q3290">
        <v>320.01664590000001</v>
      </c>
      <c r="R3290">
        <v>21887.068640000001</v>
      </c>
      <c r="S3290">
        <v>150.72700660000001</v>
      </c>
      <c r="T3290">
        <v>21292.77663</v>
      </c>
      <c r="U3290">
        <v>146.6343684</v>
      </c>
      <c r="V3290">
        <v>19336.169999999998</v>
      </c>
      <c r="W3290">
        <v>133.16004409999999</v>
      </c>
      <c r="X3290">
        <v>21956.94</v>
      </c>
      <c r="Y3290">
        <v>151.20818130000001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  <c r="AQ3290">
        <v>0</v>
      </c>
      <c r="AR3290">
        <v>0</v>
      </c>
      <c r="AS3290">
        <v>-8.8914355604446296E-3</v>
      </c>
      <c r="AT3290">
        <v>4.4207648216767002E-2</v>
      </c>
      <c r="AU3290">
        <v>3.2142468120993102</v>
      </c>
      <c r="AV3290">
        <v>4.73588053582339</v>
      </c>
    </row>
    <row r="3291" spans="1:48" x14ac:dyDescent="0.25">
      <c r="A3291">
        <v>1000</v>
      </c>
      <c r="B3291" s="1">
        <v>42007</v>
      </c>
      <c r="C3291" s="1">
        <v>42187</v>
      </c>
      <c r="D3291" t="s">
        <v>26</v>
      </c>
      <c r="E3291" t="s">
        <v>27</v>
      </c>
      <c r="F3291">
        <v>0.95</v>
      </c>
      <c r="G3291">
        <v>145.21</v>
      </c>
      <c r="H3291">
        <v>145210</v>
      </c>
      <c r="I3291">
        <v>136820</v>
      </c>
      <c r="J3291">
        <v>13653.03484</v>
      </c>
      <c r="K3291">
        <v>94.022690159999996</v>
      </c>
      <c r="L3291">
        <v>17879.540730000001</v>
      </c>
      <c r="M3291">
        <v>123.1288529</v>
      </c>
      <c r="N3291">
        <v>47425.343370000002</v>
      </c>
      <c r="O3291">
        <v>326.5983291</v>
      </c>
      <c r="P3291">
        <v>46469.617149999998</v>
      </c>
      <c r="Q3291">
        <v>320.01664590000001</v>
      </c>
      <c r="R3291">
        <v>21887.068640000001</v>
      </c>
      <c r="S3291">
        <v>150.72700660000001</v>
      </c>
      <c r="T3291">
        <v>21292.77663</v>
      </c>
      <c r="U3291">
        <v>146.6343684</v>
      </c>
      <c r="V3291">
        <v>19336.169999999998</v>
      </c>
      <c r="W3291">
        <v>133.16004409999999</v>
      </c>
      <c r="X3291">
        <v>21956.94</v>
      </c>
      <c r="Y3291">
        <v>151.20818130000001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  <c r="AQ3291">
        <v>0</v>
      </c>
      <c r="AR3291">
        <v>0</v>
      </c>
      <c r="AS3291">
        <v>-8.8914355604446296E-3</v>
      </c>
      <c r="AT3291">
        <v>4.4207648216767002E-2</v>
      </c>
      <c r="AU3291">
        <v>3.2142468120993102</v>
      </c>
      <c r="AV3291">
        <v>4.73588053582339</v>
      </c>
    </row>
    <row r="3292" spans="1:48" x14ac:dyDescent="0.25">
      <c r="A3292">
        <v>1000</v>
      </c>
      <c r="B3292" s="1">
        <v>42008</v>
      </c>
      <c r="C3292" s="1">
        <v>42188</v>
      </c>
      <c r="D3292" t="s">
        <v>26</v>
      </c>
      <c r="E3292" t="s">
        <v>27</v>
      </c>
      <c r="F3292">
        <v>0.95</v>
      </c>
      <c r="G3292">
        <v>145.21</v>
      </c>
      <c r="H3292">
        <v>145210</v>
      </c>
      <c r="I3292">
        <v>136380</v>
      </c>
      <c r="J3292">
        <v>13699.19671</v>
      </c>
      <c r="K3292">
        <v>94.34058752</v>
      </c>
      <c r="L3292">
        <v>17958.937580000002</v>
      </c>
      <c r="M3292">
        <v>123.6756255</v>
      </c>
      <c r="N3292">
        <v>47425.343370000002</v>
      </c>
      <c r="O3292">
        <v>326.5983291</v>
      </c>
      <c r="P3292">
        <v>46469.617149999998</v>
      </c>
      <c r="Q3292">
        <v>320.01664590000001</v>
      </c>
      <c r="R3292">
        <v>21887.068640000001</v>
      </c>
      <c r="S3292">
        <v>150.72700660000001</v>
      </c>
      <c r="T3292">
        <v>21292.77663</v>
      </c>
      <c r="U3292">
        <v>146.6343684</v>
      </c>
      <c r="V3292">
        <v>19572.88</v>
      </c>
      <c r="W3292">
        <v>134.790166</v>
      </c>
      <c r="X3292">
        <v>21922.82</v>
      </c>
      <c r="Y3292">
        <v>150.97321120000001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  <c r="AQ3292">
        <v>0</v>
      </c>
      <c r="AR3292">
        <v>0</v>
      </c>
      <c r="AS3292">
        <v>-8.8914355604446296E-3</v>
      </c>
      <c r="AT3292">
        <v>4.4207648216767002E-2</v>
      </c>
      <c r="AU3292">
        <v>3.2142468120993102</v>
      </c>
      <c r="AV3292">
        <v>4.73588053582339</v>
      </c>
    </row>
    <row r="3293" spans="1:48" x14ac:dyDescent="0.25">
      <c r="A3293">
        <v>1000</v>
      </c>
      <c r="B3293" s="1">
        <v>42009</v>
      </c>
      <c r="C3293" s="1">
        <v>42189</v>
      </c>
      <c r="D3293" t="s">
        <v>26</v>
      </c>
      <c r="E3293" t="s">
        <v>27</v>
      </c>
      <c r="F3293">
        <v>0.95</v>
      </c>
      <c r="G3293">
        <v>143</v>
      </c>
      <c r="H3293">
        <v>143000</v>
      </c>
      <c r="I3293">
        <v>136380</v>
      </c>
      <c r="J3293">
        <v>15183.62133</v>
      </c>
      <c r="K3293">
        <v>106.17917009999999</v>
      </c>
      <c r="L3293">
        <v>17681.317800000001</v>
      </c>
      <c r="M3293">
        <v>123.645579</v>
      </c>
      <c r="N3293">
        <v>46703.56106</v>
      </c>
      <c r="O3293">
        <v>326.5983291</v>
      </c>
      <c r="P3293">
        <v>45762.380360000003</v>
      </c>
      <c r="Q3293">
        <v>320.01664590000001</v>
      </c>
      <c r="R3293">
        <v>21551.30503</v>
      </c>
      <c r="S3293">
        <v>150.70842680000001</v>
      </c>
      <c r="T3293">
        <v>20957.193910000002</v>
      </c>
      <c r="U3293">
        <v>146.55380360000001</v>
      </c>
      <c r="V3293">
        <v>21560.3</v>
      </c>
      <c r="W3293">
        <v>150.7713287</v>
      </c>
      <c r="X3293">
        <v>21458.240000000002</v>
      </c>
      <c r="Y3293">
        <v>150.05762240000001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  <c r="AQ3293">
        <v>0</v>
      </c>
      <c r="AR3293">
        <v>0</v>
      </c>
      <c r="AS3293">
        <v>-9.3375550023158792E-3</v>
      </c>
      <c r="AT3293">
        <v>4.4206787075535797E-2</v>
      </c>
      <c r="AU3293">
        <v>3.2158453260428002</v>
      </c>
      <c r="AV3293">
        <v>4.7344585000054096</v>
      </c>
    </row>
    <row r="3294" spans="1:48" x14ac:dyDescent="0.25">
      <c r="A3294">
        <v>1000</v>
      </c>
      <c r="B3294" s="1">
        <v>42010</v>
      </c>
      <c r="C3294" s="1">
        <v>42190</v>
      </c>
      <c r="D3294" t="s">
        <v>26</v>
      </c>
      <c r="E3294" t="s">
        <v>27</v>
      </c>
      <c r="F3294">
        <v>0.95</v>
      </c>
      <c r="G3294">
        <v>141.69</v>
      </c>
      <c r="H3294">
        <v>141690</v>
      </c>
      <c r="I3294">
        <v>136380</v>
      </c>
      <c r="J3294">
        <v>15769.770710000001</v>
      </c>
      <c r="K3294">
        <v>111.2976972</v>
      </c>
      <c r="L3294">
        <v>16673.077570000001</v>
      </c>
      <c r="M3294">
        <v>117.6729308</v>
      </c>
      <c r="N3294">
        <v>46275.717250000002</v>
      </c>
      <c r="O3294">
        <v>326.5983291</v>
      </c>
      <c r="P3294">
        <v>45343.15855</v>
      </c>
      <c r="Q3294">
        <v>320.01664590000001</v>
      </c>
      <c r="R3294">
        <v>21351.244360000001</v>
      </c>
      <c r="S3294">
        <v>150.68984649999999</v>
      </c>
      <c r="T3294">
        <v>20753.794000000002</v>
      </c>
      <c r="U3294">
        <v>146.4732444</v>
      </c>
      <c r="V3294">
        <v>22839.919999999998</v>
      </c>
      <c r="W3294">
        <v>161.19641469999999</v>
      </c>
      <c r="X3294">
        <v>19273.07</v>
      </c>
      <c r="Y3294">
        <v>136.02279619999999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0</v>
      </c>
      <c r="AR3294">
        <v>0</v>
      </c>
      <c r="AS3294">
        <v>-9.6462048402037905E-3</v>
      </c>
      <c r="AT3294">
        <v>4.4205925934304599E-2</v>
      </c>
      <c r="AU3294">
        <v>3.21463705817296</v>
      </c>
      <c r="AV3294">
        <v>4.7330364641874203</v>
      </c>
    </row>
    <row r="3295" spans="1:48" x14ac:dyDescent="0.25">
      <c r="A3295">
        <v>1000</v>
      </c>
      <c r="B3295" s="1">
        <v>42011</v>
      </c>
      <c r="C3295" s="1">
        <v>42191</v>
      </c>
      <c r="D3295" t="s">
        <v>26</v>
      </c>
      <c r="E3295" t="s">
        <v>27</v>
      </c>
      <c r="F3295">
        <v>0.95</v>
      </c>
      <c r="G3295">
        <v>141.16999999999999</v>
      </c>
      <c r="H3295">
        <v>141170</v>
      </c>
      <c r="I3295">
        <v>135110</v>
      </c>
      <c r="J3295">
        <v>16931.98978</v>
      </c>
      <c r="K3295">
        <v>119.9404249</v>
      </c>
      <c r="L3295">
        <v>15061.540859999999</v>
      </c>
      <c r="M3295">
        <v>106.6908044</v>
      </c>
      <c r="N3295">
        <v>46105.886120000003</v>
      </c>
      <c r="O3295">
        <v>326.5983291</v>
      </c>
      <c r="P3295">
        <v>45176.749900000003</v>
      </c>
      <c r="Q3295">
        <v>320.01664590000001</v>
      </c>
      <c r="R3295">
        <v>21270.262599999998</v>
      </c>
      <c r="S3295">
        <v>150.67126590000001</v>
      </c>
      <c r="T3295">
        <v>20666.25618</v>
      </c>
      <c r="U3295">
        <v>146.39269100000001</v>
      </c>
      <c r="V3295">
        <v>22779.759999999998</v>
      </c>
      <c r="W3295">
        <v>161.3640292</v>
      </c>
      <c r="X3295">
        <v>19051.32</v>
      </c>
      <c r="Y3295">
        <v>134.95303530000001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0</v>
      </c>
      <c r="AR3295">
        <v>0</v>
      </c>
      <c r="AS3295">
        <v>-9.9213828740157099E-3</v>
      </c>
      <c r="AT3295">
        <v>4.4175602209857202E-2</v>
      </c>
      <c r="AU3295">
        <v>3.2123352634308202</v>
      </c>
      <c r="AV3295">
        <v>4.7309712244514204</v>
      </c>
    </row>
    <row r="3296" spans="1:48" x14ac:dyDescent="0.25">
      <c r="A3296">
        <v>1000</v>
      </c>
      <c r="B3296" s="1">
        <v>42012</v>
      </c>
      <c r="C3296" s="1">
        <v>42192</v>
      </c>
      <c r="D3296" t="s">
        <v>26</v>
      </c>
      <c r="E3296" t="s">
        <v>27</v>
      </c>
      <c r="F3296">
        <v>0.95</v>
      </c>
      <c r="G3296">
        <v>141</v>
      </c>
      <c r="H3296">
        <v>141000</v>
      </c>
      <c r="I3296">
        <v>133880</v>
      </c>
      <c r="J3296">
        <v>16981.529979999999</v>
      </c>
      <c r="K3296">
        <v>120.4363828</v>
      </c>
      <c r="L3296">
        <v>14946.97422</v>
      </c>
      <c r="M3296">
        <v>106.0069093</v>
      </c>
      <c r="N3296">
        <v>46050.364399999999</v>
      </c>
      <c r="O3296">
        <v>326.5983291</v>
      </c>
      <c r="P3296">
        <v>45122.347070000003</v>
      </c>
      <c r="Q3296">
        <v>320.01664590000001</v>
      </c>
      <c r="R3296">
        <v>21242.028559999999</v>
      </c>
      <c r="S3296">
        <v>150.6526848</v>
      </c>
      <c r="T3296">
        <v>20630.012180000002</v>
      </c>
      <c r="U3296">
        <v>146.31214309999999</v>
      </c>
      <c r="V3296">
        <v>22697.34</v>
      </c>
      <c r="W3296">
        <v>160.97404259999999</v>
      </c>
      <c r="X3296">
        <v>19091.29</v>
      </c>
      <c r="Y3296">
        <v>135.39921989999999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0</v>
      </c>
      <c r="AR3296">
        <v>0</v>
      </c>
      <c r="AS3296">
        <v>-1.0172584240389001E-2</v>
      </c>
      <c r="AT3296">
        <v>4.4145278485409903E-2</v>
      </c>
      <c r="AU3296">
        <v>3.2101157306984001</v>
      </c>
      <c r="AV3296">
        <v>4.7289059847154196</v>
      </c>
    </row>
    <row r="3297" spans="1:48" x14ac:dyDescent="0.25">
      <c r="A3297">
        <v>1000</v>
      </c>
      <c r="B3297" s="1">
        <v>42013</v>
      </c>
      <c r="C3297" s="1">
        <v>42193</v>
      </c>
      <c r="D3297" t="s">
        <v>26</v>
      </c>
      <c r="E3297" t="s">
        <v>27</v>
      </c>
      <c r="F3297">
        <v>0.95</v>
      </c>
      <c r="G3297">
        <v>140.81</v>
      </c>
      <c r="H3297">
        <v>140810</v>
      </c>
      <c r="I3297">
        <v>133880</v>
      </c>
      <c r="J3297">
        <v>16898.00216</v>
      </c>
      <c r="K3297">
        <v>120.0056967</v>
      </c>
      <c r="L3297">
        <v>14960.94587</v>
      </c>
      <c r="M3297">
        <v>106.24917170000001</v>
      </c>
      <c r="N3297">
        <v>45988.310720000001</v>
      </c>
      <c r="O3297">
        <v>326.5983291</v>
      </c>
      <c r="P3297">
        <v>45061.543899999997</v>
      </c>
      <c r="Q3297">
        <v>320.01664590000001</v>
      </c>
      <c r="R3297">
        <v>21210.788089999998</v>
      </c>
      <c r="S3297">
        <v>150.63410329999999</v>
      </c>
      <c r="T3297">
        <v>20590.871729999999</v>
      </c>
      <c r="U3297">
        <v>146.23160100000001</v>
      </c>
      <c r="V3297">
        <v>22359.24</v>
      </c>
      <c r="W3297">
        <v>158.79014269999999</v>
      </c>
      <c r="X3297">
        <v>19424.439999999999</v>
      </c>
      <c r="Y3297">
        <v>137.94787299999999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0</v>
      </c>
      <c r="AR3297">
        <v>0</v>
      </c>
      <c r="AS3297">
        <v>-1.04619398448355E-2</v>
      </c>
      <c r="AT3297">
        <v>4.4136334694473998E-2</v>
      </c>
      <c r="AU3297">
        <v>3.2060557206523601</v>
      </c>
      <c r="AV3297">
        <v>4.7274840291557396</v>
      </c>
    </row>
    <row r="3298" spans="1:48" x14ac:dyDescent="0.25">
      <c r="A3298">
        <v>1000</v>
      </c>
      <c r="B3298" s="1">
        <v>42014</v>
      </c>
      <c r="C3298" s="1">
        <v>42194</v>
      </c>
      <c r="D3298" t="s">
        <v>26</v>
      </c>
      <c r="E3298" t="s">
        <v>27</v>
      </c>
      <c r="F3298">
        <v>0.95</v>
      </c>
      <c r="G3298">
        <v>140.81</v>
      </c>
      <c r="H3298">
        <v>140810</v>
      </c>
      <c r="I3298">
        <v>134300</v>
      </c>
      <c r="J3298">
        <v>16898.00216</v>
      </c>
      <c r="K3298">
        <v>120.0056967</v>
      </c>
      <c r="L3298">
        <v>14960.94587</v>
      </c>
      <c r="M3298">
        <v>106.24917170000001</v>
      </c>
      <c r="N3298">
        <v>45988.310720000001</v>
      </c>
      <c r="O3298">
        <v>326.5983291</v>
      </c>
      <c r="P3298">
        <v>45061.543899999997</v>
      </c>
      <c r="Q3298">
        <v>320.01664590000001</v>
      </c>
      <c r="R3298">
        <v>21210.788089999998</v>
      </c>
      <c r="S3298">
        <v>150.63410329999999</v>
      </c>
      <c r="T3298">
        <v>20590.871729999999</v>
      </c>
      <c r="U3298">
        <v>146.23160100000001</v>
      </c>
      <c r="V3298">
        <v>22359.24</v>
      </c>
      <c r="W3298">
        <v>158.79014269999999</v>
      </c>
      <c r="X3298">
        <v>19424.439999999999</v>
      </c>
      <c r="Y3298">
        <v>137.94787299999999</v>
      </c>
      <c r="AA3298">
        <f t="shared" si="409"/>
        <v>1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  <c r="AQ3298">
        <v>0</v>
      </c>
      <c r="AR3298">
        <v>0</v>
      </c>
      <c r="AS3298">
        <v>-1.04619398448355E-2</v>
      </c>
      <c r="AT3298">
        <v>4.4136334694473998E-2</v>
      </c>
      <c r="AU3298">
        <v>3.2060557206523601</v>
      </c>
      <c r="AV3298">
        <v>4.7274840291557396</v>
      </c>
    </row>
    <row r="3299" spans="1:48" x14ac:dyDescent="0.25">
      <c r="A3299">
        <v>1000</v>
      </c>
      <c r="B3299" s="1">
        <v>42015</v>
      </c>
      <c r="C3299" s="1">
        <v>42195</v>
      </c>
      <c r="D3299" t="s">
        <v>26</v>
      </c>
      <c r="E3299" t="s">
        <v>27</v>
      </c>
      <c r="F3299">
        <v>0.95</v>
      </c>
      <c r="G3299">
        <v>140.81</v>
      </c>
      <c r="H3299">
        <v>140810</v>
      </c>
      <c r="I3299">
        <v>136880</v>
      </c>
      <c r="J3299">
        <v>16966.25576</v>
      </c>
      <c r="K3299">
        <v>120.49041800000001</v>
      </c>
      <c r="L3299">
        <v>15014.087579999999</v>
      </c>
      <c r="M3299">
        <v>106.62657179999999</v>
      </c>
      <c r="N3299">
        <v>45988.310720000001</v>
      </c>
      <c r="O3299">
        <v>326.5983291</v>
      </c>
      <c r="P3299">
        <v>45061.543899999997</v>
      </c>
      <c r="Q3299">
        <v>320.01664590000001</v>
      </c>
      <c r="R3299">
        <v>21210.788089999998</v>
      </c>
      <c r="S3299">
        <v>150.63410329999999</v>
      </c>
      <c r="T3299">
        <v>20590.871729999999</v>
      </c>
      <c r="U3299">
        <v>146.23160100000001</v>
      </c>
      <c r="V3299">
        <v>22615.59</v>
      </c>
      <c r="W3299">
        <v>160.61068109999999</v>
      </c>
      <c r="X3299">
        <v>19363.669999999998</v>
      </c>
      <c r="Y3299">
        <v>137.5162986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  <c r="AQ3299">
        <v>0</v>
      </c>
      <c r="AR3299">
        <v>0</v>
      </c>
      <c r="AS3299">
        <v>-1.04619398448355E-2</v>
      </c>
      <c r="AT3299">
        <v>4.4136334694473998E-2</v>
      </c>
      <c r="AU3299">
        <v>3.2060557206523601</v>
      </c>
      <c r="AV3299">
        <v>4.7274840291557396</v>
      </c>
    </row>
    <row r="3300" spans="1:48" x14ac:dyDescent="0.25">
      <c r="A3300">
        <v>1000</v>
      </c>
      <c r="B3300" s="1">
        <v>42016</v>
      </c>
      <c r="C3300" s="1">
        <v>42196</v>
      </c>
      <c r="D3300" t="s">
        <v>26</v>
      </c>
      <c r="E3300" t="s">
        <v>27</v>
      </c>
      <c r="F3300">
        <v>0.95</v>
      </c>
      <c r="G3300">
        <v>140.56</v>
      </c>
      <c r="H3300">
        <v>140560</v>
      </c>
      <c r="I3300">
        <v>136880</v>
      </c>
      <c r="J3300">
        <v>16743.308990000001</v>
      </c>
      <c r="K3300">
        <v>119.1185899</v>
      </c>
      <c r="L3300">
        <v>15404.19903</v>
      </c>
      <c r="M3300">
        <v>109.5916265</v>
      </c>
      <c r="N3300">
        <v>45906.661139999997</v>
      </c>
      <c r="O3300">
        <v>326.5983291</v>
      </c>
      <c r="P3300">
        <v>44981.53974</v>
      </c>
      <c r="Q3300">
        <v>320.01664590000001</v>
      </c>
      <c r="R3300">
        <v>21170.5177</v>
      </c>
      <c r="S3300">
        <v>150.6155215</v>
      </c>
      <c r="T3300">
        <v>20542.993620000001</v>
      </c>
      <c r="U3300">
        <v>146.15106449999999</v>
      </c>
      <c r="V3300">
        <v>22302.06</v>
      </c>
      <c r="W3300">
        <v>158.66576549999999</v>
      </c>
      <c r="X3300">
        <v>20013.54</v>
      </c>
      <c r="Y3300">
        <v>142.38431990000001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  <c r="AQ3300">
        <v>0</v>
      </c>
      <c r="AR3300">
        <v>0</v>
      </c>
      <c r="AS3300">
        <v>-1.07066856762389E-2</v>
      </c>
      <c r="AT3300">
        <v>4.4127390903538101E-2</v>
      </c>
      <c r="AU3300">
        <v>3.2026176219689302</v>
      </c>
      <c r="AV3300">
        <v>4.7260620735960597</v>
      </c>
    </row>
    <row r="3301" spans="1:48" x14ac:dyDescent="0.25">
      <c r="A3301">
        <v>1000</v>
      </c>
      <c r="B3301" s="1">
        <v>42017</v>
      </c>
      <c r="C3301" s="1">
        <v>42197</v>
      </c>
      <c r="D3301" t="s">
        <v>26</v>
      </c>
      <c r="E3301" t="s">
        <v>27</v>
      </c>
      <c r="F3301">
        <v>0.95</v>
      </c>
      <c r="G3301">
        <v>139.56</v>
      </c>
      <c r="H3301">
        <v>139560</v>
      </c>
      <c r="I3301">
        <v>136880</v>
      </c>
      <c r="J3301">
        <v>16557.143960000001</v>
      </c>
      <c r="K3301">
        <v>118.6381769</v>
      </c>
      <c r="L3301">
        <v>15599.157649999999</v>
      </c>
      <c r="M3301">
        <v>111.7738439</v>
      </c>
      <c r="N3301">
        <v>45580.062810000003</v>
      </c>
      <c r="O3301">
        <v>326.5983291</v>
      </c>
      <c r="P3301">
        <v>44661.523099999999</v>
      </c>
      <c r="Q3301">
        <v>320.01664590000001</v>
      </c>
      <c r="R3301">
        <v>21017.308830000002</v>
      </c>
      <c r="S3301">
        <v>150.59693920000001</v>
      </c>
      <c r="T3301">
        <v>20385.60367</v>
      </c>
      <c r="U3301">
        <v>146.0705336</v>
      </c>
      <c r="V3301">
        <v>22520.25</v>
      </c>
      <c r="W3301">
        <v>161.36607910000001</v>
      </c>
      <c r="X3301">
        <v>19582.16</v>
      </c>
      <c r="Y3301">
        <v>140.31355690000001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  <c r="AQ3301">
        <v>0</v>
      </c>
      <c r="AR3301">
        <v>0</v>
      </c>
      <c r="AS3301">
        <v>-1.0740620657711799E-2</v>
      </c>
      <c r="AT3301">
        <v>4.4057480657858999E-2</v>
      </c>
      <c r="AU3301">
        <v>3.2022084484060902</v>
      </c>
      <c r="AV3301">
        <v>4.7257806632792301</v>
      </c>
    </row>
    <row r="3302" spans="1:48" x14ac:dyDescent="0.25">
      <c r="A3302">
        <v>1000</v>
      </c>
      <c r="B3302" s="1">
        <v>42018</v>
      </c>
      <c r="C3302" s="1">
        <v>42198</v>
      </c>
      <c r="D3302" t="s">
        <v>26</v>
      </c>
      <c r="E3302" t="s">
        <v>27</v>
      </c>
      <c r="F3302">
        <v>0.95</v>
      </c>
      <c r="G3302">
        <v>137.47999999999999</v>
      </c>
      <c r="H3302">
        <v>137480</v>
      </c>
      <c r="I3302">
        <v>136300</v>
      </c>
      <c r="J3302">
        <v>17513.316299999999</v>
      </c>
      <c r="K3302">
        <v>127.3881023</v>
      </c>
      <c r="L3302">
        <v>14854.960370000001</v>
      </c>
      <c r="M3302">
        <v>108.05179200000001</v>
      </c>
      <c r="N3302">
        <v>44900.738279999998</v>
      </c>
      <c r="O3302">
        <v>326.5983291</v>
      </c>
      <c r="P3302">
        <v>43995.888469999998</v>
      </c>
      <c r="Q3302">
        <v>320.01664590000001</v>
      </c>
      <c r="R3302">
        <v>20701.512449999998</v>
      </c>
      <c r="S3302">
        <v>150.57835650000001</v>
      </c>
      <c r="T3302">
        <v>20070.70636</v>
      </c>
      <c r="U3302">
        <v>145.99000839999999</v>
      </c>
      <c r="V3302">
        <v>23454.3</v>
      </c>
      <c r="W3302">
        <v>170.60154199999999</v>
      </c>
      <c r="X3302">
        <v>18829.61</v>
      </c>
      <c r="Y3302">
        <v>136.96253999999999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0</v>
      </c>
      <c r="AR3302">
        <v>0</v>
      </c>
      <c r="AS3302">
        <v>-1.06078479620194E-2</v>
      </c>
      <c r="AT3302">
        <v>4.3987570412179898E-2</v>
      </c>
      <c r="AU3302">
        <v>3.2058683560013002</v>
      </c>
      <c r="AV3302">
        <v>4.7254992529624102</v>
      </c>
    </row>
    <row r="3303" spans="1:48" x14ac:dyDescent="0.25">
      <c r="A3303">
        <v>1000</v>
      </c>
      <c r="B3303" s="1">
        <v>42019</v>
      </c>
      <c r="C3303" s="1">
        <v>42199</v>
      </c>
      <c r="D3303" t="s">
        <v>26</v>
      </c>
      <c r="E3303" t="s">
        <v>27</v>
      </c>
      <c r="F3303">
        <v>0.95</v>
      </c>
      <c r="G3303">
        <v>136.47999999999999</v>
      </c>
      <c r="H3303">
        <v>136480</v>
      </c>
      <c r="I3303">
        <v>136020</v>
      </c>
      <c r="J3303">
        <v>18003.137419999999</v>
      </c>
      <c r="K3303">
        <v>131.9104442</v>
      </c>
      <c r="L3303">
        <v>14294.206029999999</v>
      </c>
      <c r="M3303">
        <v>104.73480379999999</v>
      </c>
      <c r="N3303">
        <v>44574.139949999997</v>
      </c>
      <c r="O3303">
        <v>326.5983291</v>
      </c>
      <c r="P3303">
        <v>43675.871829999996</v>
      </c>
      <c r="Q3303">
        <v>320.01664590000001</v>
      </c>
      <c r="R3303">
        <v>20548.397870000001</v>
      </c>
      <c r="S3303">
        <v>150.55977340000001</v>
      </c>
      <c r="T3303">
        <v>19913.727050000001</v>
      </c>
      <c r="U3303">
        <v>145.90948890000001</v>
      </c>
      <c r="V3303">
        <v>23811</v>
      </c>
      <c r="W3303">
        <v>174.4651231</v>
      </c>
      <c r="X3303">
        <v>18352.849999999999</v>
      </c>
      <c r="Y3303">
        <v>134.47281649999999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0</v>
      </c>
      <c r="AR3303">
        <v>0</v>
      </c>
      <c r="AS3303">
        <v>-1.0408392195460799E-2</v>
      </c>
      <c r="AT3303">
        <v>4.3977602945784199E-2</v>
      </c>
      <c r="AU3303">
        <v>3.21300113949115</v>
      </c>
      <c r="AV3303">
        <v>4.7230368691139004</v>
      </c>
    </row>
    <row r="3304" spans="1:48" x14ac:dyDescent="0.25">
      <c r="A3304">
        <v>1000</v>
      </c>
      <c r="B3304" s="1">
        <v>42020</v>
      </c>
      <c r="C3304" s="1">
        <v>42200</v>
      </c>
      <c r="D3304" t="s">
        <v>26</v>
      </c>
      <c r="E3304" t="s">
        <v>27</v>
      </c>
      <c r="F3304">
        <v>0.95</v>
      </c>
      <c r="G3304">
        <v>135.06</v>
      </c>
      <c r="H3304">
        <v>135060</v>
      </c>
      <c r="I3304">
        <v>135950</v>
      </c>
      <c r="J3304">
        <v>18598.46891</v>
      </c>
      <c r="K3304">
        <v>137.70523410000001</v>
      </c>
      <c r="L3304">
        <v>13717.580830000001</v>
      </c>
      <c r="M3304">
        <v>101.5665692</v>
      </c>
      <c r="N3304">
        <v>44110.370329999998</v>
      </c>
      <c r="O3304">
        <v>326.5983291</v>
      </c>
      <c r="P3304">
        <v>43221.448190000003</v>
      </c>
      <c r="Q3304">
        <v>320.01664590000001</v>
      </c>
      <c r="R3304">
        <v>20332.093099999998</v>
      </c>
      <c r="S3304">
        <v>150.54118990000001</v>
      </c>
      <c r="T3304">
        <v>19695.661370000002</v>
      </c>
      <c r="U3304">
        <v>145.82897500000001</v>
      </c>
      <c r="V3304">
        <v>24661.67</v>
      </c>
      <c r="W3304">
        <v>182.5978824</v>
      </c>
      <c r="X3304">
        <v>17419.75</v>
      </c>
      <c r="Y3304">
        <v>128.97786170000001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0</v>
      </c>
      <c r="AR3304">
        <v>0</v>
      </c>
      <c r="AS3304">
        <v>-1.0114737725798901E-2</v>
      </c>
      <c r="AT3304">
        <v>4.3967635479388603E-2</v>
      </c>
      <c r="AU3304">
        <v>3.2269119158388802</v>
      </c>
      <c r="AV3304">
        <v>4.7205744852654004</v>
      </c>
    </row>
    <row r="3305" spans="1:48" x14ac:dyDescent="0.25">
      <c r="A3305">
        <v>1000</v>
      </c>
      <c r="B3305" s="1">
        <v>42021</v>
      </c>
      <c r="C3305" s="1">
        <v>42201</v>
      </c>
      <c r="D3305" t="s">
        <v>26</v>
      </c>
      <c r="E3305" t="s">
        <v>27</v>
      </c>
      <c r="F3305">
        <v>0.95</v>
      </c>
      <c r="G3305">
        <v>135.06</v>
      </c>
      <c r="H3305">
        <v>135060</v>
      </c>
      <c r="I3305">
        <v>134900</v>
      </c>
      <c r="J3305">
        <v>18598.46891</v>
      </c>
      <c r="K3305">
        <v>137.70523410000001</v>
      </c>
      <c r="L3305">
        <v>13717.580830000001</v>
      </c>
      <c r="M3305">
        <v>101.5665692</v>
      </c>
      <c r="N3305">
        <v>44110.370329999998</v>
      </c>
      <c r="O3305">
        <v>326.5983291</v>
      </c>
      <c r="P3305">
        <v>43221.448190000003</v>
      </c>
      <c r="Q3305">
        <v>320.01664590000001</v>
      </c>
      <c r="R3305">
        <v>20332.093099999998</v>
      </c>
      <c r="S3305">
        <v>150.54118990000001</v>
      </c>
      <c r="T3305">
        <v>19695.661370000002</v>
      </c>
      <c r="U3305">
        <v>145.82897500000001</v>
      </c>
      <c r="V3305">
        <v>24661.67</v>
      </c>
      <c r="W3305">
        <v>182.5978824</v>
      </c>
      <c r="X3305">
        <v>17419.75</v>
      </c>
      <c r="Y3305">
        <v>128.97786170000001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0</v>
      </c>
      <c r="AR3305">
        <v>0</v>
      </c>
      <c r="AS3305">
        <v>-1.0114737725798901E-2</v>
      </c>
      <c r="AT3305">
        <v>4.3967635479388603E-2</v>
      </c>
      <c r="AU3305">
        <v>3.2269119158388802</v>
      </c>
      <c r="AV3305">
        <v>4.7205744852654004</v>
      </c>
    </row>
    <row r="3306" spans="1:48" x14ac:dyDescent="0.25">
      <c r="A3306">
        <v>1000</v>
      </c>
      <c r="B3306" s="1">
        <v>42022</v>
      </c>
      <c r="C3306" s="1">
        <v>42202</v>
      </c>
      <c r="D3306" t="s">
        <v>26</v>
      </c>
      <c r="E3306" t="s">
        <v>27</v>
      </c>
      <c r="F3306">
        <v>0.95</v>
      </c>
      <c r="G3306">
        <v>135.06</v>
      </c>
      <c r="H3306">
        <v>135060</v>
      </c>
      <c r="I3306">
        <v>135010</v>
      </c>
      <c r="J3306">
        <v>18677.432290000001</v>
      </c>
      <c r="K3306">
        <v>138.28988820000001</v>
      </c>
      <c r="L3306">
        <v>13758.72277</v>
      </c>
      <c r="M3306">
        <v>101.8711888</v>
      </c>
      <c r="N3306">
        <v>44110.370329999998</v>
      </c>
      <c r="O3306">
        <v>326.5983291</v>
      </c>
      <c r="P3306">
        <v>43221.448190000003</v>
      </c>
      <c r="Q3306">
        <v>320.01664590000001</v>
      </c>
      <c r="R3306">
        <v>20332.093099999998</v>
      </c>
      <c r="S3306">
        <v>150.54118990000001</v>
      </c>
      <c r="T3306">
        <v>19695.661370000002</v>
      </c>
      <c r="U3306">
        <v>145.82897500000001</v>
      </c>
      <c r="V3306">
        <v>24881</v>
      </c>
      <c r="W3306">
        <v>184.2218273</v>
      </c>
      <c r="X3306">
        <v>17362.759999999998</v>
      </c>
      <c r="Y3306">
        <v>128.5559011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0</v>
      </c>
      <c r="AR3306">
        <v>0</v>
      </c>
      <c r="AS3306">
        <v>-1.0114737725798901E-2</v>
      </c>
      <c r="AT3306">
        <v>4.3967635479388603E-2</v>
      </c>
      <c r="AU3306">
        <v>3.2269119158388802</v>
      </c>
      <c r="AV3306">
        <v>4.7205744852654004</v>
      </c>
    </row>
    <row r="3307" spans="1:48" x14ac:dyDescent="0.25">
      <c r="A3307">
        <v>1000</v>
      </c>
      <c r="B3307" s="1">
        <v>42023</v>
      </c>
      <c r="C3307" s="1">
        <v>42203</v>
      </c>
      <c r="D3307" t="s">
        <v>26</v>
      </c>
      <c r="E3307" t="s">
        <v>27</v>
      </c>
      <c r="F3307">
        <v>0.95</v>
      </c>
      <c r="G3307">
        <v>136.27000000000001</v>
      </c>
      <c r="H3307">
        <v>136270</v>
      </c>
      <c r="I3307">
        <v>135010</v>
      </c>
      <c r="J3307">
        <v>18843.654460000002</v>
      </c>
      <c r="K3307">
        <v>138.28175279999999</v>
      </c>
      <c r="L3307">
        <v>14536.99892</v>
      </c>
      <c r="M3307">
        <v>106.6779109</v>
      </c>
      <c r="N3307">
        <v>44505.554300000003</v>
      </c>
      <c r="O3307">
        <v>326.5983291</v>
      </c>
      <c r="P3307">
        <v>43608.66833</v>
      </c>
      <c r="Q3307">
        <v>320.01664590000001</v>
      </c>
      <c r="R3307">
        <v>20511.715510000002</v>
      </c>
      <c r="S3307">
        <v>150.5226059</v>
      </c>
      <c r="T3307">
        <v>19861.14357</v>
      </c>
      <c r="U3307">
        <v>145.74846679999999</v>
      </c>
      <c r="V3307">
        <v>24945.9</v>
      </c>
      <c r="W3307">
        <v>183.0623028</v>
      </c>
      <c r="X3307">
        <v>18646.759999999998</v>
      </c>
      <c r="Y3307">
        <v>136.83686800000001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0</v>
      </c>
      <c r="AR3307">
        <v>0</v>
      </c>
      <c r="AS3307">
        <v>-9.8994905048633494E-3</v>
      </c>
      <c r="AT3307">
        <v>4.3966378743561303E-2</v>
      </c>
      <c r="AU3307">
        <v>3.2347716112381102</v>
      </c>
      <c r="AV3307">
        <v>4.7185173577163901</v>
      </c>
    </row>
    <row r="3308" spans="1:48" x14ac:dyDescent="0.25">
      <c r="A3308">
        <v>1000</v>
      </c>
      <c r="B3308" s="1">
        <v>42024</v>
      </c>
      <c r="C3308" s="1">
        <v>42204</v>
      </c>
      <c r="D3308" t="s">
        <v>26</v>
      </c>
      <c r="E3308" t="s">
        <v>27</v>
      </c>
      <c r="F3308">
        <v>0.95</v>
      </c>
      <c r="G3308">
        <v>137.37</v>
      </c>
      <c r="H3308">
        <v>137370</v>
      </c>
      <c r="I3308">
        <v>135010</v>
      </c>
      <c r="J3308">
        <v>18455.884020000001</v>
      </c>
      <c r="K3308">
        <v>134.35163439999999</v>
      </c>
      <c r="L3308">
        <v>15491.668680000001</v>
      </c>
      <c r="M3308">
        <v>112.77330329999999</v>
      </c>
      <c r="N3308">
        <v>44864.812469999997</v>
      </c>
      <c r="O3308">
        <v>326.5983291</v>
      </c>
      <c r="P3308">
        <v>43960.68664</v>
      </c>
      <c r="Q3308">
        <v>320.01664590000001</v>
      </c>
      <c r="R3308">
        <v>20674.737450000001</v>
      </c>
      <c r="S3308">
        <v>150.50402159999999</v>
      </c>
      <c r="T3308">
        <v>20010.40825</v>
      </c>
      <c r="U3308">
        <v>145.66796429999999</v>
      </c>
      <c r="V3308">
        <v>24174.61</v>
      </c>
      <c r="W3308">
        <v>175.98172819999999</v>
      </c>
      <c r="X3308">
        <v>20322.189999999999</v>
      </c>
      <c r="Y3308">
        <v>147.93761369999999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0</v>
      </c>
      <c r="AR3308">
        <v>0</v>
      </c>
      <c r="AS3308">
        <v>-9.7198717577582205E-3</v>
      </c>
      <c r="AT3308">
        <v>4.39651220077341E-2</v>
      </c>
      <c r="AU3308">
        <v>3.2391279559603898</v>
      </c>
      <c r="AV3308">
        <v>4.7164602301673799</v>
      </c>
    </row>
    <row r="3309" spans="1:48" x14ac:dyDescent="0.25">
      <c r="A3309">
        <v>1000</v>
      </c>
      <c r="B3309" s="1">
        <v>42025</v>
      </c>
      <c r="C3309" s="1">
        <v>42205</v>
      </c>
      <c r="D3309" t="s">
        <v>26</v>
      </c>
      <c r="E3309" t="s">
        <v>27</v>
      </c>
      <c r="F3309">
        <v>0.95</v>
      </c>
      <c r="G3309">
        <v>136.07</v>
      </c>
      <c r="H3309">
        <v>136070</v>
      </c>
      <c r="I3309">
        <v>134830</v>
      </c>
      <c r="J3309">
        <v>18158.092990000001</v>
      </c>
      <c r="K3309">
        <v>133.44670389999999</v>
      </c>
      <c r="L3309">
        <v>15178.174800000001</v>
      </c>
      <c r="M3309">
        <v>111.5468127</v>
      </c>
      <c r="N3309">
        <v>44440.234640000002</v>
      </c>
      <c r="O3309">
        <v>326.5983291</v>
      </c>
      <c r="P3309">
        <v>43544.665000000001</v>
      </c>
      <c r="Q3309">
        <v>320.01664590000001</v>
      </c>
      <c r="R3309">
        <v>20476.553400000001</v>
      </c>
      <c r="S3309">
        <v>150.4854369</v>
      </c>
      <c r="T3309">
        <v>19810.08668</v>
      </c>
      <c r="U3309">
        <v>145.58746740000001</v>
      </c>
      <c r="V3309">
        <v>24259.279999999999</v>
      </c>
      <c r="W3309">
        <v>178.2852943</v>
      </c>
      <c r="X3309">
        <v>19196.25</v>
      </c>
      <c r="Y3309">
        <v>141.0762843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0</v>
      </c>
      <c r="AR3309">
        <v>0</v>
      </c>
      <c r="AS3309">
        <v>-9.4725277906438001E-3</v>
      </c>
      <c r="AT3309">
        <v>4.39537968704517E-2</v>
      </c>
      <c r="AU3309">
        <v>3.2480915677968398</v>
      </c>
      <c r="AV3309">
        <v>4.7164557563404896</v>
      </c>
    </row>
    <row r="3310" spans="1:48" x14ac:dyDescent="0.25">
      <c r="A3310">
        <v>1000</v>
      </c>
      <c r="B3310" s="1">
        <v>42026</v>
      </c>
      <c r="C3310" s="1">
        <v>42206</v>
      </c>
      <c r="D3310" t="s">
        <v>26</v>
      </c>
      <c r="E3310" t="s">
        <v>27</v>
      </c>
      <c r="F3310">
        <v>0.95</v>
      </c>
      <c r="G3310">
        <v>136.69999999999999</v>
      </c>
      <c r="H3310">
        <v>136700</v>
      </c>
      <c r="I3310">
        <v>135170</v>
      </c>
      <c r="J3310">
        <v>18127.545539999999</v>
      </c>
      <c r="K3310">
        <v>132.6082337</v>
      </c>
      <c r="L3310">
        <v>15526.871289999999</v>
      </c>
      <c r="M3310">
        <v>113.5835501</v>
      </c>
      <c r="N3310">
        <v>44645.991589999998</v>
      </c>
      <c r="O3310">
        <v>326.5983291</v>
      </c>
      <c r="P3310">
        <v>43746.27549</v>
      </c>
      <c r="Q3310">
        <v>320.01664590000001</v>
      </c>
      <c r="R3310">
        <v>20569.39703</v>
      </c>
      <c r="S3310">
        <v>150.4710829</v>
      </c>
      <c r="T3310">
        <v>19895.612529999999</v>
      </c>
      <c r="U3310">
        <v>145.5421546</v>
      </c>
      <c r="V3310">
        <v>24278.58</v>
      </c>
      <c r="W3310">
        <v>177.60482809999999</v>
      </c>
      <c r="X3310">
        <v>19592.169999999998</v>
      </c>
      <c r="Y3310">
        <v>143.32238480000001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0</v>
      </c>
      <c r="AR3310">
        <v>0</v>
      </c>
      <c r="AS3310">
        <v>-9.2861495484020291E-3</v>
      </c>
      <c r="AT3310">
        <v>4.3942471733169397E-2</v>
      </c>
      <c r="AU3310">
        <v>3.2540475943795801</v>
      </c>
      <c r="AV3310">
        <v>4.7164512825136002</v>
      </c>
    </row>
    <row r="3311" spans="1:48" x14ac:dyDescent="0.25">
      <c r="A3311">
        <v>1000</v>
      </c>
      <c r="B3311" s="1">
        <v>42027</v>
      </c>
      <c r="C3311" s="1">
        <v>42207</v>
      </c>
      <c r="D3311" t="s">
        <v>26</v>
      </c>
      <c r="E3311" t="s">
        <v>27</v>
      </c>
      <c r="F3311">
        <v>0.95</v>
      </c>
      <c r="G3311">
        <v>132.12</v>
      </c>
      <c r="H3311">
        <v>132120</v>
      </c>
      <c r="I3311">
        <v>134980</v>
      </c>
      <c r="J3311">
        <v>22028.879280000001</v>
      </c>
      <c r="K3311">
        <v>166.7338728</v>
      </c>
      <c r="L3311">
        <v>15751.757900000001</v>
      </c>
      <c r="M3311">
        <v>119.2231146</v>
      </c>
      <c r="N3311">
        <v>43150.171240000003</v>
      </c>
      <c r="O3311">
        <v>326.5983291</v>
      </c>
      <c r="P3311">
        <v>42280.599249999999</v>
      </c>
      <c r="Q3311">
        <v>320.01664590000001</v>
      </c>
      <c r="R3311">
        <v>19878.342980000001</v>
      </c>
      <c r="S3311">
        <v>150.45672859999999</v>
      </c>
      <c r="T3311">
        <v>19223.042979999998</v>
      </c>
      <c r="U3311">
        <v>145.49684360000001</v>
      </c>
      <c r="V3311">
        <v>28770.16</v>
      </c>
      <c r="W3311">
        <v>217.75779589999999</v>
      </c>
      <c r="X3311">
        <v>20382.84</v>
      </c>
      <c r="Y3311">
        <v>154.27520440000001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0</v>
      </c>
      <c r="AR3311">
        <v>0</v>
      </c>
      <c r="AS3311">
        <v>-8.7212468156553907E-3</v>
      </c>
      <c r="AT3311">
        <v>4.3921686740832001E-2</v>
      </c>
      <c r="AU3311">
        <v>3.2903977852687998</v>
      </c>
      <c r="AV3311">
        <v>4.7138886335534496</v>
      </c>
    </row>
    <row r="3312" spans="1:48" x14ac:dyDescent="0.25">
      <c r="A3312">
        <v>1000</v>
      </c>
      <c r="B3312" s="1">
        <v>42028</v>
      </c>
      <c r="C3312" s="1">
        <v>42208</v>
      </c>
      <c r="D3312" t="s">
        <v>26</v>
      </c>
      <c r="E3312" t="s">
        <v>27</v>
      </c>
      <c r="F3312">
        <v>0.95</v>
      </c>
      <c r="G3312">
        <v>132.12</v>
      </c>
      <c r="H3312">
        <v>132120</v>
      </c>
      <c r="I3312">
        <v>136150</v>
      </c>
      <c r="J3312">
        <v>22028.879280000001</v>
      </c>
      <c r="K3312">
        <v>166.7338728</v>
      </c>
      <c r="L3312">
        <v>15751.757900000001</v>
      </c>
      <c r="M3312">
        <v>119.2231146</v>
      </c>
      <c r="N3312">
        <v>43150.171240000003</v>
      </c>
      <c r="O3312">
        <v>326.5983291</v>
      </c>
      <c r="P3312">
        <v>42280.599249999999</v>
      </c>
      <c r="Q3312">
        <v>320.01664590000001</v>
      </c>
      <c r="R3312">
        <v>19878.342980000001</v>
      </c>
      <c r="S3312">
        <v>150.45672859999999</v>
      </c>
      <c r="T3312">
        <v>19223.042979999998</v>
      </c>
      <c r="U3312">
        <v>145.49684360000001</v>
      </c>
      <c r="V3312">
        <v>28770.16</v>
      </c>
      <c r="W3312">
        <v>217.75779589999999</v>
      </c>
      <c r="X3312">
        <v>20382.84</v>
      </c>
      <c r="Y3312">
        <v>154.27520440000001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0</v>
      </c>
      <c r="AR3312">
        <v>0</v>
      </c>
      <c r="AS3312">
        <v>-8.7212468156553907E-3</v>
      </c>
      <c r="AT3312">
        <v>4.3921686740832001E-2</v>
      </c>
      <c r="AU3312">
        <v>3.2903977852687998</v>
      </c>
      <c r="AV3312">
        <v>4.7138886335534496</v>
      </c>
    </row>
    <row r="3313" spans="1:48" x14ac:dyDescent="0.25">
      <c r="A3313">
        <v>1000</v>
      </c>
      <c r="B3313" s="1">
        <v>42029</v>
      </c>
      <c r="C3313" s="1">
        <v>42209</v>
      </c>
      <c r="D3313" t="s">
        <v>26</v>
      </c>
      <c r="E3313" t="s">
        <v>27</v>
      </c>
      <c r="F3313">
        <v>0.95</v>
      </c>
      <c r="G3313">
        <v>132.12</v>
      </c>
      <c r="H3313">
        <v>132120</v>
      </c>
      <c r="I3313">
        <v>135700</v>
      </c>
      <c r="J3313">
        <v>22122.1587</v>
      </c>
      <c r="K3313">
        <v>167.43989329999999</v>
      </c>
      <c r="L3313">
        <v>15796.50979</v>
      </c>
      <c r="M3313">
        <v>119.5618362</v>
      </c>
      <c r="N3313">
        <v>43150.171240000003</v>
      </c>
      <c r="O3313">
        <v>326.5983291</v>
      </c>
      <c r="P3313">
        <v>42280.599249999999</v>
      </c>
      <c r="Q3313">
        <v>320.01664590000001</v>
      </c>
      <c r="R3313">
        <v>19878.342980000001</v>
      </c>
      <c r="S3313">
        <v>150.45672859999999</v>
      </c>
      <c r="T3313">
        <v>19223.042979999998</v>
      </c>
      <c r="U3313">
        <v>145.49684360000001</v>
      </c>
      <c r="V3313">
        <v>29019.64</v>
      </c>
      <c r="W3313">
        <v>219.6460793</v>
      </c>
      <c r="X3313">
        <v>20310.97</v>
      </c>
      <c r="Y3313">
        <v>153.7312292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0</v>
      </c>
      <c r="AR3313">
        <v>0</v>
      </c>
      <c r="AS3313">
        <v>-8.7212468156553907E-3</v>
      </c>
      <c r="AT3313">
        <v>4.3921686740832001E-2</v>
      </c>
      <c r="AU3313">
        <v>3.2903977852687998</v>
      </c>
      <c r="AV3313">
        <v>4.7138886335534496</v>
      </c>
    </row>
    <row r="3314" spans="1:48" x14ac:dyDescent="0.25">
      <c r="A3314">
        <v>1000</v>
      </c>
      <c r="B3314" s="1">
        <v>42030</v>
      </c>
      <c r="C3314" s="1">
        <v>42210</v>
      </c>
      <c r="D3314" t="s">
        <v>26</v>
      </c>
      <c r="E3314" t="s">
        <v>27</v>
      </c>
      <c r="F3314">
        <v>0.95</v>
      </c>
      <c r="G3314">
        <v>133.03</v>
      </c>
      <c r="H3314">
        <v>133030</v>
      </c>
      <c r="I3314">
        <v>135700</v>
      </c>
      <c r="J3314">
        <v>22218.85871</v>
      </c>
      <c r="K3314">
        <v>167.02141399999999</v>
      </c>
      <c r="L3314">
        <v>16402.907139999999</v>
      </c>
      <c r="M3314">
        <v>123.3023163</v>
      </c>
      <c r="N3314">
        <v>43447.375719999996</v>
      </c>
      <c r="O3314">
        <v>326.5983291</v>
      </c>
      <c r="P3314">
        <v>42571.814400000003</v>
      </c>
      <c r="Q3314">
        <v>320.01664590000001</v>
      </c>
      <c r="R3314">
        <v>20013.349020000001</v>
      </c>
      <c r="S3314">
        <v>150.44237409999999</v>
      </c>
      <c r="T3314">
        <v>19349.41762</v>
      </c>
      <c r="U3314">
        <v>145.45153440000001</v>
      </c>
      <c r="V3314">
        <v>29026.47</v>
      </c>
      <c r="W3314">
        <v>218.19491840000001</v>
      </c>
      <c r="X3314">
        <v>21341.33</v>
      </c>
      <c r="Y3314">
        <v>160.42494170000001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0</v>
      </c>
      <c r="AR3314">
        <v>0</v>
      </c>
      <c r="AS3314">
        <v>-8.0794566350161998E-3</v>
      </c>
      <c r="AT3314">
        <v>4.3900901748494599E-2</v>
      </c>
      <c r="AU3314">
        <v>3.3200160205048399</v>
      </c>
      <c r="AV3314">
        <v>4.7113259845932998</v>
      </c>
    </row>
    <row r="3315" spans="1:48" x14ac:dyDescent="0.25">
      <c r="A3315">
        <v>1000</v>
      </c>
      <c r="B3315" s="1">
        <v>42031</v>
      </c>
      <c r="C3315" s="1">
        <v>42211</v>
      </c>
      <c r="D3315" t="s">
        <v>26</v>
      </c>
      <c r="E3315" t="s">
        <v>27</v>
      </c>
      <c r="F3315">
        <v>0.95</v>
      </c>
      <c r="G3315">
        <v>133.08000000000001</v>
      </c>
      <c r="H3315">
        <v>133080</v>
      </c>
      <c r="I3315">
        <v>135700</v>
      </c>
      <c r="J3315">
        <v>21906.470410000002</v>
      </c>
      <c r="K3315">
        <v>164.6112895</v>
      </c>
      <c r="L3315">
        <v>16535.839169999999</v>
      </c>
      <c r="M3315">
        <v>124.2548781</v>
      </c>
      <c r="N3315">
        <v>43463.705629999997</v>
      </c>
      <c r="O3315">
        <v>326.5983291</v>
      </c>
      <c r="P3315">
        <v>42587.81523</v>
      </c>
      <c r="Q3315">
        <v>320.01664590000001</v>
      </c>
      <c r="R3315">
        <v>20018.96081</v>
      </c>
      <c r="S3315">
        <v>150.42801929999999</v>
      </c>
      <c r="T3315">
        <v>19350.660690000001</v>
      </c>
      <c r="U3315">
        <v>145.406227</v>
      </c>
      <c r="V3315">
        <v>28491.52</v>
      </c>
      <c r="W3315">
        <v>214.093177</v>
      </c>
      <c r="X3315">
        <v>21712.75</v>
      </c>
      <c r="Y3315">
        <v>163.15562069999999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0</v>
      </c>
      <c r="AR3315">
        <v>0</v>
      </c>
      <c r="AS3315">
        <v>-7.4668900532653898E-3</v>
      </c>
      <c r="AT3315">
        <v>4.3882969042020201E-2</v>
      </c>
      <c r="AU3315">
        <v>3.3486656759789701</v>
      </c>
      <c r="AV3315">
        <v>4.7113010463067901</v>
      </c>
    </row>
    <row r="3316" spans="1:48" x14ac:dyDescent="0.25">
      <c r="A3316">
        <v>1000</v>
      </c>
      <c r="B3316" s="1">
        <v>42032</v>
      </c>
      <c r="C3316" s="1">
        <v>42212</v>
      </c>
      <c r="D3316" t="s">
        <v>26</v>
      </c>
      <c r="E3316" t="s">
        <v>27</v>
      </c>
      <c r="F3316">
        <v>0.95</v>
      </c>
      <c r="G3316">
        <v>133.69999999999999</v>
      </c>
      <c r="H3316">
        <v>133700</v>
      </c>
      <c r="I3316">
        <v>136230</v>
      </c>
      <c r="J3316">
        <v>21413.514009999999</v>
      </c>
      <c r="K3316">
        <v>160.16091259999999</v>
      </c>
      <c r="L3316">
        <v>17356.314149999998</v>
      </c>
      <c r="M3316">
        <v>129.81536389999999</v>
      </c>
      <c r="N3316">
        <v>43666.196600000003</v>
      </c>
      <c r="O3316">
        <v>326.5983291</v>
      </c>
      <c r="P3316">
        <v>42786.225550000003</v>
      </c>
      <c r="Q3316">
        <v>320.01664590000001</v>
      </c>
      <c r="R3316">
        <v>20110.306909999999</v>
      </c>
      <c r="S3316">
        <v>150.41366429999999</v>
      </c>
      <c r="T3316">
        <v>19434.75519</v>
      </c>
      <c r="U3316">
        <v>145.3609214</v>
      </c>
      <c r="V3316">
        <v>28386.95</v>
      </c>
      <c r="W3316">
        <v>212.31824979999999</v>
      </c>
      <c r="X3316">
        <v>22020.21</v>
      </c>
      <c r="Y3316">
        <v>164.69865369999999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0</v>
      </c>
      <c r="AR3316">
        <v>0</v>
      </c>
      <c r="AS3316">
        <v>-6.93697892542843E-3</v>
      </c>
      <c r="AT3316">
        <v>4.38650363355459E-2</v>
      </c>
      <c r="AU3316">
        <v>3.3719124752771101</v>
      </c>
      <c r="AV3316">
        <v>4.7112761080202796</v>
      </c>
    </row>
    <row r="3317" spans="1:48" x14ac:dyDescent="0.25">
      <c r="A3317">
        <v>1000</v>
      </c>
      <c r="B3317" s="1">
        <v>42033</v>
      </c>
      <c r="C3317" s="1">
        <v>42213</v>
      </c>
      <c r="D3317" t="s">
        <v>26</v>
      </c>
      <c r="E3317" t="s">
        <v>27</v>
      </c>
      <c r="F3317">
        <v>0.95</v>
      </c>
      <c r="G3317">
        <v>133.43</v>
      </c>
      <c r="H3317">
        <v>133430</v>
      </c>
      <c r="I3317">
        <v>136460</v>
      </c>
      <c r="J3317">
        <v>21689.569810000001</v>
      </c>
      <c r="K3317">
        <v>162.553922</v>
      </c>
      <c r="L3317">
        <v>16898.55256</v>
      </c>
      <c r="M3317">
        <v>126.6473249</v>
      </c>
      <c r="N3317">
        <v>43578.015050000002</v>
      </c>
      <c r="O3317">
        <v>326.5983291</v>
      </c>
      <c r="P3317">
        <v>42699.821060000002</v>
      </c>
      <c r="Q3317">
        <v>320.01664590000001</v>
      </c>
      <c r="R3317">
        <v>20067.7798</v>
      </c>
      <c r="S3317">
        <v>150.39930899999999</v>
      </c>
      <c r="T3317">
        <v>19389.46285</v>
      </c>
      <c r="U3317">
        <v>145.3156176</v>
      </c>
      <c r="V3317">
        <v>28433.9</v>
      </c>
      <c r="W3317">
        <v>213.09975270000001</v>
      </c>
      <c r="X3317">
        <v>21830.86</v>
      </c>
      <c r="Y3317">
        <v>163.61283069999999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0</v>
      </c>
      <c r="AR3317">
        <v>0</v>
      </c>
      <c r="AS3317">
        <v>-6.3057332677165304E-3</v>
      </c>
      <c r="AT3317">
        <v>4.3861111957534303E-2</v>
      </c>
      <c r="AU3317">
        <v>3.3969799195347599</v>
      </c>
      <c r="AV3317">
        <v>4.7096090276213198</v>
      </c>
    </row>
    <row r="3318" spans="1:48" x14ac:dyDescent="0.25">
      <c r="A3318">
        <v>1000</v>
      </c>
      <c r="B3318" s="1">
        <v>42034</v>
      </c>
      <c r="C3318" s="1">
        <v>42214</v>
      </c>
      <c r="D3318" t="s">
        <v>26</v>
      </c>
      <c r="E3318" t="s">
        <v>27</v>
      </c>
      <c r="F3318">
        <v>0.95</v>
      </c>
      <c r="G3318">
        <v>133.08000000000001</v>
      </c>
      <c r="H3318">
        <v>133080</v>
      </c>
      <c r="I3318">
        <v>136500</v>
      </c>
      <c r="J3318">
        <v>21721.149130000002</v>
      </c>
      <c r="K3318">
        <v>163.21873410000001</v>
      </c>
      <c r="L3318">
        <v>16597.642199999998</v>
      </c>
      <c r="M3318">
        <v>124.7192831</v>
      </c>
      <c r="N3318">
        <v>43463.705629999997</v>
      </c>
      <c r="O3318">
        <v>326.5983291</v>
      </c>
      <c r="P3318">
        <v>42587.81523</v>
      </c>
      <c r="Q3318">
        <v>320.01664590000001</v>
      </c>
      <c r="R3318">
        <v>20013.229619999998</v>
      </c>
      <c r="S3318">
        <v>150.38495349999999</v>
      </c>
      <c r="T3318">
        <v>19332.57359</v>
      </c>
      <c r="U3318">
        <v>145.2703156</v>
      </c>
      <c r="V3318">
        <v>28578.959999999999</v>
      </c>
      <c r="W3318">
        <v>214.75022540000001</v>
      </c>
      <c r="X3318">
        <v>21261.73</v>
      </c>
      <c r="Y3318">
        <v>159.76653139999999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0</v>
      </c>
      <c r="AR3318">
        <v>0</v>
      </c>
      <c r="AS3318">
        <v>-5.6051919291338599E-3</v>
      </c>
      <c r="AT3318">
        <v>4.3857187579522797E-2</v>
      </c>
      <c r="AU3318">
        <v>3.42414793914566</v>
      </c>
      <c r="AV3318">
        <v>4.70794194722236</v>
      </c>
    </row>
    <row r="3319" spans="1:48" x14ac:dyDescent="0.25">
      <c r="A3319">
        <v>1000</v>
      </c>
      <c r="B3319" s="1">
        <v>42035</v>
      </c>
      <c r="C3319" s="1">
        <v>42215</v>
      </c>
      <c r="D3319" t="s">
        <v>26</v>
      </c>
      <c r="E3319" t="s">
        <v>27</v>
      </c>
      <c r="F3319">
        <v>0.95</v>
      </c>
      <c r="G3319">
        <v>133.08000000000001</v>
      </c>
      <c r="H3319">
        <v>133080</v>
      </c>
      <c r="I3319">
        <v>136250</v>
      </c>
      <c r="J3319">
        <v>21721.149130000002</v>
      </c>
      <c r="K3319">
        <v>163.21873410000001</v>
      </c>
      <c r="L3319">
        <v>16597.642199999998</v>
      </c>
      <c r="M3319">
        <v>124.7192831</v>
      </c>
      <c r="N3319">
        <v>43463.705629999997</v>
      </c>
      <c r="O3319">
        <v>326.5983291</v>
      </c>
      <c r="P3319">
        <v>42587.81523</v>
      </c>
      <c r="Q3319">
        <v>320.01664590000001</v>
      </c>
      <c r="R3319">
        <v>20013.229619999998</v>
      </c>
      <c r="S3319">
        <v>150.38495349999999</v>
      </c>
      <c r="T3319">
        <v>19332.57359</v>
      </c>
      <c r="U3319">
        <v>145.2703156</v>
      </c>
      <c r="V3319">
        <v>28578.959999999999</v>
      </c>
      <c r="W3319">
        <v>214.75022540000001</v>
      </c>
      <c r="X3319">
        <v>21261.73</v>
      </c>
      <c r="Y3319">
        <v>159.76653139999999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0</v>
      </c>
      <c r="AR3319">
        <v>0</v>
      </c>
      <c r="AS3319">
        <v>-5.6051919291338599E-3</v>
      </c>
      <c r="AT3319">
        <v>4.3857187579522797E-2</v>
      </c>
      <c r="AU3319">
        <v>3.42414793914566</v>
      </c>
      <c r="AV3319">
        <v>4.70794194722236</v>
      </c>
    </row>
    <row r="3320" spans="1:48" x14ac:dyDescent="0.25">
      <c r="A3320">
        <v>1000</v>
      </c>
      <c r="B3320" s="1">
        <v>42036</v>
      </c>
      <c r="C3320" s="1">
        <v>42216</v>
      </c>
      <c r="D3320" t="s">
        <v>26</v>
      </c>
      <c r="E3320" t="s">
        <v>27</v>
      </c>
      <c r="F3320">
        <v>0.95</v>
      </c>
      <c r="G3320">
        <v>133.08000000000001</v>
      </c>
      <c r="H3320">
        <v>133080</v>
      </c>
      <c r="I3320">
        <v>136340</v>
      </c>
      <c r="J3320">
        <v>21811.693360000001</v>
      </c>
      <c r="K3320">
        <v>163.89910850000001</v>
      </c>
      <c r="L3320">
        <v>16648.46888</v>
      </c>
      <c r="M3320">
        <v>125.1012089</v>
      </c>
      <c r="N3320">
        <v>43463.705629999997</v>
      </c>
      <c r="O3320">
        <v>326.5983291</v>
      </c>
      <c r="P3320">
        <v>42587.81523</v>
      </c>
      <c r="Q3320">
        <v>320.01664590000001</v>
      </c>
      <c r="R3320">
        <v>20013.229619999998</v>
      </c>
      <c r="S3320">
        <v>150.38495349999999</v>
      </c>
      <c r="T3320">
        <v>19332.57359</v>
      </c>
      <c r="U3320">
        <v>145.2703156</v>
      </c>
      <c r="V3320">
        <v>28828.21</v>
      </c>
      <c r="W3320">
        <v>216.62315899999999</v>
      </c>
      <c r="X3320">
        <v>21194.15</v>
      </c>
      <c r="Y3320">
        <v>159.25871660000001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0</v>
      </c>
      <c r="AR3320">
        <v>0</v>
      </c>
      <c r="AS3320">
        <v>-5.6051919291338599E-3</v>
      </c>
      <c r="AT3320">
        <v>4.3857187579522797E-2</v>
      </c>
      <c r="AU3320">
        <v>3.42414793914566</v>
      </c>
      <c r="AV3320">
        <v>4.70794194722236</v>
      </c>
    </row>
    <row r="3321" spans="1:48" x14ac:dyDescent="0.25">
      <c r="A3321">
        <v>1000</v>
      </c>
      <c r="B3321" s="1">
        <v>42037</v>
      </c>
      <c r="C3321" s="1">
        <v>42217</v>
      </c>
      <c r="D3321" t="s">
        <v>26</v>
      </c>
      <c r="E3321" t="s">
        <v>27</v>
      </c>
      <c r="F3321">
        <v>0.95</v>
      </c>
      <c r="G3321">
        <v>133.06</v>
      </c>
      <c r="H3321">
        <v>133060</v>
      </c>
      <c r="I3321">
        <v>136340</v>
      </c>
      <c r="J3321">
        <v>22056.227920000001</v>
      </c>
      <c r="K3321">
        <v>165.76152049999999</v>
      </c>
      <c r="L3321">
        <v>16444.80343</v>
      </c>
      <c r="M3321">
        <v>123.589384</v>
      </c>
      <c r="N3321">
        <v>43457.173669999996</v>
      </c>
      <c r="O3321">
        <v>326.5983291</v>
      </c>
      <c r="P3321">
        <v>42581.414900000003</v>
      </c>
      <c r="Q3321">
        <v>320.01664590000001</v>
      </c>
      <c r="R3321">
        <v>20008.311740000001</v>
      </c>
      <c r="S3321">
        <v>150.37059780000001</v>
      </c>
      <c r="T3321">
        <v>19323.64054</v>
      </c>
      <c r="U3321">
        <v>145.2250153</v>
      </c>
      <c r="V3321">
        <v>28327.66</v>
      </c>
      <c r="W3321">
        <v>212.89388249999999</v>
      </c>
      <c r="X3321">
        <v>22135.46</v>
      </c>
      <c r="Y3321">
        <v>166.3569818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0</v>
      </c>
      <c r="AR3321">
        <v>0</v>
      </c>
      <c r="AS3321">
        <v>-4.8007685849930501E-3</v>
      </c>
      <c r="AT3321">
        <v>4.38220275005115E-2</v>
      </c>
      <c r="AU3321">
        <v>3.4494640115472999</v>
      </c>
      <c r="AV3321">
        <v>4.7074943625184797</v>
      </c>
    </row>
    <row r="3322" spans="1:48" x14ac:dyDescent="0.25">
      <c r="A3322">
        <v>1000</v>
      </c>
      <c r="B3322" s="1">
        <v>42038</v>
      </c>
      <c r="C3322" s="1">
        <v>42218</v>
      </c>
      <c r="D3322" t="s">
        <v>26</v>
      </c>
      <c r="E3322" t="s">
        <v>27</v>
      </c>
      <c r="F3322">
        <v>0.95</v>
      </c>
      <c r="G3322">
        <v>133.47999999999999</v>
      </c>
      <c r="H3322">
        <v>133480</v>
      </c>
      <c r="I3322">
        <v>136340</v>
      </c>
      <c r="J3322">
        <v>21159.026150000002</v>
      </c>
      <c r="K3322">
        <v>158.518326</v>
      </c>
      <c r="L3322">
        <v>17648.425999999999</v>
      </c>
      <c r="M3322">
        <v>132.21775539999999</v>
      </c>
      <c r="N3322">
        <v>43594.344969999998</v>
      </c>
      <c r="O3322">
        <v>326.5983291</v>
      </c>
      <c r="P3322">
        <v>42715.821889999999</v>
      </c>
      <c r="Q3322">
        <v>320.01664590000001</v>
      </c>
      <c r="R3322">
        <v>20069.551159999999</v>
      </c>
      <c r="S3322">
        <v>150.35624179999999</v>
      </c>
      <c r="T3322">
        <v>19378.588609999999</v>
      </c>
      <c r="U3322">
        <v>145.17971689999999</v>
      </c>
      <c r="V3322">
        <v>28160.34</v>
      </c>
      <c r="W3322">
        <v>210.9704825</v>
      </c>
      <c r="X3322">
        <v>22351.86</v>
      </c>
      <c r="Y3322">
        <v>167.4547498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0</v>
      </c>
      <c r="AR3322">
        <v>0</v>
      </c>
      <c r="AS3322">
        <v>-4.0099004168596599E-3</v>
      </c>
      <c r="AT3322">
        <v>4.37868674215003E-2</v>
      </c>
      <c r="AU3322">
        <v>3.4706266958404601</v>
      </c>
      <c r="AV3322">
        <v>4.7070467778146003</v>
      </c>
    </row>
    <row r="3323" spans="1:48" x14ac:dyDescent="0.25">
      <c r="A3323">
        <v>1000</v>
      </c>
      <c r="B3323" s="1">
        <v>42039</v>
      </c>
      <c r="C3323" s="1">
        <v>42219</v>
      </c>
      <c r="D3323" t="s">
        <v>26</v>
      </c>
      <c r="E3323" t="s">
        <v>27</v>
      </c>
      <c r="F3323">
        <v>0.95</v>
      </c>
      <c r="G3323">
        <v>134.49</v>
      </c>
      <c r="H3323">
        <v>134490</v>
      </c>
      <c r="I3323">
        <v>136070</v>
      </c>
      <c r="J3323">
        <v>20045.311030000001</v>
      </c>
      <c r="K3323">
        <v>149.04685129999999</v>
      </c>
      <c r="L3323">
        <v>17038.86493</v>
      </c>
      <c r="M3323">
        <v>126.6924301</v>
      </c>
      <c r="N3323">
        <v>43924.209280000003</v>
      </c>
      <c r="O3323">
        <v>326.5983291</v>
      </c>
      <c r="P3323">
        <v>43039.038699999997</v>
      </c>
      <c r="Q3323">
        <v>320.01664590000001</v>
      </c>
      <c r="R3323">
        <v>20219.480189999998</v>
      </c>
      <c r="S3323">
        <v>150.34188560000001</v>
      </c>
      <c r="T3323">
        <v>19519.12818</v>
      </c>
      <c r="U3323">
        <v>145.13442019999999</v>
      </c>
      <c r="V3323">
        <v>26676.080000000002</v>
      </c>
      <c r="W3323">
        <v>198.34991450000001</v>
      </c>
      <c r="X3323">
        <v>21617.31</v>
      </c>
      <c r="Y3323">
        <v>160.735445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0</v>
      </c>
      <c r="AR3323">
        <v>0</v>
      </c>
      <c r="AS3323">
        <v>-3.2436747336729902E-3</v>
      </c>
      <c r="AT3323">
        <v>4.37829554119403E-2</v>
      </c>
      <c r="AU3323">
        <v>3.4826630527757501</v>
      </c>
      <c r="AV3323">
        <v>4.7063310885096703</v>
      </c>
    </row>
    <row r="3324" spans="1:48" x14ac:dyDescent="0.25">
      <c r="A3324">
        <v>1000</v>
      </c>
      <c r="B3324" s="1">
        <v>42040</v>
      </c>
      <c r="C3324" s="1">
        <v>42220</v>
      </c>
      <c r="D3324" t="s">
        <v>26</v>
      </c>
      <c r="E3324" t="s">
        <v>27</v>
      </c>
      <c r="F3324">
        <v>0.95</v>
      </c>
      <c r="G3324">
        <v>133.97999999999999</v>
      </c>
      <c r="H3324">
        <v>133980</v>
      </c>
      <c r="I3324">
        <v>136070</v>
      </c>
      <c r="J3324">
        <v>19786.545760000001</v>
      </c>
      <c r="K3324">
        <v>147.68283149999999</v>
      </c>
      <c r="L3324">
        <v>15941.64733</v>
      </c>
      <c r="M3324">
        <v>118.9852764</v>
      </c>
      <c r="N3324">
        <v>43757.644130000001</v>
      </c>
      <c r="O3324">
        <v>326.5983291</v>
      </c>
      <c r="P3324">
        <v>42875.83021</v>
      </c>
      <c r="Q3324">
        <v>320.01664590000001</v>
      </c>
      <c r="R3324">
        <v>20140.88235</v>
      </c>
      <c r="S3324">
        <v>150.32752909999999</v>
      </c>
      <c r="T3324">
        <v>19439.041020000001</v>
      </c>
      <c r="U3324">
        <v>145.0891254</v>
      </c>
      <c r="V3324">
        <v>25795.83</v>
      </c>
      <c r="W3324">
        <v>192.5349306</v>
      </c>
      <c r="X3324">
        <v>20924.43</v>
      </c>
      <c r="Y3324">
        <v>156.17577249999999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0</v>
      </c>
      <c r="AR3324">
        <v>0</v>
      </c>
      <c r="AS3324">
        <v>-2.4074151806391898E-3</v>
      </c>
      <c r="AT3324">
        <v>4.3779043402380403E-2</v>
      </c>
      <c r="AU3324">
        <v>3.4969768487135302</v>
      </c>
      <c r="AV3324">
        <v>4.7056153992047403</v>
      </c>
    </row>
    <row r="3325" spans="1:48" x14ac:dyDescent="0.25">
      <c r="A3325">
        <v>1000</v>
      </c>
      <c r="B3325" s="1">
        <v>42041</v>
      </c>
      <c r="C3325" s="1">
        <v>42221</v>
      </c>
      <c r="D3325" t="s">
        <v>26</v>
      </c>
      <c r="E3325" t="s">
        <v>27</v>
      </c>
      <c r="F3325">
        <v>0.95</v>
      </c>
      <c r="G3325">
        <v>134.28</v>
      </c>
      <c r="H3325">
        <v>134280</v>
      </c>
      <c r="I3325">
        <v>135230</v>
      </c>
      <c r="J3325">
        <v>19372.95378</v>
      </c>
      <c r="K3325">
        <v>144.27281640000001</v>
      </c>
      <c r="L3325">
        <v>16633.704600000001</v>
      </c>
      <c r="M3325">
        <v>123.8732842</v>
      </c>
      <c r="N3325">
        <v>43855.623630000002</v>
      </c>
      <c r="O3325">
        <v>326.5983291</v>
      </c>
      <c r="P3325">
        <v>42971.835209999997</v>
      </c>
      <c r="Q3325">
        <v>320.01664590000001</v>
      </c>
      <c r="R3325">
        <v>20184.052790000002</v>
      </c>
      <c r="S3325">
        <v>150.31317240000001</v>
      </c>
      <c r="T3325">
        <v>19476.485799999999</v>
      </c>
      <c r="U3325">
        <v>145.04383229999999</v>
      </c>
      <c r="V3325">
        <v>25589.84</v>
      </c>
      <c r="W3325">
        <v>190.5707477</v>
      </c>
      <c r="X3325">
        <v>21424.03</v>
      </c>
      <c r="Y3325">
        <v>159.54743819999999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0</v>
      </c>
      <c r="AR3325">
        <v>0</v>
      </c>
      <c r="AS3325">
        <v>-1.61465088003704E-3</v>
      </c>
      <c r="AT3325">
        <v>4.3774486155764403E-2</v>
      </c>
      <c r="AU3325">
        <v>3.5097695504633699</v>
      </c>
      <c r="AV3325">
        <v>4.70528189422045</v>
      </c>
    </row>
    <row r="3326" spans="1:48" x14ac:dyDescent="0.25">
      <c r="A3326">
        <v>1000</v>
      </c>
      <c r="B3326" s="1">
        <v>42042</v>
      </c>
      <c r="C3326" s="1">
        <v>42222</v>
      </c>
      <c r="D3326" t="s">
        <v>26</v>
      </c>
      <c r="E3326" t="s">
        <v>27</v>
      </c>
      <c r="F3326">
        <v>0.95</v>
      </c>
      <c r="G3326">
        <v>134.28</v>
      </c>
      <c r="H3326">
        <v>134280</v>
      </c>
      <c r="I3326">
        <v>135940</v>
      </c>
      <c r="J3326">
        <v>19372.95378</v>
      </c>
      <c r="K3326">
        <v>144.27281640000001</v>
      </c>
      <c r="L3326">
        <v>16633.704600000001</v>
      </c>
      <c r="M3326">
        <v>123.8732842</v>
      </c>
      <c r="N3326">
        <v>43855.623630000002</v>
      </c>
      <c r="O3326">
        <v>326.5983291</v>
      </c>
      <c r="P3326">
        <v>42971.835209999997</v>
      </c>
      <c r="Q3326">
        <v>320.01664590000001</v>
      </c>
      <c r="R3326">
        <v>20184.052790000002</v>
      </c>
      <c r="S3326">
        <v>150.31317240000001</v>
      </c>
      <c r="T3326">
        <v>19476.485799999999</v>
      </c>
      <c r="U3326">
        <v>145.04383229999999</v>
      </c>
      <c r="V3326">
        <v>25589.84</v>
      </c>
      <c r="W3326">
        <v>190.5707477</v>
      </c>
      <c r="X3326">
        <v>21424.03</v>
      </c>
      <c r="Y3326">
        <v>159.54743819999999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0</v>
      </c>
      <c r="AR3326">
        <v>0</v>
      </c>
      <c r="AS3326">
        <v>-1.61465088003704E-3</v>
      </c>
      <c r="AT3326">
        <v>4.3774486155764403E-2</v>
      </c>
      <c r="AU3326">
        <v>3.5097695504633699</v>
      </c>
      <c r="AV3326">
        <v>4.70528189422045</v>
      </c>
    </row>
    <row r="3327" spans="1:48" x14ac:dyDescent="0.25">
      <c r="A3327">
        <v>1000</v>
      </c>
      <c r="B3327" s="1">
        <v>42043</v>
      </c>
      <c r="C3327" s="1">
        <v>42223</v>
      </c>
      <c r="D3327" t="s">
        <v>26</v>
      </c>
      <c r="E3327" t="s">
        <v>27</v>
      </c>
      <c r="F3327">
        <v>0.95</v>
      </c>
      <c r="G3327">
        <v>134.28</v>
      </c>
      <c r="H3327">
        <v>134280</v>
      </c>
      <c r="I3327">
        <v>136430</v>
      </c>
      <c r="J3327">
        <v>19451.499029999999</v>
      </c>
      <c r="K3327">
        <v>144.85775269999999</v>
      </c>
      <c r="L3327">
        <v>16690.900249999999</v>
      </c>
      <c r="M3327">
        <v>124.2992273</v>
      </c>
      <c r="N3327">
        <v>43855.623630000002</v>
      </c>
      <c r="O3327">
        <v>326.5983291</v>
      </c>
      <c r="P3327">
        <v>42971.835209999997</v>
      </c>
      <c r="Q3327">
        <v>320.01664590000001</v>
      </c>
      <c r="R3327">
        <v>20184.052790000002</v>
      </c>
      <c r="S3327">
        <v>150.31317240000001</v>
      </c>
      <c r="T3327">
        <v>19476.485799999999</v>
      </c>
      <c r="U3327">
        <v>145.04383229999999</v>
      </c>
      <c r="V3327">
        <v>25819.15</v>
      </c>
      <c r="W3327">
        <v>192.278448</v>
      </c>
      <c r="X3327">
        <v>21375.06</v>
      </c>
      <c r="Y3327">
        <v>159.18275249999999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0</v>
      </c>
      <c r="AR3327">
        <v>0</v>
      </c>
      <c r="AS3327">
        <v>-1.61465088003704E-3</v>
      </c>
      <c r="AT3327">
        <v>4.3774486155764403E-2</v>
      </c>
      <c r="AU3327">
        <v>3.5097695504633699</v>
      </c>
      <c r="AV3327">
        <v>4.70528189422045</v>
      </c>
    </row>
    <row r="3328" spans="1:48" x14ac:dyDescent="0.25">
      <c r="A3328">
        <v>1000</v>
      </c>
      <c r="B3328" s="1">
        <v>42044</v>
      </c>
      <c r="C3328" s="1">
        <v>42224</v>
      </c>
      <c r="D3328" t="s">
        <v>26</v>
      </c>
      <c r="E3328" t="s">
        <v>27</v>
      </c>
      <c r="F3328">
        <v>0.95</v>
      </c>
      <c r="G3328">
        <v>133.72</v>
      </c>
      <c r="H3328">
        <v>133720</v>
      </c>
      <c r="I3328">
        <v>136430</v>
      </c>
      <c r="J3328">
        <v>19308.98285</v>
      </c>
      <c r="K3328">
        <v>144.39861540000001</v>
      </c>
      <c r="L3328">
        <v>16352.2127</v>
      </c>
      <c r="M3328">
        <v>122.28696309999999</v>
      </c>
      <c r="N3328">
        <v>43672.728569999999</v>
      </c>
      <c r="O3328">
        <v>326.5983291</v>
      </c>
      <c r="P3328">
        <v>42792.62588</v>
      </c>
      <c r="Q3328">
        <v>320.01664590000001</v>
      </c>
      <c r="R3328">
        <v>20097.957610000001</v>
      </c>
      <c r="S3328">
        <v>150.29881549999999</v>
      </c>
      <c r="T3328">
        <v>19389.20491</v>
      </c>
      <c r="U3328">
        <v>144.99854099999999</v>
      </c>
      <c r="V3328">
        <v>25394.34</v>
      </c>
      <c r="W3328">
        <v>189.9068202</v>
      </c>
      <c r="X3328">
        <v>21290.3</v>
      </c>
      <c r="Y3328">
        <v>159.21552500000001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0</v>
      </c>
      <c r="AR3328">
        <v>0</v>
      </c>
      <c r="AS3328">
        <v>-9.4463582677165102E-4</v>
      </c>
      <c r="AT3328">
        <v>4.3769928909148499E-2</v>
      </c>
      <c r="AU3328">
        <v>3.5303569159055601</v>
      </c>
      <c r="AV3328">
        <v>4.7049483892361597</v>
      </c>
    </row>
    <row r="3329" spans="1:48" x14ac:dyDescent="0.25">
      <c r="A3329">
        <v>1000</v>
      </c>
      <c r="B3329" s="1">
        <v>42045</v>
      </c>
      <c r="C3329" s="1">
        <v>42225</v>
      </c>
      <c r="D3329" t="s">
        <v>26</v>
      </c>
      <c r="E3329" t="s">
        <v>27</v>
      </c>
      <c r="F3329">
        <v>0.95</v>
      </c>
      <c r="G3329">
        <v>134.66999999999999</v>
      </c>
      <c r="H3329">
        <v>134670</v>
      </c>
      <c r="I3329">
        <v>136430</v>
      </c>
      <c r="J3329">
        <v>18633.195169999999</v>
      </c>
      <c r="K3329">
        <v>138.3618859</v>
      </c>
      <c r="L3329">
        <v>17754.732260000001</v>
      </c>
      <c r="M3329">
        <v>131.83880790000001</v>
      </c>
      <c r="N3329">
        <v>43982.996980000004</v>
      </c>
      <c r="O3329">
        <v>326.5983291</v>
      </c>
      <c r="P3329">
        <v>43096.6417</v>
      </c>
      <c r="Q3329">
        <v>320.01664590000001</v>
      </c>
      <c r="R3329">
        <v>20238.808000000001</v>
      </c>
      <c r="S3329">
        <v>150.28445830000001</v>
      </c>
      <c r="T3329">
        <v>19520.85439</v>
      </c>
      <c r="U3329">
        <v>144.95325159999999</v>
      </c>
      <c r="V3329">
        <v>25097.34</v>
      </c>
      <c r="W3329">
        <v>186.36177319999999</v>
      </c>
      <c r="X3329">
        <v>22397.27</v>
      </c>
      <c r="Y3329">
        <v>166.31224470000001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0</v>
      </c>
      <c r="AR3329">
        <v>0</v>
      </c>
      <c r="AS3329">
        <v>-4.09144858730888E-4</v>
      </c>
      <c r="AT3329">
        <v>4.3734167290565597E-2</v>
      </c>
      <c r="AU3329">
        <v>3.54517848702478</v>
      </c>
      <c r="AV3329">
        <v>4.7048917789023701</v>
      </c>
    </row>
    <row r="3330" spans="1:48" x14ac:dyDescent="0.25">
      <c r="A3330">
        <v>1000</v>
      </c>
      <c r="B3330" s="1">
        <v>42046</v>
      </c>
      <c r="C3330" s="1">
        <v>42226</v>
      </c>
      <c r="D3330" t="s">
        <v>26</v>
      </c>
      <c r="E3330" t="s">
        <v>27</v>
      </c>
      <c r="F3330">
        <v>0.95</v>
      </c>
      <c r="G3330">
        <v>135.5</v>
      </c>
      <c r="H3330">
        <v>135500</v>
      </c>
      <c r="I3330">
        <v>136670</v>
      </c>
      <c r="J3330">
        <v>18297.055960000002</v>
      </c>
      <c r="K3330">
        <v>135.03362329999999</v>
      </c>
      <c r="L3330">
        <v>18566.552070000002</v>
      </c>
      <c r="M3330">
        <v>137.0225245</v>
      </c>
      <c r="N3330">
        <v>44254.07359</v>
      </c>
      <c r="O3330">
        <v>326.5983291</v>
      </c>
      <c r="P3330">
        <v>43362.255510000003</v>
      </c>
      <c r="Q3330">
        <v>320.01664590000001</v>
      </c>
      <c r="R3330">
        <v>20361.598669999999</v>
      </c>
      <c r="S3330">
        <v>150.27010089999999</v>
      </c>
      <c r="T3330">
        <v>19635.0291</v>
      </c>
      <c r="U3330">
        <v>144.9079639</v>
      </c>
      <c r="V3330">
        <v>24524.35</v>
      </c>
      <c r="W3330">
        <v>180.9915129</v>
      </c>
      <c r="X3330">
        <v>23665.43</v>
      </c>
      <c r="Y3330">
        <v>174.65261989999999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0</v>
      </c>
      <c r="AR3330">
        <v>0</v>
      </c>
      <c r="AS3330" s="2">
        <v>-2.1812760537282E-5</v>
      </c>
      <c r="AT3330">
        <v>4.3698405671982701E-2</v>
      </c>
      <c r="AU3330">
        <v>3.5556515953783401</v>
      </c>
      <c r="AV3330">
        <v>4.7048351685685796</v>
      </c>
    </row>
    <row r="3331" spans="1:48" x14ac:dyDescent="0.25">
      <c r="A3331">
        <v>1000</v>
      </c>
      <c r="B3331" s="1">
        <v>42047</v>
      </c>
      <c r="C3331" s="1">
        <v>42227</v>
      </c>
      <c r="D3331" t="s">
        <v>26</v>
      </c>
      <c r="E3331" t="s">
        <v>27</v>
      </c>
      <c r="F3331">
        <v>0.95</v>
      </c>
      <c r="G3331">
        <v>135.72</v>
      </c>
      <c r="H3331">
        <v>135720</v>
      </c>
      <c r="I3331">
        <v>137990</v>
      </c>
      <c r="J3331">
        <v>17918.170050000001</v>
      </c>
      <c r="K3331">
        <v>132.0230626</v>
      </c>
      <c r="L3331">
        <v>19155.103660000001</v>
      </c>
      <c r="M3331">
        <v>141.13692639999999</v>
      </c>
      <c r="N3331">
        <v>44325.925219999997</v>
      </c>
      <c r="O3331">
        <v>326.5983291</v>
      </c>
      <c r="P3331">
        <v>43432.659180000002</v>
      </c>
      <c r="Q3331">
        <v>320.01664590000001</v>
      </c>
      <c r="R3331">
        <v>20392.709459999998</v>
      </c>
      <c r="S3331">
        <v>150.25574320000001</v>
      </c>
      <c r="T3331">
        <v>19660.762650000001</v>
      </c>
      <c r="U3331">
        <v>144.86267799999999</v>
      </c>
      <c r="V3331">
        <v>24378.17</v>
      </c>
      <c r="W3331">
        <v>179.6210581</v>
      </c>
      <c r="X3331">
        <v>23999.59</v>
      </c>
      <c r="Y3331">
        <v>176.83163870000001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0</v>
      </c>
      <c r="AR3331">
        <v>0</v>
      </c>
      <c r="AS3331">
        <v>4.4486741547012802E-4</v>
      </c>
      <c r="AT3331">
        <v>4.3674291852897298E-2</v>
      </c>
      <c r="AU3331">
        <v>3.5645165614879799</v>
      </c>
      <c r="AV3331">
        <v>4.7030706378505798</v>
      </c>
    </row>
    <row r="3332" spans="1:48" x14ac:dyDescent="0.25">
      <c r="A3332">
        <v>1000</v>
      </c>
      <c r="B3332" s="1">
        <v>42048</v>
      </c>
      <c r="C3332" s="1">
        <v>42228</v>
      </c>
      <c r="D3332" t="s">
        <v>26</v>
      </c>
      <c r="E3332" t="s">
        <v>27</v>
      </c>
      <c r="F3332">
        <v>0.95</v>
      </c>
      <c r="G3332">
        <v>135.46</v>
      </c>
      <c r="H3332">
        <v>135460</v>
      </c>
      <c r="I3332">
        <v>138450</v>
      </c>
      <c r="J3332">
        <v>17646.184089999999</v>
      </c>
      <c r="K3332">
        <v>130.2685966</v>
      </c>
      <c r="L3332">
        <v>18814.828509999999</v>
      </c>
      <c r="M3332">
        <v>138.89582540000001</v>
      </c>
      <c r="N3332">
        <v>44241.009660000003</v>
      </c>
      <c r="O3332">
        <v>326.5983291</v>
      </c>
      <c r="P3332">
        <v>43349.454850000002</v>
      </c>
      <c r="Q3332">
        <v>320.01664590000001</v>
      </c>
      <c r="R3332">
        <v>20351.698049999999</v>
      </c>
      <c r="S3332">
        <v>150.24138529999999</v>
      </c>
      <c r="T3332">
        <v>19616.964169999999</v>
      </c>
      <c r="U3332">
        <v>144.81739390000001</v>
      </c>
      <c r="V3332">
        <v>24119.08</v>
      </c>
      <c r="W3332">
        <v>178.0531522</v>
      </c>
      <c r="X3332">
        <v>23296.44</v>
      </c>
      <c r="Y3332">
        <v>171.98021560000001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0</v>
      </c>
      <c r="AR3332">
        <v>0</v>
      </c>
      <c r="AS3332">
        <v>8.8405367068087595E-4</v>
      </c>
      <c r="AT3332">
        <v>4.3650178033811902E-2</v>
      </c>
      <c r="AU3332">
        <v>3.5749102403840198</v>
      </c>
      <c r="AV3332">
        <v>4.7013061071325701</v>
      </c>
    </row>
    <row r="3333" spans="1:48" x14ac:dyDescent="0.25">
      <c r="A3333">
        <v>1000</v>
      </c>
      <c r="B3333" s="1">
        <v>42049</v>
      </c>
      <c r="C3333" s="1">
        <v>42229</v>
      </c>
      <c r="D3333" t="s">
        <v>26</v>
      </c>
      <c r="E3333" t="s">
        <v>27</v>
      </c>
      <c r="F3333">
        <v>0.95</v>
      </c>
      <c r="G3333">
        <v>135.46</v>
      </c>
      <c r="H3333">
        <v>135460</v>
      </c>
      <c r="I3333">
        <v>138230</v>
      </c>
      <c r="J3333">
        <v>17646.184089999999</v>
      </c>
      <c r="K3333">
        <v>130.2685966</v>
      </c>
      <c r="L3333">
        <v>18814.828509999999</v>
      </c>
      <c r="M3333">
        <v>138.89582540000001</v>
      </c>
      <c r="N3333">
        <v>44241.009660000003</v>
      </c>
      <c r="O3333">
        <v>326.5983291</v>
      </c>
      <c r="P3333">
        <v>43349.454850000002</v>
      </c>
      <c r="Q3333">
        <v>320.01664590000001</v>
      </c>
      <c r="R3333">
        <v>20351.698049999999</v>
      </c>
      <c r="S3333">
        <v>150.24138529999999</v>
      </c>
      <c r="T3333">
        <v>19616.964169999999</v>
      </c>
      <c r="U3333">
        <v>144.81739390000001</v>
      </c>
      <c r="V3333">
        <v>24119.08</v>
      </c>
      <c r="W3333">
        <v>178.0531522</v>
      </c>
      <c r="X3333">
        <v>23296.44</v>
      </c>
      <c r="Y3333">
        <v>171.98021560000001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0</v>
      </c>
      <c r="AR3333">
        <v>0</v>
      </c>
      <c r="AS3333">
        <v>8.8405367068087595E-4</v>
      </c>
      <c r="AT3333">
        <v>4.3650178033811902E-2</v>
      </c>
      <c r="AU3333">
        <v>3.5749102403840198</v>
      </c>
      <c r="AV3333">
        <v>4.7013061071325701</v>
      </c>
    </row>
    <row r="3334" spans="1:48" x14ac:dyDescent="0.25">
      <c r="A3334">
        <v>1000</v>
      </c>
      <c r="B3334" s="1">
        <v>42050</v>
      </c>
      <c r="C3334" s="1">
        <v>42230</v>
      </c>
      <c r="D3334" t="s">
        <v>26</v>
      </c>
      <c r="E3334" t="s">
        <v>27</v>
      </c>
      <c r="F3334">
        <v>0.95</v>
      </c>
      <c r="G3334">
        <v>135.46</v>
      </c>
      <c r="H3334">
        <v>135460</v>
      </c>
      <c r="I3334">
        <v>138700</v>
      </c>
      <c r="J3334">
        <v>17712.465339999999</v>
      </c>
      <c r="K3334">
        <v>130.7579015</v>
      </c>
      <c r="L3334">
        <v>18890.2012</v>
      </c>
      <c r="M3334">
        <v>139.45224569999999</v>
      </c>
      <c r="N3334">
        <v>44241.009660000003</v>
      </c>
      <c r="O3334">
        <v>326.5983291</v>
      </c>
      <c r="P3334">
        <v>43349.454850000002</v>
      </c>
      <c r="Q3334">
        <v>320.01664590000001</v>
      </c>
      <c r="R3334">
        <v>20351.698049999999</v>
      </c>
      <c r="S3334">
        <v>150.24138529999999</v>
      </c>
      <c r="T3334">
        <v>19616.964169999999</v>
      </c>
      <c r="U3334">
        <v>144.81739390000001</v>
      </c>
      <c r="V3334">
        <v>24403.38</v>
      </c>
      <c r="W3334">
        <v>180.15192680000001</v>
      </c>
      <c r="X3334">
        <v>23297.46</v>
      </c>
      <c r="Y3334">
        <v>171.98774549999999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0</v>
      </c>
      <c r="AR3334">
        <v>0</v>
      </c>
      <c r="AS3334">
        <v>8.8405367068087595E-4</v>
      </c>
      <c r="AT3334">
        <v>4.3650178033811902E-2</v>
      </c>
      <c r="AU3334">
        <v>3.5749102403840198</v>
      </c>
      <c r="AV3334">
        <v>4.7013061071325701</v>
      </c>
    </row>
    <row r="3335" spans="1:48" x14ac:dyDescent="0.25">
      <c r="A3335">
        <v>1000</v>
      </c>
      <c r="B3335" s="1">
        <v>42051</v>
      </c>
      <c r="C3335" s="1">
        <v>42231</v>
      </c>
      <c r="D3335" t="s">
        <v>26</v>
      </c>
      <c r="E3335" t="s">
        <v>27</v>
      </c>
      <c r="F3335">
        <v>0.95</v>
      </c>
      <c r="G3335">
        <v>135.26</v>
      </c>
      <c r="H3335">
        <v>135260</v>
      </c>
      <c r="I3335">
        <v>138700</v>
      </c>
      <c r="J3335">
        <v>17901.90626</v>
      </c>
      <c r="K3335">
        <v>132.3518133</v>
      </c>
      <c r="L3335">
        <v>18738.64976</v>
      </c>
      <c r="M3335">
        <v>138.53799910000001</v>
      </c>
      <c r="N3335">
        <v>44175.689989999999</v>
      </c>
      <c r="O3335">
        <v>326.5983291</v>
      </c>
      <c r="P3335">
        <v>43285.451520000002</v>
      </c>
      <c r="Q3335">
        <v>320.01664590000001</v>
      </c>
      <c r="R3335">
        <v>20319.707689999999</v>
      </c>
      <c r="S3335">
        <v>150.22702709999999</v>
      </c>
      <c r="T3335">
        <v>19581.875810000001</v>
      </c>
      <c r="U3335">
        <v>144.77211149999999</v>
      </c>
      <c r="V3335">
        <v>25351.07</v>
      </c>
      <c r="W3335">
        <v>187.42473749999999</v>
      </c>
      <c r="X3335">
        <v>22097.919999999998</v>
      </c>
      <c r="Y3335">
        <v>163.37365070000001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0</v>
      </c>
      <c r="AR3335">
        <v>0</v>
      </c>
      <c r="AS3335">
        <v>1.33319823992589E-3</v>
      </c>
      <c r="AT3335">
        <v>4.3648198674154599E-2</v>
      </c>
      <c r="AU3335">
        <v>3.5862031737819402</v>
      </c>
      <c r="AV3335">
        <v>4.6998716024136904</v>
      </c>
    </row>
    <row r="3336" spans="1:48" x14ac:dyDescent="0.25">
      <c r="A3336">
        <v>1000</v>
      </c>
      <c r="B3336" s="1">
        <v>42052</v>
      </c>
      <c r="C3336" s="1">
        <v>42232</v>
      </c>
      <c r="D3336" t="s">
        <v>26</v>
      </c>
      <c r="E3336" t="s">
        <v>27</v>
      </c>
      <c r="F3336">
        <v>0.95</v>
      </c>
      <c r="G3336">
        <v>135.61000000000001</v>
      </c>
      <c r="H3336">
        <v>135610</v>
      </c>
      <c r="I3336">
        <v>138700</v>
      </c>
      <c r="J3336">
        <v>18527.206839999999</v>
      </c>
      <c r="K3336">
        <v>136.62124360000001</v>
      </c>
      <c r="L3336">
        <v>17901.036499999998</v>
      </c>
      <c r="M3336">
        <v>132.00380870000001</v>
      </c>
      <c r="N3336">
        <v>44289.999409999997</v>
      </c>
      <c r="O3336">
        <v>326.5983291</v>
      </c>
      <c r="P3336">
        <v>43397.457340000001</v>
      </c>
      <c r="Q3336">
        <v>320.01664590000001</v>
      </c>
      <c r="R3336">
        <v>20370.34</v>
      </c>
      <c r="S3336">
        <v>150.21266869999999</v>
      </c>
      <c r="T3336">
        <v>19626.405549999999</v>
      </c>
      <c r="U3336">
        <v>144.726831</v>
      </c>
      <c r="V3336">
        <v>25284.29</v>
      </c>
      <c r="W3336">
        <v>186.44856569999999</v>
      </c>
      <c r="X3336">
        <v>22000.400000000001</v>
      </c>
      <c r="Y3336">
        <v>162.2328737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0</v>
      </c>
      <c r="AR3336">
        <v>0</v>
      </c>
      <c r="AS3336">
        <v>1.7360033580361299E-3</v>
      </c>
      <c r="AT3336">
        <v>4.36462193144974E-2</v>
      </c>
      <c r="AU3336">
        <v>3.5957512075991498</v>
      </c>
      <c r="AV3336">
        <v>4.6984370976948098</v>
      </c>
    </row>
    <row r="3337" spans="1:48" x14ac:dyDescent="0.25">
      <c r="A3337">
        <v>1000</v>
      </c>
      <c r="B3337" s="1">
        <v>42053</v>
      </c>
      <c r="C3337" s="1">
        <v>42233</v>
      </c>
      <c r="D3337" t="s">
        <v>26</v>
      </c>
      <c r="E3337" t="s">
        <v>27</v>
      </c>
      <c r="F3337">
        <v>0.95</v>
      </c>
      <c r="G3337">
        <v>135.69</v>
      </c>
      <c r="H3337">
        <v>135690</v>
      </c>
      <c r="I3337">
        <v>138220</v>
      </c>
      <c r="J3337">
        <v>18466.633989999998</v>
      </c>
      <c r="K3337">
        <v>136.09428840000001</v>
      </c>
      <c r="L3337">
        <v>17425.449240000002</v>
      </c>
      <c r="M3337">
        <v>128.4210277</v>
      </c>
      <c r="N3337">
        <v>44316.127269999997</v>
      </c>
      <c r="O3337">
        <v>326.5983291</v>
      </c>
      <c r="P3337">
        <v>43423.058680000002</v>
      </c>
      <c r="Q3337">
        <v>320.01664590000001</v>
      </c>
      <c r="R3337">
        <v>20380.40869</v>
      </c>
      <c r="S3337">
        <v>150.19831009999999</v>
      </c>
      <c r="T3337">
        <v>19631.839830000001</v>
      </c>
      <c r="U3337">
        <v>144.68155229999999</v>
      </c>
      <c r="V3337">
        <v>25081.71</v>
      </c>
      <c r="W3337">
        <v>184.84567759999999</v>
      </c>
      <c r="X3337">
        <v>21499.94</v>
      </c>
      <c r="Y3337">
        <v>158.44896460000001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0</v>
      </c>
      <c r="AR3337">
        <v>0</v>
      </c>
      <c r="AS3337">
        <v>2.02018440250116E-3</v>
      </c>
      <c r="AT3337">
        <v>4.3572880605579102E-2</v>
      </c>
      <c r="AU3337">
        <v>3.6043060415381398</v>
      </c>
      <c r="AV3337">
        <v>4.69771195393455</v>
      </c>
    </row>
    <row r="3338" spans="1:48" x14ac:dyDescent="0.25">
      <c r="A3338">
        <v>1000</v>
      </c>
      <c r="B3338" s="1">
        <v>42054</v>
      </c>
      <c r="C3338" s="1">
        <v>42234</v>
      </c>
      <c r="D3338" t="s">
        <v>26</v>
      </c>
      <c r="E3338" t="s">
        <v>27</v>
      </c>
      <c r="F3338">
        <v>0.95</v>
      </c>
      <c r="G3338">
        <v>135.52000000000001</v>
      </c>
      <c r="H3338">
        <v>135520</v>
      </c>
      <c r="I3338">
        <v>137440</v>
      </c>
      <c r="J3338">
        <v>18789.8825</v>
      </c>
      <c r="K3338">
        <v>138.65025460000001</v>
      </c>
      <c r="L3338">
        <v>16874.68046</v>
      </c>
      <c r="M3338">
        <v>124.5180081</v>
      </c>
      <c r="N3338">
        <v>44260.605560000004</v>
      </c>
      <c r="O3338">
        <v>326.5983291</v>
      </c>
      <c r="P3338">
        <v>43368.655850000003</v>
      </c>
      <c r="Q3338">
        <v>320.01664590000001</v>
      </c>
      <c r="R3338">
        <v>20354.01944</v>
      </c>
      <c r="S3338">
        <v>150.19199699999999</v>
      </c>
      <c r="T3338">
        <v>19604.99352</v>
      </c>
      <c r="U3338">
        <v>144.6649463</v>
      </c>
      <c r="V3338">
        <v>24645.59</v>
      </c>
      <c r="W3338">
        <v>181.85943030000001</v>
      </c>
      <c r="X3338">
        <v>21944.13</v>
      </c>
      <c r="Y3338">
        <v>161.9253985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0</v>
      </c>
      <c r="AR3338">
        <v>0</v>
      </c>
      <c r="AS3338">
        <v>2.3802324571560798E-3</v>
      </c>
      <c r="AT3338">
        <v>4.3499541896660901E-2</v>
      </c>
      <c r="AU3338">
        <v>3.6140106516973698</v>
      </c>
      <c r="AV3338">
        <v>4.6969868101743</v>
      </c>
    </row>
    <row r="3339" spans="1:48" x14ac:dyDescent="0.25">
      <c r="A3339">
        <v>1000</v>
      </c>
      <c r="B3339" s="1">
        <v>42055</v>
      </c>
      <c r="C3339" s="1">
        <v>42235</v>
      </c>
      <c r="D3339" t="s">
        <v>26</v>
      </c>
      <c r="E3339" t="s">
        <v>27</v>
      </c>
      <c r="F3339">
        <v>0.95</v>
      </c>
      <c r="G3339">
        <v>133.91</v>
      </c>
      <c r="H3339">
        <v>133910</v>
      </c>
      <c r="I3339">
        <v>137310</v>
      </c>
      <c r="J3339">
        <v>18993.19903</v>
      </c>
      <c r="K3339">
        <v>141.83555390000001</v>
      </c>
      <c r="L3339">
        <v>16642.619739999998</v>
      </c>
      <c r="M3339">
        <v>124.28212790000001</v>
      </c>
      <c r="N3339">
        <v>43734.782249999997</v>
      </c>
      <c r="O3339">
        <v>326.5983291</v>
      </c>
      <c r="P3339">
        <v>42853.429049999999</v>
      </c>
      <c r="Q3339">
        <v>320.01664590000001</v>
      </c>
      <c r="R3339">
        <v>20111.364939999999</v>
      </c>
      <c r="S3339">
        <v>150.18568400000001</v>
      </c>
      <c r="T3339">
        <v>19369.859270000001</v>
      </c>
      <c r="U3339">
        <v>144.64834049999999</v>
      </c>
      <c r="V3339">
        <v>25468.02</v>
      </c>
      <c r="W3339">
        <v>190.18758869999999</v>
      </c>
      <c r="X3339">
        <v>20809.46</v>
      </c>
      <c r="Y3339">
        <v>155.39885000000001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0</v>
      </c>
      <c r="AR3339">
        <v>0</v>
      </c>
      <c r="AS3339">
        <v>2.9007063455303399E-3</v>
      </c>
      <c r="AT3339">
        <v>4.3493719416104797E-2</v>
      </c>
      <c r="AU3339">
        <v>3.6323978727564801</v>
      </c>
      <c r="AV3339">
        <v>4.69613018867501</v>
      </c>
    </row>
    <row r="3340" spans="1:48" x14ac:dyDescent="0.25">
      <c r="A3340">
        <v>1000</v>
      </c>
      <c r="B3340" s="1">
        <v>42056</v>
      </c>
      <c r="C3340" s="1">
        <v>42236</v>
      </c>
      <c r="D3340" t="s">
        <v>26</v>
      </c>
      <c r="E3340" t="s">
        <v>27</v>
      </c>
      <c r="F3340">
        <v>0.95</v>
      </c>
      <c r="G3340">
        <v>133.91</v>
      </c>
      <c r="H3340">
        <v>133910</v>
      </c>
      <c r="I3340">
        <v>138500</v>
      </c>
      <c r="J3340">
        <v>18993.19903</v>
      </c>
      <c r="K3340">
        <v>141.83555390000001</v>
      </c>
      <c r="L3340">
        <v>16642.619739999998</v>
      </c>
      <c r="M3340">
        <v>124.28212790000001</v>
      </c>
      <c r="N3340">
        <v>43734.782249999997</v>
      </c>
      <c r="O3340">
        <v>326.5983291</v>
      </c>
      <c r="P3340">
        <v>42853.429049999999</v>
      </c>
      <c r="Q3340">
        <v>320.01664590000001</v>
      </c>
      <c r="R3340">
        <v>20111.364939999999</v>
      </c>
      <c r="S3340">
        <v>150.18568400000001</v>
      </c>
      <c r="T3340">
        <v>19369.859270000001</v>
      </c>
      <c r="U3340">
        <v>144.64834049999999</v>
      </c>
      <c r="V3340">
        <v>25468.02</v>
      </c>
      <c r="W3340">
        <v>190.18758869999999</v>
      </c>
      <c r="X3340">
        <v>20809.46</v>
      </c>
      <c r="Y3340">
        <v>155.39885000000001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0</v>
      </c>
      <c r="AR3340">
        <v>0</v>
      </c>
      <c r="AS3340">
        <v>2.9007063455303399E-3</v>
      </c>
      <c r="AT3340">
        <v>4.3493719416104797E-2</v>
      </c>
      <c r="AU3340">
        <v>3.6323978727564801</v>
      </c>
      <c r="AV3340">
        <v>4.69613018867501</v>
      </c>
    </row>
    <row r="3341" spans="1:48" x14ac:dyDescent="0.25">
      <c r="A3341">
        <v>1000</v>
      </c>
      <c r="B3341" s="1">
        <v>42057</v>
      </c>
      <c r="C3341" s="1">
        <v>42237</v>
      </c>
      <c r="D3341" t="s">
        <v>26</v>
      </c>
      <c r="E3341" t="s">
        <v>27</v>
      </c>
      <c r="F3341">
        <v>0.95</v>
      </c>
      <c r="G3341">
        <v>133.91</v>
      </c>
      <c r="H3341">
        <v>133910</v>
      </c>
      <c r="I3341">
        <v>138400</v>
      </c>
      <c r="J3341">
        <v>19069.756669999999</v>
      </c>
      <c r="K3341">
        <v>142.40726359999999</v>
      </c>
      <c r="L3341">
        <v>16700.83756</v>
      </c>
      <c r="M3341">
        <v>124.7168812</v>
      </c>
      <c r="N3341">
        <v>43734.782249999997</v>
      </c>
      <c r="O3341">
        <v>326.5983291</v>
      </c>
      <c r="P3341">
        <v>42853.429049999999</v>
      </c>
      <c r="Q3341">
        <v>320.01664590000001</v>
      </c>
      <c r="R3341">
        <v>20111.364939999999</v>
      </c>
      <c r="S3341">
        <v>150.18568400000001</v>
      </c>
      <c r="T3341">
        <v>19369.859270000001</v>
      </c>
      <c r="U3341">
        <v>144.64834049999999</v>
      </c>
      <c r="V3341">
        <v>25729.27</v>
      </c>
      <c r="W3341">
        <v>192.13852589999999</v>
      </c>
      <c r="X3341">
        <v>20690.259999999998</v>
      </c>
      <c r="Y3341">
        <v>154.50869990000001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0</v>
      </c>
      <c r="AR3341">
        <v>0</v>
      </c>
      <c r="AS3341">
        <v>2.9007063455303399E-3</v>
      </c>
      <c r="AT3341">
        <v>4.3493719416104797E-2</v>
      </c>
      <c r="AU3341">
        <v>3.6323978727564801</v>
      </c>
      <c r="AV3341">
        <v>4.69613018867501</v>
      </c>
    </row>
    <row r="3342" spans="1:48" x14ac:dyDescent="0.25">
      <c r="A3342">
        <v>1000</v>
      </c>
      <c r="B3342" s="1">
        <v>42058</v>
      </c>
      <c r="C3342" s="1">
        <v>42238</v>
      </c>
      <c r="D3342" t="s">
        <v>26</v>
      </c>
      <c r="E3342" t="s">
        <v>27</v>
      </c>
      <c r="F3342">
        <v>0.95</v>
      </c>
      <c r="G3342">
        <v>134.5</v>
      </c>
      <c r="H3342">
        <v>134500</v>
      </c>
      <c r="I3342">
        <v>138400</v>
      </c>
      <c r="J3342">
        <v>18943.873339999998</v>
      </c>
      <c r="K3342">
        <v>140.84664190000001</v>
      </c>
      <c r="L3342">
        <v>16545.774079999999</v>
      </c>
      <c r="M3342">
        <v>123.0169076</v>
      </c>
      <c r="N3342">
        <v>43927.475259999999</v>
      </c>
      <c r="O3342">
        <v>326.5983291</v>
      </c>
      <c r="P3342">
        <v>43042.238870000001</v>
      </c>
      <c r="Q3342">
        <v>320.01664590000001</v>
      </c>
      <c r="R3342">
        <v>20199.125380000001</v>
      </c>
      <c r="S3342">
        <v>150.17937079999999</v>
      </c>
      <c r="T3342">
        <v>19452.968349999999</v>
      </c>
      <c r="U3342">
        <v>144.6317349</v>
      </c>
      <c r="V3342">
        <v>25420.98</v>
      </c>
      <c r="W3342">
        <v>189.00356880000001</v>
      </c>
      <c r="X3342">
        <v>20757.48</v>
      </c>
      <c r="Y3342">
        <v>154.3307063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0</v>
      </c>
      <c r="AR3342">
        <v>0</v>
      </c>
      <c r="AS3342">
        <v>3.3079550717924899E-3</v>
      </c>
      <c r="AT3342">
        <v>4.3487896935548699E-2</v>
      </c>
      <c r="AU3342">
        <v>3.6467204417022301</v>
      </c>
      <c r="AV3342">
        <v>4.6952735671757297</v>
      </c>
    </row>
    <row r="3343" spans="1:48" x14ac:dyDescent="0.25">
      <c r="A3343">
        <v>1000</v>
      </c>
      <c r="B3343" s="1">
        <v>42059</v>
      </c>
      <c r="C3343" s="1">
        <v>42239</v>
      </c>
      <c r="D3343" t="s">
        <v>26</v>
      </c>
      <c r="E3343" t="s">
        <v>27</v>
      </c>
      <c r="F3343">
        <v>0.95</v>
      </c>
      <c r="G3343">
        <v>135.36000000000001</v>
      </c>
      <c r="H3343">
        <v>135360</v>
      </c>
      <c r="I3343">
        <v>138400</v>
      </c>
      <c r="J3343">
        <v>18680.095379999999</v>
      </c>
      <c r="K3343">
        <v>138.0030687</v>
      </c>
      <c r="L3343">
        <v>17084.832139999999</v>
      </c>
      <c r="M3343">
        <v>126.21773159999999</v>
      </c>
      <c r="N3343">
        <v>44208.349829999999</v>
      </c>
      <c r="O3343">
        <v>326.5983291</v>
      </c>
      <c r="P3343">
        <v>43317.453179999997</v>
      </c>
      <c r="Q3343">
        <v>320.01664590000001</v>
      </c>
      <c r="R3343">
        <v>20327.425090000001</v>
      </c>
      <c r="S3343">
        <v>150.17305769999999</v>
      </c>
      <c r="T3343">
        <v>19575.103950000001</v>
      </c>
      <c r="U3343">
        <v>144.61512970000001</v>
      </c>
      <c r="V3343">
        <v>25195.09</v>
      </c>
      <c r="W3343">
        <v>186.13393909999999</v>
      </c>
      <c r="X3343">
        <v>21292.36</v>
      </c>
      <c r="Y3343">
        <v>157.30171390000001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0</v>
      </c>
      <c r="AR3343">
        <v>0</v>
      </c>
      <c r="AS3343">
        <v>3.61421665122742E-3</v>
      </c>
      <c r="AT3343">
        <v>4.3484464186857197E-2</v>
      </c>
      <c r="AU3343">
        <v>3.6562573687556701</v>
      </c>
      <c r="AV3343">
        <v>4.6943576360661696</v>
      </c>
    </row>
    <row r="3344" spans="1:48" x14ac:dyDescent="0.25">
      <c r="A3344">
        <v>1000</v>
      </c>
      <c r="B3344" s="1">
        <v>42060</v>
      </c>
      <c r="C3344" s="1">
        <v>42240</v>
      </c>
      <c r="D3344" t="s">
        <v>26</v>
      </c>
      <c r="E3344" t="s">
        <v>27</v>
      </c>
      <c r="F3344">
        <v>0.95</v>
      </c>
      <c r="G3344">
        <v>134.91999999999999</v>
      </c>
      <c r="H3344">
        <v>134920</v>
      </c>
      <c r="I3344">
        <v>137800</v>
      </c>
      <c r="J3344">
        <v>18510.276269999998</v>
      </c>
      <c r="K3344">
        <v>137.1944579</v>
      </c>
      <c r="L3344">
        <v>16310.023510000001</v>
      </c>
      <c r="M3344">
        <v>120.88662549999999</v>
      </c>
      <c r="N3344">
        <v>44064.646560000001</v>
      </c>
      <c r="O3344">
        <v>326.5983291</v>
      </c>
      <c r="P3344">
        <v>43176.645859999997</v>
      </c>
      <c r="Q3344">
        <v>320.01664590000001</v>
      </c>
      <c r="R3344">
        <v>20260.497159999999</v>
      </c>
      <c r="S3344">
        <v>150.16674449999999</v>
      </c>
      <c r="T3344">
        <v>19509.232940000002</v>
      </c>
      <c r="U3344">
        <v>144.59852459999999</v>
      </c>
      <c r="V3344">
        <v>25122.2</v>
      </c>
      <c r="W3344">
        <v>186.20071150000001</v>
      </c>
      <c r="X3344">
        <v>20008.259999999998</v>
      </c>
      <c r="Y3344">
        <v>148.29721319999999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0</v>
      </c>
      <c r="AR3344">
        <v>0</v>
      </c>
      <c r="AS3344">
        <v>3.9607674270495602E-3</v>
      </c>
      <c r="AT3344">
        <v>4.3481031438165799E-2</v>
      </c>
      <c r="AU3344">
        <v>3.6678253339347</v>
      </c>
      <c r="AV3344">
        <v>4.6934417049566202</v>
      </c>
    </row>
    <row r="3345" spans="1:48" x14ac:dyDescent="0.25">
      <c r="A3345">
        <v>1000</v>
      </c>
      <c r="B3345" s="1">
        <v>42061</v>
      </c>
      <c r="C3345" s="1">
        <v>42241</v>
      </c>
      <c r="D3345" t="s">
        <v>26</v>
      </c>
      <c r="E3345" t="s">
        <v>27</v>
      </c>
      <c r="F3345">
        <v>0.95</v>
      </c>
      <c r="G3345">
        <v>134.54</v>
      </c>
      <c r="H3345">
        <v>134540</v>
      </c>
      <c r="I3345">
        <v>137840</v>
      </c>
      <c r="J3345">
        <v>19063.85844</v>
      </c>
      <c r="K3345">
        <v>141.69658419999999</v>
      </c>
      <c r="L3345">
        <v>15403.79499</v>
      </c>
      <c r="M3345">
        <v>114.4923071</v>
      </c>
      <c r="N3345">
        <v>43940.539199999999</v>
      </c>
      <c r="O3345">
        <v>326.5983291</v>
      </c>
      <c r="P3345">
        <v>43055.039530000002</v>
      </c>
      <c r="Q3345">
        <v>320.01664590000001</v>
      </c>
      <c r="R3345">
        <v>20202.584409999999</v>
      </c>
      <c r="S3345">
        <v>150.1604312</v>
      </c>
      <c r="T3345">
        <v>19452.051490000002</v>
      </c>
      <c r="U3345">
        <v>144.58191980000001</v>
      </c>
      <c r="V3345">
        <v>24900.6</v>
      </c>
      <c r="W3345">
        <v>185.07953029999999</v>
      </c>
      <c r="X3345">
        <v>20065.169999999998</v>
      </c>
      <c r="Y3345">
        <v>149.13906639999999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0</v>
      </c>
      <c r="AR3345">
        <v>0</v>
      </c>
      <c r="AS3345">
        <v>4.3519931102362196E-3</v>
      </c>
      <c r="AT3345">
        <v>4.3481015547908598E-2</v>
      </c>
      <c r="AU3345">
        <v>3.68136235153731</v>
      </c>
      <c r="AV3345">
        <v>4.6933628348791601</v>
      </c>
    </row>
    <row r="3346" spans="1:48" x14ac:dyDescent="0.25">
      <c r="A3346">
        <v>1000</v>
      </c>
      <c r="B3346" s="1">
        <v>42062</v>
      </c>
      <c r="C3346" s="1">
        <v>42242</v>
      </c>
      <c r="D3346" t="s">
        <v>26</v>
      </c>
      <c r="E3346" t="s">
        <v>27</v>
      </c>
      <c r="F3346">
        <v>0.95</v>
      </c>
      <c r="G3346">
        <v>134.05000000000001</v>
      </c>
      <c r="H3346">
        <v>134050</v>
      </c>
      <c r="I3346">
        <v>136460</v>
      </c>
      <c r="J3346">
        <v>18935.299449999999</v>
      </c>
      <c r="K3346">
        <v>141.25549760000001</v>
      </c>
      <c r="L3346">
        <v>15456.34095</v>
      </c>
      <c r="M3346">
        <v>115.3028046</v>
      </c>
      <c r="N3346">
        <v>43780.506009999997</v>
      </c>
      <c r="O3346">
        <v>326.5983291</v>
      </c>
      <c r="P3346">
        <v>42898.231379999997</v>
      </c>
      <c r="Q3346">
        <v>320.01664590000001</v>
      </c>
      <c r="R3346">
        <v>20128.159500000002</v>
      </c>
      <c r="S3346">
        <v>150.15411789999999</v>
      </c>
      <c r="T3346">
        <v>19378.980500000001</v>
      </c>
      <c r="U3346">
        <v>144.56531519999999</v>
      </c>
      <c r="V3346">
        <v>24957.21</v>
      </c>
      <c r="W3346">
        <v>186.17836629999999</v>
      </c>
      <c r="X3346">
        <v>19827.54</v>
      </c>
      <c r="Y3346">
        <v>147.9115256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0</v>
      </c>
      <c r="AR3346">
        <v>0</v>
      </c>
      <c r="AS3346">
        <v>4.9090001157943404E-3</v>
      </c>
      <c r="AT3346">
        <v>4.3480999657651398E-2</v>
      </c>
      <c r="AU3346">
        <v>3.6977876477328699</v>
      </c>
      <c r="AV3346">
        <v>4.6932839648017</v>
      </c>
    </row>
    <row r="3347" spans="1:48" x14ac:dyDescent="0.25">
      <c r="A3347">
        <v>1000</v>
      </c>
      <c r="B3347" s="1">
        <v>42063</v>
      </c>
      <c r="C3347" s="1">
        <v>42243</v>
      </c>
      <c r="D3347" t="s">
        <v>26</v>
      </c>
      <c r="E3347" t="s">
        <v>27</v>
      </c>
      <c r="F3347">
        <v>0.95</v>
      </c>
      <c r="G3347">
        <v>134.05000000000001</v>
      </c>
      <c r="H3347">
        <v>134050</v>
      </c>
      <c r="I3347">
        <v>135620</v>
      </c>
      <c r="J3347">
        <v>18935.299449999999</v>
      </c>
      <c r="K3347">
        <v>141.25549760000001</v>
      </c>
      <c r="L3347">
        <v>15456.34095</v>
      </c>
      <c r="M3347">
        <v>115.3028046</v>
      </c>
      <c r="N3347">
        <v>43780.506009999997</v>
      </c>
      <c r="O3347">
        <v>326.5983291</v>
      </c>
      <c r="P3347">
        <v>42898.231379999997</v>
      </c>
      <c r="Q3347">
        <v>320.01664590000001</v>
      </c>
      <c r="R3347">
        <v>20128.159500000002</v>
      </c>
      <c r="S3347">
        <v>150.15411789999999</v>
      </c>
      <c r="T3347">
        <v>19378.980500000001</v>
      </c>
      <c r="U3347">
        <v>144.56531519999999</v>
      </c>
      <c r="V3347">
        <v>24957.21</v>
      </c>
      <c r="W3347">
        <v>186.17836629999999</v>
      </c>
      <c r="X3347">
        <v>19827.54</v>
      </c>
      <c r="Y3347">
        <v>147.9115256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0</v>
      </c>
      <c r="AR3347">
        <v>0</v>
      </c>
      <c r="AS3347">
        <v>4.9090001157943404E-3</v>
      </c>
      <c r="AT3347">
        <v>4.3480999657651398E-2</v>
      </c>
      <c r="AU3347">
        <v>3.6977876477328699</v>
      </c>
      <c r="AV3347">
        <v>4.6932839648017</v>
      </c>
    </row>
    <row r="3348" spans="1:48" x14ac:dyDescent="0.25">
      <c r="A3348">
        <v>1000</v>
      </c>
      <c r="B3348" s="1">
        <v>42064</v>
      </c>
      <c r="C3348" s="1">
        <v>42244</v>
      </c>
      <c r="D3348" t="s">
        <v>26</v>
      </c>
      <c r="E3348" t="s">
        <v>27</v>
      </c>
      <c r="F3348">
        <v>0.95</v>
      </c>
      <c r="G3348">
        <v>134.05000000000001</v>
      </c>
      <c r="H3348">
        <v>134050</v>
      </c>
      <c r="I3348">
        <v>136160</v>
      </c>
      <c r="J3348">
        <v>19013.338960000001</v>
      </c>
      <c r="K3348">
        <v>141.8376648</v>
      </c>
      <c r="L3348">
        <v>15507.329379999999</v>
      </c>
      <c r="M3348">
        <v>115.68317330000001</v>
      </c>
      <c r="N3348">
        <v>43780.506009999997</v>
      </c>
      <c r="O3348">
        <v>326.5983291</v>
      </c>
      <c r="P3348">
        <v>42898.231379999997</v>
      </c>
      <c r="Q3348">
        <v>320.01664590000001</v>
      </c>
      <c r="R3348">
        <v>20128.159500000002</v>
      </c>
      <c r="S3348">
        <v>150.15411789999999</v>
      </c>
      <c r="T3348">
        <v>19378.980500000001</v>
      </c>
      <c r="U3348">
        <v>144.56531519999999</v>
      </c>
      <c r="V3348">
        <v>25213.15</v>
      </c>
      <c r="W3348">
        <v>188.08765389999999</v>
      </c>
      <c r="X3348">
        <v>19710.580000000002</v>
      </c>
      <c r="Y3348">
        <v>147.03901529999999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0</v>
      </c>
      <c r="AR3348">
        <v>0</v>
      </c>
      <c r="AS3348">
        <v>4.9090001157943404E-3</v>
      </c>
      <c r="AT3348">
        <v>4.3480999657651398E-2</v>
      </c>
      <c r="AU3348">
        <v>3.6977876477328699</v>
      </c>
      <c r="AV3348">
        <v>4.6932839648017</v>
      </c>
    </row>
    <row r="3349" spans="1:48" x14ac:dyDescent="0.25">
      <c r="A3349">
        <v>1000</v>
      </c>
      <c r="B3349" s="1">
        <v>42065</v>
      </c>
      <c r="C3349" s="1">
        <v>42245</v>
      </c>
      <c r="D3349" t="s">
        <v>26</v>
      </c>
      <c r="E3349" t="s">
        <v>27</v>
      </c>
      <c r="F3349">
        <v>0.95</v>
      </c>
      <c r="G3349">
        <v>134.47</v>
      </c>
      <c r="H3349">
        <v>134470</v>
      </c>
      <c r="I3349">
        <v>136160</v>
      </c>
      <c r="J3349">
        <v>18927.214840000001</v>
      </c>
      <c r="K3349">
        <v>140.75418189999999</v>
      </c>
      <c r="L3349">
        <v>15965.5977</v>
      </c>
      <c r="M3349">
        <v>118.72981110000001</v>
      </c>
      <c r="N3349">
        <v>43917.677309999999</v>
      </c>
      <c r="O3349">
        <v>326.5983291</v>
      </c>
      <c r="P3349">
        <v>43032.638370000001</v>
      </c>
      <c r="Q3349">
        <v>320.01664590000001</v>
      </c>
      <c r="R3349">
        <v>20190.37528</v>
      </c>
      <c r="S3349">
        <v>150.14780450000001</v>
      </c>
      <c r="T3349">
        <v>19437.46515</v>
      </c>
      <c r="U3349">
        <v>144.5487109</v>
      </c>
      <c r="V3349">
        <v>25518.39</v>
      </c>
      <c r="W3349">
        <v>189.77013460000001</v>
      </c>
      <c r="X3349">
        <v>19804.43</v>
      </c>
      <c r="Y3349">
        <v>147.27768280000001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0</v>
      </c>
      <c r="AR3349">
        <v>0</v>
      </c>
      <c r="AS3349">
        <v>5.2866127257989804E-3</v>
      </c>
      <c r="AT3349">
        <v>4.3440046039999798E-2</v>
      </c>
      <c r="AU3349">
        <v>3.7111831201524601</v>
      </c>
      <c r="AV3349">
        <v>4.6929035409042701</v>
      </c>
    </row>
    <row r="3350" spans="1:48" x14ac:dyDescent="0.25">
      <c r="A3350">
        <v>1000</v>
      </c>
      <c r="B3350" s="1">
        <v>42066</v>
      </c>
      <c r="C3350" s="1">
        <v>42246</v>
      </c>
      <c r="D3350" t="s">
        <v>26</v>
      </c>
      <c r="E3350" t="s">
        <v>27</v>
      </c>
      <c r="F3350">
        <v>0.95</v>
      </c>
      <c r="G3350">
        <v>133.74</v>
      </c>
      <c r="H3350">
        <v>133740</v>
      </c>
      <c r="I3350">
        <v>136160</v>
      </c>
      <c r="J3350">
        <v>19334.591250000001</v>
      </c>
      <c r="K3350">
        <v>144.5685004</v>
      </c>
      <c r="L3350">
        <v>15164.29499</v>
      </c>
      <c r="M3350">
        <v>113.38638400000001</v>
      </c>
      <c r="N3350">
        <v>43679.26053</v>
      </c>
      <c r="O3350">
        <v>326.5983291</v>
      </c>
      <c r="P3350">
        <v>42799.02622</v>
      </c>
      <c r="Q3350">
        <v>320.01664590000001</v>
      </c>
      <c r="R3350">
        <v>20079.923030000002</v>
      </c>
      <c r="S3350">
        <v>150.1414911</v>
      </c>
      <c r="T3350">
        <v>19329.723959999999</v>
      </c>
      <c r="U3350">
        <v>144.53210680000001</v>
      </c>
      <c r="V3350">
        <v>25665.119999999999</v>
      </c>
      <c r="W3350">
        <v>191.9030956</v>
      </c>
      <c r="X3350">
        <v>19170.740000000002</v>
      </c>
      <c r="Y3350">
        <v>143.34335279999999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0</v>
      </c>
      <c r="AR3350">
        <v>0</v>
      </c>
      <c r="AS3350">
        <v>5.8306145785085601E-3</v>
      </c>
      <c r="AT3350">
        <v>4.3399092422348198E-2</v>
      </c>
      <c r="AU3350">
        <v>3.72918304110748</v>
      </c>
      <c r="AV3350">
        <v>4.6925231170068402</v>
      </c>
    </row>
    <row r="3351" spans="1:48" x14ac:dyDescent="0.25">
      <c r="A3351">
        <v>1000</v>
      </c>
      <c r="B3351" s="1">
        <v>42067</v>
      </c>
      <c r="C3351" s="1">
        <v>42247</v>
      </c>
      <c r="D3351" t="s">
        <v>26</v>
      </c>
      <c r="E3351" t="s">
        <v>27</v>
      </c>
      <c r="F3351">
        <v>0.95</v>
      </c>
      <c r="G3351">
        <v>133.15</v>
      </c>
      <c r="H3351">
        <v>133150</v>
      </c>
      <c r="I3351">
        <v>136070</v>
      </c>
      <c r="J3351">
        <v>19343.98388</v>
      </c>
      <c r="K3351">
        <v>145.2796386</v>
      </c>
      <c r="L3351">
        <v>14438.778679999999</v>
      </c>
      <c r="M3351">
        <v>108.4399451</v>
      </c>
      <c r="N3351">
        <v>43486.567519999997</v>
      </c>
      <c r="O3351">
        <v>326.5983291</v>
      </c>
      <c r="P3351">
        <v>42610.216399999998</v>
      </c>
      <c r="Q3351">
        <v>320.01664590000001</v>
      </c>
      <c r="R3351">
        <v>19990.498909999998</v>
      </c>
      <c r="S3351">
        <v>150.13517770000001</v>
      </c>
      <c r="T3351">
        <v>19242.239219999999</v>
      </c>
      <c r="U3351">
        <v>144.5155029</v>
      </c>
      <c r="V3351">
        <v>25316.05</v>
      </c>
      <c r="W3351">
        <v>190.1318062</v>
      </c>
      <c r="X3351">
        <v>18656.96</v>
      </c>
      <c r="Y3351">
        <v>140.11986479999999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0</v>
      </c>
      <c r="AR3351">
        <v>0</v>
      </c>
      <c r="AS3351">
        <v>6.3607500578971698E-3</v>
      </c>
      <c r="AT3351">
        <v>4.3385043617601697E-2</v>
      </c>
      <c r="AU3351">
        <v>3.75050275380298</v>
      </c>
      <c r="AV3351">
        <v>4.69250879641534</v>
      </c>
    </row>
    <row r="3352" spans="1:48" x14ac:dyDescent="0.25">
      <c r="A3352">
        <v>1000</v>
      </c>
      <c r="B3352" s="1">
        <v>42068</v>
      </c>
      <c r="C3352" s="1">
        <v>42248</v>
      </c>
      <c r="D3352" t="s">
        <v>26</v>
      </c>
      <c r="E3352" t="s">
        <v>27</v>
      </c>
      <c r="F3352">
        <v>0.95</v>
      </c>
      <c r="G3352">
        <v>133.1</v>
      </c>
      <c r="H3352">
        <v>133100</v>
      </c>
      <c r="I3352">
        <v>134870</v>
      </c>
      <c r="J3352">
        <v>19342.35511</v>
      </c>
      <c r="K3352">
        <v>145.32197679999999</v>
      </c>
      <c r="L3352">
        <v>14427.46286</v>
      </c>
      <c r="M3352">
        <v>108.3956639</v>
      </c>
      <c r="N3352">
        <v>43470.2376</v>
      </c>
      <c r="O3352">
        <v>326.5983291</v>
      </c>
      <c r="P3352">
        <v>42594.215559999997</v>
      </c>
      <c r="Q3352">
        <v>320.01664590000001</v>
      </c>
      <c r="R3352">
        <v>19982.151829999999</v>
      </c>
      <c r="S3352">
        <v>150.12886420000001</v>
      </c>
      <c r="T3352">
        <v>19232.803500000002</v>
      </c>
      <c r="U3352">
        <v>144.49889930000001</v>
      </c>
      <c r="V3352">
        <v>25270.57</v>
      </c>
      <c r="W3352">
        <v>189.8615327</v>
      </c>
      <c r="X3352">
        <v>18702.5</v>
      </c>
      <c r="Y3352">
        <v>140.51465060000001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0</v>
      </c>
      <c r="AR3352">
        <v>0</v>
      </c>
      <c r="AS3352">
        <v>6.8431348425196901E-3</v>
      </c>
      <c r="AT3352">
        <v>4.3370994812855203E-2</v>
      </c>
      <c r="AU3352">
        <v>3.7713257655567398</v>
      </c>
      <c r="AV3352">
        <v>4.6924944758238398</v>
      </c>
    </row>
    <row r="3353" spans="1:48" x14ac:dyDescent="0.25">
      <c r="A3353">
        <v>1000</v>
      </c>
      <c r="B3353" s="1">
        <v>42069</v>
      </c>
      <c r="C3353" s="1">
        <v>42249</v>
      </c>
      <c r="D3353" t="s">
        <v>26</v>
      </c>
      <c r="E3353" t="s">
        <v>27</v>
      </c>
      <c r="F3353">
        <v>0.95</v>
      </c>
      <c r="G3353">
        <v>131.47999999999999</v>
      </c>
      <c r="H3353">
        <v>131480</v>
      </c>
      <c r="I3353">
        <v>135210</v>
      </c>
      <c r="J3353">
        <v>19923.817289999999</v>
      </c>
      <c r="K3353">
        <v>151.53496569999999</v>
      </c>
      <c r="L3353">
        <v>13718.17568</v>
      </c>
      <c r="M3353">
        <v>104.3365963</v>
      </c>
      <c r="N3353">
        <v>42941.148309999997</v>
      </c>
      <c r="O3353">
        <v>326.5983291</v>
      </c>
      <c r="P3353">
        <v>42075.7886</v>
      </c>
      <c r="Q3353">
        <v>320.01664590000001</v>
      </c>
      <c r="R3353">
        <v>19738.112959999999</v>
      </c>
      <c r="S3353">
        <v>150.12255070000001</v>
      </c>
      <c r="T3353">
        <v>18996.53227</v>
      </c>
      <c r="U3353">
        <v>144.48229599999999</v>
      </c>
      <c r="V3353">
        <v>25371.42</v>
      </c>
      <c r="W3353">
        <v>192.96790390000001</v>
      </c>
      <c r="X3353">
        <v>18614.5</v>
      </c>
      <c r="Y3353">
        <v>141.57666570000001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0</v>
      </c>
      <c r="AR3353">
        <v>0</v>
      </c>
      <c r="AS3353">
        <v>7.4216651227419998E-3</v>
      </c>
      <c r="AT3353">
        <v>4.3340759779030902E-2</v>
      </c>
      <c r="AU3353">
        <v>3.8030671551970201</v>
      </c>
      <c r="AV3353">
        <v>4.6911388715094899</v>
      </c>
    </row>
    <row r="3354" spans="1:48" x14ac:dyDescent="0.25">
      <c r="A3354">
        <v>1000</v>
      </c>
      <c r="B3354" s="1">
        <v>42070</v>
      </c>
      <c r="C3354" s="1">
        <v>42250</v>
      </c>
      <c r="D3354" t="s">
        <v>26</v>
      </c>
      <c r="E3354" t="s">
        <v>27</v>
      </c>
      <c r="F3354">
        <v>0.95</v>
      </c>
      <c r="G3354">
        <v>131.47999999999999</v>
      </c>
      <c r="H3354">
        <v>131480</v>
      </c>
      <c r="I3354">
        <v>134980</v>
      </c>
      <c r="J3354">
        <v>19923.817289999999</v>
      </c>
      <c r="K3354">
        <v>151.53496569999999</v>
      </c>
      <c r="L3354">
        <v>13718.17568</v>
      </c>
      <c r="M3354">
        <v>104.3365963</v>
      </c>
      <c r="N3354">
        <v>42941.148309999997</v>
      </c>
      <c r="O3354">
        <v>326.5983291</v>
      </c>
      <c r="P3354">
        <v>42075.7886</v>
      </c>
      <c r="Q3354">
        <v>320.01664590000001</v>
      </c>
      <c r="R3354">
        <v>19738.112959999999</v>
      </c>
      <c r="S3354">
        <v>150.12255070000001</v>
      </c>
      <c r="T3354">
        <v>18996.53227</v>
      </c>
      <c r="U3354">
        <v>144.48229599999999</v>
      </c>
      <c r="V3354">
        <v>25371.42</v>
      </c>
      <c r="W3354">
        <v>192.96790390000001</v>
      </c>
      <c r="X3354">
        <v>18614.5</v>
      </c>
      <c r="Y3354">
        <v>141.57666570000001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0</v>
      </c>
      <c r="AR3354">
        <v>0</v>
      </c>
      <c r="AS3354">
        <v>7.4216651227419998E-3</v>
      </c>
      <c r="AT3354">
        <v>4.3340759779030902E-2</v>
      </c>
      <c r="AU3354">
        <v>3.8030671551970201</v>
      </c>
      <c r="AV3354">
        <v>4.6911388715094899</v>
      </c>
    </row>
    <row r="3355" spans="1:48" x14ac:dyDescent="0.25">
      <c r="A3355">
        <v>1000</v>
      </c>
      <c r="B3355" s="1">
        <v>42071</v>
      </c>
      <c r="C3355" s="1">
        <v>42251</v>
      </c>
      <c r="D3355" t="s">
        <v>26</v>
      </c>
      <c r="E3355" t="s">
        <v>27</v>
      </c>
      <c r="F3355">
        <v>0.95</v>
      </c>
      <c r="G3355">
        <v>131.47999999999999</v>
      </c>
      <c r="H3355">
        <v>131480</v>
      </c>
      <c r="I3355">
        <v>132820</v>
      </c>
      <c r="J3355">
        <v>20009.460780000001</v>
      </c>
      <c r="K3355">
        <v>152.18634599999999</v>
      </c>
      <c r="L3355">
        <v>13755.868340000001</v>
      </c>
      <c r="M3355">
        <v>104.6232761</v>
      </c>
      <c r="N3355">
        <v>42941.148309999997</v>
      </c>
      <c r="O3355">
        <v>326.5983291</v>
      </c>
      <c r="P3355">
        <v>42075.7886</v>
      </c>
      <c r="Q3355">
        <v>320.01664590000001</v>
      </c>
      <c r="R3355">
        <v>19738.112959999999</v>
      </c>
      <c r="S3355">
        <v>150.12255070000001</v>
      </c>
      <c r="T3355">
        <v>18996.53227</v>
      </c>
      <c r="U3355">
        <v>144.48229599999999</v>
      </c>
      <c r="V3355">
        <v>25655.07</v>
      </c>
      <c r="W3355">
        <v>195.1252662</v>
      </c>
      <c r="X3355">
        <v>18491.650000000001</v>
      </c>
      <c r="Y3355">
        <v>140.642303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0</v>
      </c>
      <c r="AR3355">
        <v>0</v>
      </c>
      <c r="AS3355">
        <v>7.4216651227419998E-3</v>
      </c>
      <c r="AT3355">
        <v>4.3340759779030902E-2</v>
      </c>
      <c r="AU3355">
        <v>3.8030671551970201</v>
      </c>
      <c r="AV3355">
        <v>4.6911388715094899</v>
      </c>
    </row>
    <row r="3356" spans="1:48" x14ac:dyDescent="0.25">
      <c r="A3356">
        <v>1000</v>
      </c>
      <c r="B3356" s="1">
        <v>42072</v>
      </c>
      <c r="C3356" s="1">
        <v>42252</v>
      </c>
      <c r="D3356" t="s">
        <v>26</v>
      </c>
      <c r="E3356" t="s">
        <v>27</v>
      </c>
      <c r="F3356">
        <v>0.95</v>
      </c>
      <c r="G3356">
        <v>131.31</v>
      </c>
      <c r="H3356">
        <v>131310</v>
      </c>
      <c r="I3356">
        <v>132820</v>
      </c>
      <c r="J3356">
        <v>19564.979660000001</v>
      </c>
      <c r="K3356">
        <v>148.9983981</v>
      </c>
      <c r="L3356">
        <v>14329.27565</v>
      </c>
      <c r="M3356">
        <v>109.1255475</v>
      </c>
      <c r="N3356">
        <v>42885.62659</v>
      </c>
      <c r="O3356">
        <v>326.5983291</v>
      </c>
      <c r="P3356">
        <v>42021.385770000001</v>
      </c>
      <c r="Q3356">
        <v>320.01664590000001</v>
      </c>
      <c r="R3356">
        <v>19711.76309</v>
      </c>
      <c r="S3356">
        <v>150.11623710000001</v>
      </c>
      <c r="T3356">
        <v>18969.790130000001</v>
      </c>
      <c r="U3356">
        <v>144.4656928</v>
      </c>
      <c r="V3356">
        <v>26360.18</v>
      </c>
      <c r="W3356">
        <v>200.7476963</v>
      </c>
      <c r="X3356">
        <v>17581.150000000001</v>
      </c>
      <c r="Y3356">
        <v>133.890412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0</v>
      </c>
      <c r="AR3356">
        <v>0</v>
      </c>
      <c r="AS3356">
        <v>7.8420275590551196E-3</v>
      </c>
      <c r="AT3356">
        <v>4.3310524745206601E-2</v>
      </c>
      <c r="AU3356">
        <v>3.8305801218334201</v>
      </c>
      <c r="AV3356">
        <v>4.6897832671951498</v>
      </c>
    </row>
    <row r="3357" spans="1:48" x14ac:dyDescent="0.25">
      <c r="A3357">
        <v>1000</v>
      </c>
      <c r="B3357" s="1">
        <v>42073</v>
      </c>
      <c r="C3357" s="1">
        <v>42253</v>
      </c>
      <c r="D3357" t="s">
        <v>26</v>
      </c>
      <c r="E3357" t="s">
        <v>27</v>
      </c>
      <c r="F3357">
        <v>0.95</v>
      </c>
      <c r="G3357">
        <v>130.29</v>
      </c>
      <c r="H3357">
        <v>130290</v>
      </c>
      <c r="I3357">
        <v>132820</v>
      </c>
      <c r="J3357">
        <v>20362.781149999999</v>
      </c>
      <c r="K3357">
        <v>156.28813529999999</v>
      </c>
      <c r="L3357">
        <v>12906.124299999999</v>
      </c>
      <c r="M3357">
        <v>99.056906100000006</v>
      </c>
      <c r="N3357">
        <v>42552.496299999999</v>
      </c>
      <c r="O3357">
        <v>326.5983291</v>
      </c>
      <c r="P3357">
        <v>41694.968789999999</v>
      </c>
      <c r="Q3357">
        <v>320.01664590000001</v>
      </c>
      <c r="R3357">
        <v>19557.821919999998</v>
      </c>
      <c r="S3357">
        <v>150.10992340000001</v>
      </c>
      <c r="T3357">
        <v>18820.271929999999</v>
      </c>
      <c r="U3357">
        <v>144.44908989999999</v>
      </c>
      <c r="V3357">
        <v>26013.56</v>
      </c>
      <c r="W3357">
        <v>199.6589147</v>
      </c>
      <c r="X3357">
        <v>17447.830000000002</v>
      </c>
      <c r="Y3357">
        <v>133.9153427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  <c r="AQ3357">
        <v>0</v>
      </c>
      <c r="AR3357">
        <v>0</v>
      </c>
      <c r="AS3357">
        <v>8.3133901690597492E-3</v>
      </c>
      <c r="AT3357">
        <v>4.3290627555950499E-2</v>
      </c>
      <c r="AU3357">
        <v>3.86481621097355</v>
      </c>
      <c r="AV3357">
        <v>4.6896503052621998</v>
      </c>
    </row>
    <row r="3358" spans="1:48" x14ac:dyDescent="0.25">
      <c r="A3358">
        <v>1000</v>
      </c>
      <c r="B3358" s="1">
        <v>42074</v>
      </c>
      <c r="C3358" s="1">
        <v>42254</v>
      </c>
      <c r="D3358" t="s">
        <v>26</v>
      </c>
      <c r="E3358" t="s">
        <v>27</v>
      </c>
      <c r="F3358">
        <v>0.95</v>
      </c>
      <c r="G3358">
        <v>128.33000000000001</v>
      </c>
      <c r="H3358">
        <v>128330</v>
      </c>
      <c r="I3358">
        <v>133090</v>
      </c>
      <c r="J3358">
        <v>20433.837490000002</v>
      </c>
      <c r="K3358">
        <v>159.22884350000001</v>
      </c>
      <c r="L3358">
        <v>12296.83741</v>
      </c>
      <c r="M3358">
        <v>95.822001159999999</v>
      </c>
      <c r="N3358">
        <v>41912.363570000001</v>
      </c>
      <c r="O3358">
        <v>326.5983291</v>
      </c>
      <c r="P3358">
        <v>41067.73616</v>
      </c>
      <c r="Q3358">
        <v>320.01664590000001</v>
      </c>
      <c r="R3358">
        <v>19262.79624</v>
      </c>
      <c r="S3358">
        <v>150.10360979999999</v>
      </c>
      <c r="T3358">
        <v>18535.021100000002</v>
      </c>
      <c r="U3358">
        <v>144.43248729999999</v>
      </c>
      <c r="V3358">
        <v>26525.95</v>
      </c>
      <c r="W3358">
        <v>206.70108310000001</v>
      </c>
      <c r="X3358">
        <v>16015.41</v>
      </c>
      <c r="Y3358">
        <v>124.7986441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  <c r="AQ3358">
        <v>0</v>
      </c>
      <c r="AR3358">
        <v>0</v>
      </c>
      <c r="AS3358">
        <v>8.9869152385363502E-3</v>
      </c>
      <c r="AT3358">
        <v>4.32707303666943E-2</v>
      </c>
      <c r="AU3358">
        <v>3.9191598601705802</v>
      </c>
      <c r="AV3358">
        <v>4.6895173433292499</v>
      </c>
    </row>
    <row r="3359" spans="1:48" x14ac:dyDescent="0.25">
      <c r="A3359">
        <v>1000</v>
      </c>
      <c r="B3359" s="1">
        <v>42075</v>
      </c>
      <c r="C3359" s="1">
        <v>42255</v>
      </c>
      <c r="D3359" t="s">
        <v>26</v>
      </c>
      <c r="E3359" t="s">
        <v>27</v>
      </c>
      <c r="F3359">
        <v>0.95</v>
      </c>
      <c r="G3359">
        <v>128.29</v>
      </c>
      <c r="H3359">
        <v>128290</v>
      </c>
      <c r="I3359">
        <v>133820</v>
      </c>
      <c r="J3359">
        <v>20707.22551</v>
      </c>
      <c r="K3359">
        <v>161.4095059</v>
      </c>
      <c r="L3359">
        <v>11935.264230000001</v>
      </c>
      <c r="M3359">
        <v>93.033472810000006</v>
      </c>
      <c r="N3359">
        <v>41899.299639999997</v>
      </c>
      <c r="O3359">
        <v>326.5983291</v>
      </c>
      <c r="P3359">
        <v>41054.9355</v>
      </c>
      <c r="Q3359">
        <v>320.01664590000001</v>
      </c>
      <c r="R3359">
        <v>19255.982110000001</v>
      </c>
      <c r="S3359">
        <v>150.097296</v>
      </c>
      <c r="T3359">
        <v>18527.113870000001</v>
      </c>
      <c r="U3359">
        <v>144.41588490000001</v>
      </c>
      <c r="V3359">
        <v>26718.58</v>
      </c>
      <c r="W3359">
        <v>208.2670512</v>
      </c>
      <c r="X3359">
        <v>15688.94</v>
      </c>
      <c r="Y3359">
        <v>122.2927742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  <c r="AQ3359">
        <v>0</v>
      </c>
      <c r="AR3359">
        <v>0</v>
      </c>
      <c r="AS3359">
        <v>9.6877388258452893E-3</v>
      </c>
      <c r="AT3359">
        <v>4.32520493352338E-2</v>
      </c>
      <c r="AU3359">
        <v>3.9736760063637502</v>
      </c>
      <c r="AV3359">
        <v>4.6878109422364398</v>
      </c>
    </row>
    <row r="3360" spans="1:48" x14ac:dyDescent="0.25">
      <c r="A3360">
        <v>1000</v>
      </c>
      <c r="B3360" s="1">
        <v>42076</v>
      </c>
      <c r="C3360" s="1">
        <v>42256</v>
      </c>
      <c r="D3360" t="s">
        <v>26</v>
      </c>
      <c r="E3360" t="s">
        <v>27</v>
      </c>
      <c r="F3360">
        <v>0.95</v>
      </c>
      <c r="G3360">
        <v>128.41</v>
      </c>
      <c r="H3360">
        <v>128410</v>
      </c>
      <c r="I3360">
        <v>134650</v>
      </c>
      <c r="J3360">
        <v>20889.638200000001</v>
      </c>
      <c r="K3360">
        <v>162.67921659999999</v>
      </c>
      <c r="L3360">
        <v>11788.02463</v>
      </c>
      <c r="M3360">
        <v>91.79989587</v>
      </c>
      <c r="N3360">
        <v>41938.491439999998</v>
      </c>
      <c r="O3360">
        <v>326.5983291</v>
      </c>
      <c r="P3360">
        <v>41093.337489999998</v>
      </c>
      <c r="Q3360">
        <v>320.01664590000001</v>
      </c>
      <c r="R3360">
        <v>19273.18303</v>
      </c>
      <c r="S3360">
        <v>150.09098230000001</v>
      </c>
      <c r="T3360">
        <v>18542.311900000001</v>
      </c>
      <c r="U3360">
        <v>144.39928269999999</v>
      </c>
      <c r="V3360">
        <v>26921.22</v>
      </c>
      <c r="W3360">
        <v>209.65049450000001</v>
      </c>
      <c r="X3360">
        <v>15547.12</v>
      </c>
      <c r="Y3360">
        <v>121.07405970000001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  <c r="AQ3360">
        <v>0</v>
      </c>
      <c r="AR3360">
        <v>0</v>
      </c>
      <c r="AS3360">
        <v>1.0309684749884199E-2</v>
      </c>
      <c r="AT3360">
        <v>4.3233368303773403E-2</v>
      </c>
      <c r="AU3360">
        <v>4.0230867993866397</v>
      </c>
      <c r="AV3360">
        <v>4.6861045411436297</v>
      </c>
    </row>
    <row r="3361" spans="1:48" x14ac:dyDescent="0.25">
      <c r="A3361">
        <v>1000</v>
      </c>
      <c r="B3361" s="1">
        <v>42077</v>
      </c>
      <c r="C3361" s="1">
        <v>42257</v>
      </c>
      <c r="D3361" t="s">
        <v>26</v>
      </c>
      <c r="E3361" t="s">
        <v>27</v>
      </c>
      <c r="F3361">
        <v>0.95</v>
      </c>
      <c r="G3361">
        <v>128.41</v>
      </c>
      <c r="H3361">
        <v>128410</v>
      </c>
      <c r="I3361">
        <v>135380</v>
      </c>
      <c r="J3361">
        <v>20889.638200000001</v>
      </c>
      <c r="K3361">
        <v>162.67921659999999</v>
      </c>
      <c r="L3361">
        <v>11788.02463</v>
      </c>
      <c r="M3361">
        <v>91.79989587</v>
      </c>
      <c r="N3361">
        <v>41938.491439999998</v>
      </c>
      <c r="O3361">
        <v>326.5983291</v>
      </c>
      <c r="P3361">
        <v>41093.337489999998</v>
      </c>
      <c r="Q3361">
        <v>320.01664590000001</v>
      </c>
      <c r="R3361">
        <v>19273.18303</v>
      </c>
      <c r="S3361">
        <v>150.09098230000001</v>
      </c>
      <c r="T3361">
        <v>18542.311900000001</v>
      </c>
      <c r="U3361">
        <v>144.39928269999999</v>
      </c>
      <c r="V3361">
        <v>26921.22</v>
      </c>
      <c r="W3361">
        <v>209.65049450000001</v>
      </c>
      <c r="X3361">
        <v>15547.12</v>
      </c>
      <c r="Y3361">
        <v>121.07405970000001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  <c r="AQ3361">
        <v>0</v>
      </c>
      <c r="AR3361">
        <v>0</v>
      </c>
      <c r="AS3361">
        <v>1.0309684749884199E-2</v>
      </c>
      <c r="AT3361">
        <v>4.3233368303773403E-2</v>
      </c>
      <c r="AU3361">
        <v>4.0230867993866397</v>
      </c>
      <c r="AV3361">
        <v>4.6861045411436297</v>
      </c>
    </row>
    <row r="3362" spans="1:48" x14ac:dyDescent="0.25">
      <c r="A3362">
        <v>1000</v>
      </c>
      <c r="B3362" s="1">
        <v>42078</v>
      </c>
      <c r="C3362" s="1">
        <v>42258</v>
      </c>
      <c r="D3362" t="s">
        <v>26</v>
      </c>
      <c r="E3362" t="s">
        <v>27</v>
      </c>
      <c r="F3362">
        <v>0.95</v>
      </c>
      <c r="G3362">
        <v>128.41</v>
      </c>
      <c r="H3362">
        <v>128410</v>
      </c>
      <c r="I3362">
        <v>136020</v>
      </c>
      <c r="J3362">
        <v>20982.90108</v>
      </c>
      <c r="K3362">
        <v>163.40550640000001</v>
      </c>
      <c r="L3362">
        <v>11811.41624</v>
      </c>
      <c r="M3362">
        <v>91.982059370000002</v>
      </c>
      <c r="N3362">
        <v>41938.491439999998</v>
      </c>
      <c r="O3362">
        <v>326.5983291</v>
      </c>
      <c r="P3362">
        <v>41093.337489999998</v>
      </c>
      <c r="Q3362">
        <v>320.01664590000001</v>
      </c>
      <c r="R3362">
        <v>19273.18303</v>
      </c>
      <c r="S3362">
        <v>150.09098230000001</v>
      </c>
      <c r="T3362">
        <v>18542.311900000001</v>
      </c>
      <c r="U3362">
        <v>144.39928269999999</v>
      </c>
      <c r="V3362">
        <v>27247.439999999999</v>
      </c>
      <c r="W3362">
        <v>212.19095089999999</v>
      </c>
      <c r="X3362">
        <v>15400.04</v>
      </c>
      <c r="Y3362">
        <v>119.92866600000001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  <c r="AQ3362">
        <v>0</v>
      </c>
      <c r="AR3362">
        <v>0</v>
      </c>
      <c r="AS3362">
        <v>1.0309684749884199E-2</v>
      </c>
      <c r="AT3362">
        <v>4.3233368303773403E-2</v>
      </c>
      <c r="AU3362">
        <v>4.0230867993866397</v>
      </c>
      <c r="AV3362">
        <v>4.6861045411436297</v>
      </c>
    </row>
    <row r="3363" spans="1:48" x14ac:dyDescent="0.25">
      <c r="A3363">
        <v>1000</v>
      </c>
      <c r="B3363" s="1">
        <v>42079</v>
      </c>
      <c r="C3363" s="1">
        <v>42259</v>
      </c>
      <c r="D3363" t="s">
        <v>26</v>
      </c>
      <c r="E3363" t="s">
        <v>27</v>
      </c>
      <c r="F3363">
        <v>0.95</v>
      </c>
      <c r="G3363">
        <v>127.96</v>
      </c>
      <c r="H3363">
        <v>127960</v>
      </c>
      <c r="I3363">
        <v>136020</v>
      </c>
      <c r="J3363">
        <v>21371.355360000001</v>
      </c>
      <c r="K3363">
        <v>167.01590619999999</v>
      </c>
      <c r="L3363">
        <v>11285.002119999999</v>
      </c>
      <c r="M3363">
        <v>88.191638929999996</v>
      </c>
      <c r="N3363">
        <v>41791.522190000003</v>
      </c>
      <c r="O3363">
        <v>326.5983291</v>
      </c>
      <c r="P3363">
        <v>40949.33</v>
      </c>
      <c r="Q3363">
        <v>320.01664590000001</v>
      </c>
      <c r="R3363">
        <v>19204.834169999998</v>
      </c>
      <c r="S3363">
        <v>150.0846684</v>
      </c>
      <c r="T3363">
        <v>18475.207839999999</v>
      </c>
      <c r="U3363">
        <v>144.3826808</v>
      </c>
      <c r="V3363">
        <v>28180.49</v>
      </c>
      <c r="W3363">
        <v>220.2288997</v>
      </c>
      <c r="X3363">
        <v>14236.85</v>
      </c>
      <c r="Y3363">
        <v>111.26015940000001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  <c r="AQ3363">
        <v>0</v>
      </c>
      <c r="AR3363">
        <v>0</v>
      </c>
      <c r="AS3363">
        <v>1.12095515863825E-2</v>
      </c>
      <c r="AT3363">
        <v>4.3224741075752103E-2</v>
      </c>
      <c r="AU3363">
        <v>4.08309728135219</v>
      </c>
      <c r="AV3363">
        <v>4.6853013297570802</v>
      </c>
    </row>
    <row r="3364" spans="1:48" x14ac:dyDescent="0.25">
      <c r="A3364">
        <v>1000</v>
      </c>
      <c r="B3364" s="1">
        <v>42080</v>
      </c>
      <c r="C3364" s="1">
        <v>42260</v>
      </c>
      <c r="D3364" t="s">
        <v>26</v>
      </c>
      <c r="E3364" t="s">
        <v>27</v>
      </c>
      <c r="F3364">
        <v>0.95</v>
      </c>
      <c r="G3364">
        <v>128.9</v>
      </c>
      <c r="H3364">
        <v>128900</v>
      </c>
      <c r="I3364">
        <v>136020</v>
      </c>
      <c r="J3364">
        <v>21906.349200000001</v>
      </c>
      <c r="K3364">
        <v>169.94840339999999</v>
      </c>
      <c r="L3364">
        <v>11227.33634</v>
      </c>
      <c r="M3364">
        <v>87.101135319999997</v>
      </c>
      <c r="N3364">
        <v>42098.524619999997</v>
      </c>
      <c r="O3364">
        <v>326.5983291</v>
      </c>
      <c r="P3364">
        <v>41250.145649999999</v>
      </c>
      <c r="Q3364">
        <v>320.01664590000001</v>
      </c>
      <c r="R3364">
        <v>19345.099900000001</v>
      </c>
      <c r="S3364">
        <v>150.07835460000001</v>
      </c>
      <c r="T3364">
        <v>18608.7876</v>
      </c>
      <c r="U3364">
        <v>144.36607910000001</v>
      </c>
      <c r="V3364">
        <v>28237.32</v>
      </c>
      <c r="W3364">
        <v>219.06377040000001</v>
      </c>
      <c r="X3364">
        <v>14933.48</v>
      </c>
      <c r="Y3364">
        <v>115.8532196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  <c r="AQ3364">
        <v>0</v>
      </c>
      <c r="AR3364">
        <v>0</v>
      </c>
      <c r="AS3364">
        <v>1.19378908059286E-2</v>
      </c>
      <c r="AT3364">
        <v>4.3216113847730803E-2</v>
      </c>
      <c r="AU3364">
        <v>4.1305792309406897</v>
      </c>
      <c r="AV3364">
        <v>4.6844981183705396</v>
      </c>
    </row>
    <row r="3365" spans="1:48" x14ac:dyDescent="0.25">
      <c r="A3365">
        <v>1000</v>
      </c>
      <c r="B3365" s="1">
        <v>42081</v>
      </c>
      <c r="C3365" s="1">
        <v>42261</v>
      </c>
      <c r="D3365" t="s">
        <v>26</v>
      </c>
      <c r="E3365" t="s">
        <v>27</v>
      </c>
      <c r="F3365">
        <v>0.95</v>
      </c>
      <c r="G3365">
        <v>128.35</v>
      </c>
      <c r="H3365">
        <v>128350</v>
      </c>
      <c r="I3365">
        <v>136040</v>
      </c>
      <c r="J3365">
        <v>22056.58582</v>
      </c>
      <c r="K3365">
        <v>171.8471821</v>
      </c>
      <c r="L3365">
        <v>10672.24381</v>
      </c>
      <c r="M3365">
        <v>83.149542749999995</v>
      </c>
      <c r="N3365">
        <v>41918.895539999998</v>
      </c>
      <c r="O3365">
        <v>326.5983291</v>
      </c>
      <c r="P3365">
        <v>41074.136500000001</v>
      </c>
      <c r="Q3365">
        <v>320.01664590000001</v>
      </c>
      <c r="R3365">
        <v>19261.746419999999</v>
      </c>
      <c r="S3365">
        <v>150.07204060000001</v>
      </c>
      <c r="T3365">
        <v>18527.25546</v>
      </c>
      <c r="U3365">
        <v>144.34947769999999</v>
      </c>
      <c r="V3365">
        <v>27977.09</v>
      </c>
      <c r="W3365">
        <v>217.9749903</v>
      </c>
      <c r="X3365">
        <v>14863.14</v>
      </c>
      <c r="Y3365">
        <v>115.8016362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  <c r="AQ3365">
        <v>0</v>
      </c>
      <c r="AR3365">
        <v>0</v>
      </c>
      <c r="AS3365">
        <v>1.2740121294580801E-2</v>
      </c>
      <c r="AT3365">
        <v>4.3191063379400402E-2</v>
      </c>
      <c r="AU3365">
        <v>4.1830728142007398</v>
      </c>
      <c r="AV3365">
        <v>4.6824800868683001</v>
      </c>
    </row>
    <row r="3366" spans="1:48" x14ac:dyDescent="0.25">
      <c r="A3366">
        <v>1000</v>
      </c>
      <c r="B3366" s="1">
        <v>42082</v>
      </c>
      <c r="C3366" s="1">
        <v>42262</v>
      </c>
      <c r="D3366" t="s">
        <v>26</v>
      </c>
      <c r="E3366" t="s">
        <v>27</v>
      </c>
      <c r="F3366">
        <v>0.95</v>
      </c>
      <c r="G3366">
        <v>129.12</v>
      </c>
      <c r="H3366">
        <v>129120</v>
      </c>
      <c r="I3366">
        <v>135440</v>
      </c>
      <c r="J3366">
        <v>21858.40581</v>
      </c>
      <c r="K3366">
        <v>169.28752950000001</v>
      </c>
      <c r="L3366">
        <v>11452.64762</v>
      </c>
      <c r="M3366">
        <v>88.697704590000001</v>
      </c>
      <c r="N3366">
        <v>42170.376250000001</v>
      </c>
      <c r="O3366">
        <v>326.5983291</v>
      </c>
      <c r="P3366">
        <v>41320.549310000002</v>
      </c>
      <c r="Q3366">
        <v>320.01664590000001</v>
      </c>
      <c r="R3366">
        <v>19371.9964</v>
      </c>
      <c r="S3366">
        <v>150.03095099999999</v>
      </c>
      <c r="T3366">
        <v>18638.19916</v>
      </c>
      <c r="U3366">
        <v>144.34788689999999</v>
      </c>
      <c r="V3366">
        <v>27910.22</v>
      </c>
      <c r="W3366">
        <v>216.15721809999999</v>
      </c>
      <c r="X3366">
        <v>15739.33</v>
      </c>
      <c r="Y3366">
        <v>121.89691759999999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  <c r="AQ3366">
        <v>0</v>
      </c>
      <c r="AR3366">
        <v>0</v>
      </c>
      <c r="AS3366">
        <v>1.3442898911533101E-2</v>
      </c>
      <c r="AT3366">
        <v>4.3166012911069897E-2</v>
      </c>
      <c r="AU3366">
        <v>4.2265372934195602</v>
      </c>
      <c r="AV3366">
        <v>4.6804620553660499</v>
      </c>
    </row>
    <row r="3367" spans="1:48" x14ac:dyDescent="0.25">
      <c r="A3367">
        <v>1000</v>
      </c>
      <c r="B3367" s="1">
        <v>42083</v>
      </c>
      <c r="C3367" s="1">
        <v>42263</v>
      </c>
      <c r="D3367" t="s">
        <v>26</v>
      </c>
      <c r="E3367" t="s">
        <v>27</v>
      </c>
      <c r="F3367">
        <v>0.95</v>
      </c>
      <c r="G3367">
        <v>130.26</v>
      </c>
      <c r="H3367">
        <v>130260</v>
      </c>
      <c r="I3367">
        <v>135450</v>
      </c>
      <c r="J3367">
        <v>21435.223050000001</v>
      </c>
      <c r="K3367">
        <v>164.5572167</v>
      </c>
      <c r="L3367">
        <v>12333.601049999999</v>
      </c>
      <c r="M3367">
        <v>94.684485269999996</v>
      </c>
      <c r="N3367">
        <v>42542.698349999999</v>
      </c>
      <c r="O3367">
        <v>326.5983291</v>
      </c>
      <c r="P3367">
        <v>41685.368289999999</v>
      </c>
      <c r="Q3367">
        <v>320.01664590000001</v>
      </c>
      <c r="R3367">
        <v>19537.679090000001</v>
      </c>
      <c r="S3367">
        <v>149.9898594</v>
      </c>
      <c r="T3367">
        <v>18802.54854</v>
      </c>
      <c r="U3367">
        <v>144.34629620000001</v>
      </c>
      <c r="V3367">
        <v>27921.49</v>
      </c>
      <c r="W3367">
        <v>214.35198829999999</v>
      </c>
      <c r="X3367">
        <v>16181.84</v>
      </c>
      <c r="Y3367">
        <v>124.2272378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  <c r="AQ3367">
        <v>0</v>
      </c>
      <c r="AR3367">
        <v>0</v>
      </c>
      <c r="AS3367">
        <v>1.4074687355257E-2</v>
      </c>
      <c r="AT3367">
        <v>4.3143100104214897E-2</v>
      </c>
      <c r="AU3367">
        <v>4.26017426674996</v>
      </c>
      <c r="AV3367">
        <v>4.6777136055016699</v>
      </c>
    </row>
    <row r="3368" spans="1:48" x14ac:dyDescent="0.25">
      <c r="A3368">
        <v>1000</v>
      </c>
      <c r="B3368" s="1">
        <v>42084</v>
      </c>
      <c r="C3368" s="1">
        <v>42264</v>
      </c>
      <c r="D3368" t="s">
        <v>26</v>
      </c>
      <c r="E3368" t="s">
        <v>27</v>
      </c>
      <c r="F3368">
        <v>0.95</v>
      </c>
      <c r="G3368">
        <v>130.26</v>
      </c>
      <c r="H3368">
        <v>130260</v>
      </c>
      <c r="I3368">
        <v>136760</v>
      </c>
      <c r="J3368">
        <v>21435.223050000001</v>
      </c>
      <c r="K3368">
        <v>164.5572167</v>
      </c>
      <c r="L3368">
        <v>12333.601049999999</v>
      </c>
      <c r="M3368">
        <v>94.684485269999996</v>
      </c>
      <c r="N3368">
        <v>42542.698349999999</v>
      </c>
      <c r="O3368">
        <v>326.5983291</v>
      </c>
      <c r="P3368">
        <v>41685.368289999999</v>
      </c>
      <c r="Q3368">
        <v>320.01664590000001</v>
      </c>
      <c r="R3368">
        <v>19537.679090000001</v>
      </c>
      <c r="S3368">
        <v>149.9898594</v>
      </c>
      <c r="T3368">
        <v>18802.54854</v>
      </c>
      <c r="U3368">
        <v>144.34629620000001</v>
      </c>
      <c r="V3368">
        <v>27921.49</v>
      </c>
      <c r="W3368">
        <v>214.35198829999999</v>
      </c>
      <c r="X3368">
        <v>16181.84</v>
      </c>
      <c r="Y3368">
        <v>124.2272378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  <c r="AQ3368">
        <v>0</v>
      </c>
      <c r="AR3368">
        <v>0</v>
      </c>
      <c r="AS3368">
        <v>1.4074687355257E-2</v>
      </c>
      <c r="AT3368">
        <v>4.3143100104214897E-2</v>
      </c>
      <c r="AU3368">
        <v>4.26017426674996</v>
      </c>
      <c r="AV3368">
        <v>4.6777136055016699</v>
      </c>
    </row>
    <row r="3369" spans="1:48" x14ac:dyDescent="0.25">
      <c r="A3369">
        <v>1000</v>
      </c>
      <c r="B3369" s="1">
        <v>42085</v>
      </c>
      <c r="C3369" s="1">
        <v>42265</v>
      </c>
      <c r="D3369" t="s">
        <v>26</v>
      </c>
      <c r="E3369" t="s">
        <v>27</v>
      </c>
      <c r="F3369">
        <v>0.95</v>
      </c>
      <c r="G3369">
        <v>130.26</v>
      </c>
      <c r="H3369">
        <v>130260</v>
      </c>
      <c r="I3369">
        <v>136310</v>
      </c>
      <c r="J3369">
        <v>21530.485530000002</v>
      </c>
      <c r="K3369">
        <v>165.28854240000001</v>
      </c>
      <c r="L3369">
        <v>12358.96919</v>
      </c>
      <c r="M3369">
        <v>94.879235260000002</v>
      </c>
      <c r="N3369">
        <v>42542.698349999999</v>
      </c>
      <c r="O3369">
        <v>326.5983291</v>
      </c>
      <c r="P3369">
        <v>41685.368289999999</v>
      </c>
      <c r="Q3369">
        <v>320.01664590000001</v>
      </c>
      <c r="R3369">
        <v>19537.679090000001</v>
      </c>
      <c r="S3369">
        <v>149.9898594</v>
      </c>
      <c r="T3369">
        <v>18802.54854</v>
      </c>
      <c r="U3369">
        <v>144.34629620000001</v>
      </c>
      <c r="V3369">
        <v>28138.74</v>
      </c>
      <c r="W3369">
        <v>216.01980649999999</v>
      </c>
      <c r="X3369">
        <v>16030.28</v>
      </c>
      <c r="Y3369">
        <v>123.0637187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  <c r="AQ3369">
        <v>0</v>
      </c>
      <c r="AR3369">
        <v>0</v>
      </c>
      <c r="AS3369">
        <v>1.4074687355257E-2</v>
      </c>
      <c r="AT3369">
        <v>4.3143100104214897E-2</v>
      </c>
      <c r="AU3369">
        <v>4.26017426674996</v>
      </c>
      <c r="AV3369">
        <v>4.6777136055016699</v>
      </c>
    </row>
    <row r="3370" spans="1:48" x14ac:dyDescent="0.25">
      <c r="A3370">
        <v>1000</v>
      </c>
      <c r="B3370" s="1">
        <v>42086</v>
      </c>
      <c r="C3370" s="1">
        <v>42266</v>
      </c>
      <c r="D3370" t="s">
        <v>26</v>
      </c>
      <c r="E3370" t="s">
        <v>27</v>
      </c>
      <c r="F3370">
        <v>0.95</v>
      </c>
      <c r="G3370">
        <v>130.80000000000001</v>
      </c>
      <c r="H3370">
        <v>130800</v>
      </c>
      <c r="I3370">
        <v>136310</v>
      </c>
      <c r="J3370">
        <v>21788.308420000001</v>
      </c>
      <c r="K3370">
        <v>166.5772815</v>
      </c>
      <c r="L3370">
        <v>12503.1821</v>
      </c>
      <c r="M3370">
        <v>95.590077230000006</v>
      </c>
      <c r="N3370">
        <v>42719.061439999998</v>
      </c>
      <c r="O3370">
        <v>326.5983291</v>
      </c>
      <c r="P3370">
        <v>41858.177280000004</v>
      </c>
      <c r="Q3370">
        <v>320.01664590000001</v>
      </c>
      <c r="R3370">
        <v>19613.298569999999</v>
      </c>
      <c r="S3370">
        <v>149.94876579999999</v>
      </c>
      <c r="T3370">
        <v>18880.287469999999</v>
      </c>
      <c r="U3370">
        <v>144.34470540000001</v>
      </c>
      <c r="V3370">
        <v>27543.65</v>
      </c>
      <c r="W3370">
        <v>210.5783639</v>
      </c>
      <c r="X3370">
        <v>17959.919999999998</v>
      </c>
      <c r="Y3370">
        <v>137.3082569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0</v>
      </c>
      <c r="AR3370">
        <v>0</v>
      </c>
      <c r="AS3370">
        <v>1.4628799502084301E-2</v>
      </c>
      <c r="AT3370">
        <v>4.3120187297359801E-2</v>
      </c>
      <c r="AU3370">
        <v>4.28857660974551</v>
      </c>
      <c r="AV3370">
        <v>4.6749651556372802</v>
      </c>
    </row>
    <row r="3371" spans="1:48" x14ac:dyDescent="0.25">
      <c r="A3371">
        <v>1000</v>
      </c>
      <c r="B3371" s="1">
        <v>42087</v>
      </c>
      <c r="C3371" s="1">
        <v>42267</v>
      </c>
      <c r="D3371" t="s">
        <v>26</v>
      </c>
      <c r="E3371" t="s">
        <v>27</v>
      </c>
      <c r="F3371">
        <v>0.95</v>
      </c>
      <c r="G3371">
        <v>130.88999999999999</v>
      </c>
      <c r="H3371">
        <v>130890</v>
      </c>
      <c r="I3371">
        <v>136310</v>
      </c>
      <c r="J3371">
        <v>20652.547839999999</v>
      </c>
      <c r="K3371">
        <v>157.78552859999999</v>
      </c>
      <c r="L3371">
        <v>13877.325940000001</v>
      </c>
      <c r="M3371">
        <v>106.02281259999999</v>
      </c>
      <c r="N3371">
        <v>42748.455289999998</v>
      </c>
      <c r="O3371">
        <v>326.5983291</v>
      </c>
      <c r="P3371">
        <v>41886.978779999998</v>
      </c>
      <c r="Q3371">
        <v>320.01664590000001</v>
      </c>
      <c r="R3371">
        <v>19621.414959999998</v>
      </c>
      <c r="S3371">
        <v>149.90767020000001</v>
      </c>
      <c r="T3371">
        <v>18893.07028</v>
      </c>
      <c r="U3371">
        <v>144.3431147</v>
      </c>
      <c r="V3371">
        <v>27482.95</v>
      </c>
      <c r="W3371">
        <v>209.96982199999999</v>
      </c>
      <c r="X3371">
        <v>17518.41</v>
      </c>
      <c r="Y3371">
        <v>133.84070589999999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0</v>
      </c>
      <c r="AR3371">
        <v>0</v>
      </c>
      <c r="AS3371">
        <v>1.51690597498842E-2</v>
      </c>
      <c r="AT3371">
        <v>4.3098935558728298E-2</v>
      </c>
      <c r="AU3371">
        <v>4.3157952399694004</v>
      </c>
      <c r="AV3371">
        <v>4.6745848071584701</v>
      </c>
    </row>
    <row r="3372" spans="1:48" x14ac:dyDescent="0.25">
      <c r="A3372">
        <v>1000</v>
      </c>
      <c r="B3372" s="1">
        <v>42088</v>
      </c>
      <c r="C3372" s="1">
        <v>42268</v>
      </c>
      <c r="D3372" t="s">
        <v>26</v>
      </c>
      <c r="E3372" t="s">
        <v>27</v>
      </c>
      <c r="F3372">
        <v>0.95</v>
      </c>
      <c r="G3372">
        <v>131.13</v>
      </c>
      <c r="H3372">
        <v>131130</v>
      </c>
      <c r="I3372">
        <v>135500</v>
      </c>
      <c r="J3372">
        <v>20794.492139999998</v>
      </c>
      <c r="K3372">
        <v>158.57921250000001</v>
      </c>
      <c r="L3372">
        <v>13553.23769</v>
      </c>
      <c r="M3372">
        <v>103.3572614</v>
      </c>
      <c r="N3372">
        <v>42826.838889999999</v>
      </c>
      <c r="O3372">
        <v>326.5983291</v>
      </c>
      <c r="P3372">
        <v>41963.782769999998</v>
      </c>
      <c r="Q3372">
        <v>320.01664590000001</v>
      </c>
      <c r="R3372">
        <v>19652.003669999998</v>
      </c>
      <c r="S3372">
        <v>149.86657270000001</v>
      </c>
      <c r="T3372">
        <v>18927.50404</v>
      </c>
      <c r="U3372">
        <v>144.34152399999999</v>
      </c>
      <c r="V3372">
        <v>27165.83</v>
      </c>
      <c r="W3372">
        <v>207.1671624</v>
      </c>
      <c r="X3372">
        <v>17973.580000000002</v>
      </c>
      <c r="Y3372">
        <v>137.06688020000001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0</v>
      </c>
      <c r="AR3372">
        <v>0</v>
      </c>
      <c r="AS3372">
        <v>1.5664160201482102E-2</v>
      </c>
      <c r="AT3372">
        <v>4.3077683820096697E-2</v>
      </c>
      <c r="AU3372">
        <v>4.3404184819467799</v>
      </c>
      <c r="AV3372">
        <v>4.6742044586796503</v>
      </c>
    </row>
    <row r="3373" spans="1:48" x14ac:dyDescent="0.25">
      <c r="A3373">
        <v>1000</v>
      </c>
      <c r="B3373" s="1">
        <v>42089</v>
      </c>
      <c r="C3373" s="1">
        <v>42269</v>
      </c>
      <c r="D3373" t="s">
        <v>26</v>
      </c>
      <c r="E3373" t="s">
        <v>27</v>
      </c>
      <c r="F3373">
        <v>0.95</v>
      </c>
      <c r="G3373">
        <v>130.66999999999999</v>
      </c>
      <c r="H3373">
        <v>130670</v>
      </c>
      <c r="I3373">
        <v>133750</v>
      </c>
      <c r="J3373">
        <v>20700.003110000001</v>
      </c>
      <c r="K3373">
        <v>158.41435000000001</v>
      </c>
      <c r="L3373">
        <v>13330.949989999999</v>
      </c>
      <c r="M3373">
        <v>102.0199739</v>
      </c>
      <c r="N3373">
        <v>42676.603660000001</v>
      </c>
      <c r="O3373">
        <v>326.5983291</v>
      </c>
      <c r="P3373">
        <v>41816.575109999998</v>
      </c>
      <c r="Q3373">
        <v>320.01664590000001</v>
      </c>
      <c r="R3373">
        <v>19577.69457</v>
      </c>
      <c r="S3373">
        <v>149.82547310000001</v>
      </c>
      <c r="T3373">
        <v>18860.899079999999</v>
      </c>
      <c r="U3373">
        <v>144.33993319999999</v>
      </c>
      <c r="V3373">
        <v>27226.39</v>
      </c>
      <c r="W3373">
        <v>208.35991430000001</v>
      </c>
      <c r="X3373">
        <v>17418.45</v>
      </c>
      <c r="Y3373">
        <v>133.30106369999999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0</v>
      </c>
      <c r="AR3373">
        <v>0</v>
      </c>
      <c r="AS3373">
        <v>1.6191458719314499E-2</v>
      </c>
      <c r="AT3373">
        <v>4.30538168821765E-2</v>
      </c>
      <c r="AU3373">
        <v>4.3677525319117603</v>
      </c>
      <c r="AV3373">
        <v>4.6720167201546303</v>
      </c>
    </row>
    <row r="3374" spans="1:48" x14ac:dyDescent="0.25">
      <c r="A3374">
        <v>1000</v>
      </c>
      <c r="B3374" s="1">
        <v>42090</v>
      </c>
      <c r="C3374" s="1">
        <v>42270</v>
      </c>
      <c r="D3374" t="s">
        <v>26</v>
      </c>
      <c r="E3374" t="s">
        <v>27</v>
      </c>
      <c r="F3374">
        <v>0.95</v>
      </c>
      <c r="G3374">
        <v>129.38999999999999</v>
      </c>
      <c r="H3374">
        <v>129390</v>
      </c>
      <c r="I3374">
        <v>134030</v>
      </c>
      <c r="J3374">
        <v>21237.761409999999</v>
      </c>
      <c r="K3374">
        <v>164.13757949999999</v>
      </c>
      <c r="L3374">
        <v>12589.915279999999</v>
      </c>
      <c r="M3374">
        <v>97.302073410000006</v>
      </c>
      <c r="N3374">
        <v>42258.557800000002</v>
      </c>
      <c r="O3374">
        <v>326.5983291</v>
      </c>
      <c r="P3374">
        <v>41406.953809999999</v>
      </c>
      <c r="Q3374">
        <v>320.01664590000001</v>
      </c>
      <c r="R3374">
        <v>19380.599839999999</v>
      </c>
      <c r="S3374">
        <v>149.78437159999999</v>
      </c>
      <c r="T3374">
        <v>18675.938139999998</v>
      </c>
      <c r="U3374">
        <v>144.33834250000001</v>
      </c>
      <c r="V3374">
        <v>27482.959999999999</v>
      </c>
      <c r="W3374">
        <v>212.4040498</v>
      </c>
      <c r="X3374">
        <v>16998.3</v>
      </c>
      <c r="Y3374">
        <v>131.37259449999999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0</v>
      </c>
      <c r="AR3374">
        <v>0</v>
      </c>
      <c r="AS3374">
        <v>1.6875065134321399E-2</v>
      </c>
      <c r="AT3374">
        <v>4.3029949944256303E-2</v>
      </c>
      <c r="AU3374">
        <v>4.4055194531405002</v>
      </c>
      <c r="AV3374">
        <v>4.6698289816295997</v>
      </c>
    </row>
    <row r="3375" spans="1:48" x14ac:dyDescent="0.25">
      <c r="A3375">
        <v>1000</v>
      </c>
      <c r="B3375" s="1">
        <v>42091</v>
      </c>
      <c r="C3375" s="1">
        <v>42271</v>
      </c>
      <c r="D3375" t="s">
        <v>26</v>
      </c>
      <c r="E3375" t="s">
        <v>27</v>
      </c>
      <c r="F3375">
        <v>0.95</v>
      </c>
      <c r="G3375">
        <v>129.38999999999999</v>
      </c>
      <c r="H3375">
        <v>129390</v>
      </c>
      <c r="I3375">
        <v>134480</v>
      </c>
      <c r="J3375">
        <v>21237.761409999999</v>
      </c>
      <c r="K3375">
        <v>164.13757949999999</v>
      </c>
      <c r="L3375">
        <v>12589.915279999999</v>
      </c>
      <c r="M3375">
        <v>97.302073410000006</v>
      </c>
      <c r="N3375">
        <v>42258.557800000002</v>
      </c>
      <c r="O3375">
        <v>326.5983291</v>
      </c>
      <c r="P3375">
        <v>41406.953809999999</v>
      </c>
      <c r="Q3375">
        <v>320.01664590000001</v>
      </c>
      <c r="R3375">
        <v>19380.599839999999</v>
      </c>
      <c r="S3375">
        <v>149.78437159999999</v>
      </c>
      <c r="T3375">
        <v>18675.938139999998</v>
      </c>
      <c r="U3375">
        <v>144.33834250000001</v>
      </c>
      <c r="V3375">
        <v>27482.959999999999</v>
      </c>
      <c r="W3375">
        <v>212.4040498</v>
      </c>
      <c r="X3375">
        <v>16998.3</v>
      </c>
      <c r="Y3375">
        <v>131.37259449999999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0</v>
      </c>
      <c r="AR3375">
        <v>0</v>
      </c>
      <c r="AS3375">
        <v>1.6875065134321399E-2</v>
      </c>
      <c r="AT3375">
        <v>4.3029949944256303E-2</v>
      </c>
      <c r="AU3375">
        <v>4.4055194531405002</v>
      </c>
      <c r="AV3375">
        <v>4.6698289816295997</v>
      </c>
    </row>
    <row r="3376" spans="1:48" x14ac:dyDescent="0.25">
      <c r="A3376">
        <v>1000</v>
      </c>
      <c r="B3376" s="1">
        <v>42092</v>
      </c>
      <c r="C3376" s="1">
        <v>42272</v>
      </c>
      <c r="D3376" t="s">
        <v>26</v>
      </c>
      <c r="E3376" t="s">
        <v>27</v>
      </c>
      <c r="F3376">
        <v>0.95</v>
      </c>
      <c r="G3376">
        <v>129.38999999999999</v>
      </c>
      <c r="H3376">
        <v>129390</v>
      </c>
      <c r="I3376">
        <v>134920</v>
      </c>
      <c r="J3376">
        <v>21331.612389999998</v>
      </c>
      <c r="K3376">
        <v>164.86291360000001</v>
      </c>
      <c r="L3376">
        <v>12617.29975</v>
      </c>
      <c r="M3376">
        <v>97.513716250000002</v>
      </c>
      <c r="N3376">
        <v>42258.557800000002</v>
      </c>
      <c r="O3376">
        <v>326.5983291</v>
      </c>
      <c r="P3376">
        <v>41406.953809999999</v>
      </c>
      <c r="Q3376">
        <v>320.01664590000001</v>
      </c>
      <c r="R3376">
        <v>19380.599839999999</v>
      </c>
      <c r="S3376">
        <v>149.78437159999999</v>
      </c>
      <c r="T3376">
        <v>18675.938139999998</v>
      </c>
      <c r="U3376">
        <v>144.33834250000001</v>
      </c>
      <c r="V3376">
        <v>27671.22</v>
      </c>
      <c r="W3376">
        <v>213.8590308</v>
      </c>
      <c r="X3376">
        <v>16852.04</v>
      </c>
      <c r="Y3376">
        <v>130.24221349999999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0</v>
      </c>
      <c r="AR3376">
        <v>0</v>
      </c>
      <c r="AS3376">
        <v>1.6875065134321399E-2</v>
      </c>
      <c r="AT3376">
        <v>4.3029949944256303E-2</v>
      </c>
      <c r="AU3376">
        <v>4.4055194531405002</v>
      </c>
      <c r="AV3376">
        <v>4.6698289816295997</v>
      </c>
    </row>
    <row r="3377" spans="1:48" x14ac:dyDescent="0.25">
      <c r="A3377">
        <v>1000</v>
      </c>
      <c r="B3377" s="1">
        <v>42093</v>
      </c>
      <c r="C3377" s="1">
        <v>42273</v>
      </c>
      <c r="D3377" t="s">
        <v>26</v>
      </c>
      <c r="E3377" t="s">
        <v>27</v>
      </c>
      <c r="F3377">
        <v>0.95</v>
      </c>
      <c r="G3377">
        <v>130.02000000000001</v>
      </c>
      <c r="H3377">
        <v>130020</v>
      </c>
      <c r="I3377">
        <v>134920</v>
      </c>
      <c r="J3377">
        <v>21159.167020000001</v>
      </c>
      <c r="K3377">
        <v>162.73778669999999</v>
      </c>
      <c r="L3377">
        <v>13375.36368</v>
      </c>
      <c r="M3377">
        <v>102.87158650000001</v>
      </c>
      <c r="N3377">
        <v>42464.314749999998</v>
      </c>
      <c r="O3377">
        <v>326.5983291</v>
      </c>
      <c r="P3377">
        <v>41608.564290000002</v>
      </c>
      <c r="Q3377">
        <v>320.01664590000001</v>
      </c>
      <c r="R3377">
        <v>19469.619709999999</v>
      </c>
      <c r="S3377">
        <v>149.743268</v>
      </c>
      <c r="T3377">
        <v>18766.66447</v>
      </c>
      <c r="U3377">
        <v>144.3367518</v>
      </c>
      <c r="V3377">
        <v>28140.18</v>
      </c>
      <c r="W3377">
        <v>216.4296262</v>
      </c>
      <c r="X3377">
        <v>17361.240000000002</v>
      </c>
      <c r="Y3377">
        <v>133.52745730000001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0</v>
      </c>
      <c r="AR3377">
        <v>0</v>
      </c>
      <c r="AS3377">
        <v>1.7478650416859601E-2</v>
      </c>
      <c r="AT3377">
        <v>4.3023623362586701E-2</v>
      </c>
      <c r="AU3377">
        <v>4.4372056508525004</v>
      </c>
      <c r="AV3377">
        <v>4.6680609111278804</v>
      </c>
    </row>
    <row r="3378" spans="1:48" x14ac:dyDescent="0.25">
      <c r="A3378">
        <v>1000</v>
      </c>
      <c r="B3378" s="1">
        <v>42094</v>
      </c>
      <c r="C3378" s="1">
        <v>42274</v>
      </c>
      <c r="D3378" t="s">
        <v>26</v>
      </c>
      <c r="E3378" t="s">
        <v>27</v>
      </c>
      <c r="F3378">
        <v>0.95</v>
      </c>
      <c r="G3378">
        <v>128.94999999999999</v>
      </c>
      <c r="H3378">
        <v>128950</v>
      </c>
      <c r="I3378">
        <v>134920</v>
      </c>
      <c r="J3378">
        <v>21499.703030000001</v>
      </c>
      <c r="K3378">
        <v>166.7289882</v>
      </c>
      <c r="L3378">
        <v>12652.259050000001</v>
      </c>
      <c r="M3378">
        <v>98.117557550000001</v>
      </c>
      <c r="N3378">
        <v>42114.85454</v>
      </c>
      <c r="O3378">
        <v>326.5983291</v>
      </c>
      <c r="P3378">
        <v>41266.146480000003</v>
      </c>
      <c r="Q3378">
        <v>320.01664590000001</v>
      </c>
      <c r="R3378">
        <v>19304.093860000001</v>
      </c>
      <c r="S3378">
        <v>149.70216249999999</v>
      </c>
      <c r="T3378">
        <v>18612.01902</v>
      </c>
      <c r="U3378">
        <v>144.335161</v>
      </c>
      <c r="V3378">
        <v>28077.71</v>
      </c>
      <c r="W3378">
        <v>217.7410624</v>
      </c>
      <c r="X3378">
        <v>16690.47</v>
      </c>
      <c r="Y3378">
        <v>129.43365650000001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0</v>
      </c>
      <c r="AR3378">
        <v>0</v>
      </c>
      <c r="AS3378">
        <v>1.8031901343214401E-2</v>
      </c>
      <c r="AT3378">
        <v>4.3017296780917001E-2</v>
      </c>
      <c r="AU3378">
        <v>4.4728914988351702</v>
      </c>
      <c r="AV3378">
        <v>4.6662928406261504</v>
      </c>
    </row>
    <row r="3379" spans="1:48" x14ac:dyDescent="0.25">
      <c r="A3379">
        <v>1000</v>
      </c>
      <c r="B3379" s="1">
        <v>42095</v>
      </c>
      <c r="C3379" s="1">
        <v>42275</v>
      </c>
      <c r="D3379" t="s">
        <v>26</v>
      </c>
      <c r="E3379" t="s">
        <v>27</v>
      </c>
      <c r="F3379">
        <v>0.95</v>
      </c>
      <c r="G3379">
        <v>129.29</v>
      </c>
      <c r="H3379">
        <v>129290</v>
      </c>
      <c r="I3379">
        <v>134130</v>
      </c>
      <c r="J3379">
        <v>21197.397659999999</v>
      </c>
      <c r="K3379">
        <v>163.952337</v>
      </c>
      <c r="L3379">
        <v>12697.475420000001</v>
      </c>
      <c r="M3379">
        <v>98.209261490000003</v>
      </c>
      <c r="N3379">
        <v>42225.897969999998</v>
      </c>
      <c r="O3379">
        <v>326.5983291</v>
      </c>
      <c r="P3379">
        <v>41374.952140000001</v>
      </c>
      <c r="Q3379">
        <v>320.01664590000001</v>
      </c>
      <c r="R3379">
        <v>19349.677800000001</v>
      </c>
      <c r="S3379">
        <v>149.661055</v>
      </c>
      <c r="T3379">
        <v>18660.887309999998</v>
      </c>
      <c r="U3379">
        <v>144.33357029999999</v>
      </c>
      <c r="V3379">
        <v>27703.45</v>
      </c>
      <c r="W3379">
        <v>214.2737257</v>
      </c>
      <c r="X3379">
        <v>16794.400000000001</v>
      </c>
      <c r="Y3379">
        <v>129.8971305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0</v>
      </c>
      <c r="AR3379">
        <v>0</v>
      </c>
      <c r="AS3379">
        <v>1.85339639300602E-2</v>
      </c>
      <c r="AT3379">
        <v>4.2995182377244201E-2</v>
      </c>
      <c r="AU3379">
        <v>4.5044840839706701</v>
      </c>
      <c r="AV3379">
        <v>4.6654878923790699</v>
      </c>
    </row>
    <row r="3380" spans="1:48" x14ac:dyDescent="0.25">
      <c r="A3380">
        <v>1000</v>
      </c>
      <c r="B3380" s="1">
        <v>42096</v>
      </c>
      <c r="C3380" s="1">
        <v>42276</v>
      </c>
      <c r="D3380" t="s">
        <v>26</v>
      </c>
      <c r="E3380" t="s">
        <v>27</v>
      </c>
      <c r="F3380">
        <v>0.95</v>
      </c>
      <c r="G3380">
        <v>129.59</v>
      </c>
      <c r="H3380">
        <v>129590</v>
      </c>
      <c r="I3380">
        <v>134380</v>
      </c>
      <c r="J3380">
        <v>21222.857810000001</v>
      </c>
      <c r="K3380">
        <v>163.76925539999999</v>
      </c>
      <c r="L3380">
        <v>12851.216759999999</v>
      </c>
      <c r="M3380">
        <v>99.168275030000004</v>
      </c>
      <c r="N3380">
        <v>42323.877469999999</v>
      </c>
      <c r="O3380">
        <v>326.5983291</v>
      </c>
      <c r="P3380">
        <v>41470.957139999999</v>
      </c>
      <c r="Q3380">
        <v>320.01664590000001</v>
      </c>
      <c r="R3380">
        <v>19389.248739999999</v>
      </c>
      <c r="S3380">
        <v>149.6199455</v>
      </c>
      <c r="T3380">
        <v>18703.981240000001</v>
      </c>
      <c r="U3380">
        <v>144.33197960000001</v>
      </c>
      <c r="V3380">
        <v>27750.84</v>
      </c>
      <c r="W3380">
        <v>214.1433753</v>
      </c>
      <c r="X3380">
        <v>17043.400000000001</v>
      </c>
      <c r="Y3380">
        <v>131.517864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0</v>
      </c>
      <c r="AR3380">
        <v>0</v>
      </c>
      <c r="AS3380">
        <v>1.8952553265400601E-2</v>
      </c>
      <c r="AT3380">
        <v>4.2973067973571401E-2</v>
      </c>
      <c r="AU3380">
        <v>4.5310498486777497</v>
      </c>
      <c r="AV3380">
        <v>4.6646829441319904</v>
      </c>
    </row>
    <row r="3381" spans="1:48" x14ac:dyDescent="0.25">
      <c r="A3381">
        <v>1000</v>
      </c>
      <c r="B3381" s="1">
        <v>42097</v>
      </c>
      <c r="C3381" s="1">
        <v>42277</v>
      </c>
      <c r="D3381" t="s">
        <v>26</v>
      </c>
      <c r="E3381" t="s">
        <v>27</v>
      </c>
      <c r="F3381">
        <v>0.95</v>
      </c>
      <c r="G3381">
        <v>129.59</v>
      </c>
      <c r="H3381">
        <v>129590</v>
      </c>
      <c r="I3381">
        <v>134690</v>
      </c>
      <c r="J3381">
        <v>21222.857810000001</v>
      </c>
      <c r="K3381">
        <v>163.76925539999999</v>
      </c>
      <c r="L3381">
        <v>12851.216759999999</v>
      </c>
      <c r="M3381">
        <v>99.168275030000004</v>
      </c>
      <c r="N3381">
        <v>42323.877469999999</v>
      </c>
      <c r="O3381">
        <v>326.5983291</v>
      </c>
      <c r="P3381">
        <v>41470.957139999999</v>
      </c>
      <c r="Q3381">
        <v>320.01664590000001</v>
      </c>
      <c r="R3381">
        <v>19389.248739999999</v>
      </c>
      <c r="S3381">
        <v>149.6199455</v>
      </c>
      <c r="T3381">
        <v>18703.981240000001</v>
      </c>
      <c r="U3381">
        <v>144.33197960000001</v>
      </c>
      <c r="V3381">
        <v>27750.84</v>
      </c>
      <c r="W3381">
        <v>214.1433753</v>
      </c>
      <c r="X3381">
        <v>17043.400000000001</v>
      </c>
      <c r="Y3381">
        <v>131.517864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0</v>
      </c>
      <c r="AR3381">
        <v>0</v>
      </c>
      <c r="AS3381">
        <v>1.8952553265400601E-2</v>
      </c>
      <c r="AT3381">
        <v>4.2973067973571401E-2</v>
      </c>
      <c r="AU3381">
        <v>4.5310498486777497</v>
      </c>
      <c r="AV3381">
        <v>4.6646829441319904</v>
      </c>
    </row>
    <row r="3382" spans="1:48" x14ac:dyDescent="0.25">
      <c r="A3382">
        <v>1000</v>
      </c>
      <c r="B3382" s="1">
        <v>42098</v>
      </c>
      <c r="C3382" s="1">
        <v>42278</v>
      </c>
      <c r="D3382" t="s">
        <v>26</v>
      </c>
      <c r="E3382" t="s">
        <v>27</v>
      </c>
      <c r="F3382">
        <v>0.95</v>
      </c>
      <c r="G3382">
        <v>129.59</v>
      </c>
      <c r="H3382">
        <v>129590</v>
      </c>
      <c r="I3382">
        <v>133560</v>
      </c>
      <c r="J3382">
        <v>21222.857810000001</v>
      </c>
      <c r="K3382">
        <v>163.76925539999999</v>
      </c>
      <c r="L3382">
        <v>12851.216759999999</v>
      </c>
      <c r="M3382">
        <v>99.168275030000004</v>
      </c>
      <c r="N3382">
        <v>42323.877469999999</v>
      </c>
      <c r="O3382">
        <v>326.5983291</v>
      </c>
      <c r="P3382">
        <v>41470.957139999999</v>
      </c>
      <c r="Q3382">
        <v>320.01664590000001</v>
      </c>
      <c r="R3382">
        <v>19389.248739999999</v>
      </c>
      <c r="S3382">
        <v>149.6199455</v>
      </c>
      <c r="T3382">
        <v>18703.981240000001</v>
      </c>
      <c r="U3382">
        <v>144.33197960000001</v>
      </c>
      <c r="V3382">
        <v>27750.84</v>
      </c>
      <c r="W3382">
        <v>214.1433753</v>
      </c>
      <c r="X3382">
        <v>17043.400000000001</v>
      </c>
      <c r="Y3382">
        <v>131.517864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0</v>
      </c>
      <c r="AR3382">
        <v>0</v>
      </c>
      <c r="AS3382">
        <v>1.8952553265400601E-2</v>
      </c>
      <c r="AT3382">
        <v>4.2973067973571401E-2</v>
      </c>
      <c r="AU3382">
        <v>4.5310498486777497</v>
      </c>
      <c r="AV3382">
        <v>4.6646829441319904</v>
      </c>
    </row>
    <row r="3383" spans="1:48" x14ac:dyDescent="0.25">
      <c r="A3383">
        <v>1000</v>
      </c>
      <c r="B3383" s="1">
        <v>42099</v>
      </c>
      <c r="C3383" s="1">
        <v>42279</v>
      </c>
      <c r="D3383" t="s">
        <v>26</v>
      </c>
      <c r="E3383" t="s">
        <v>27</v>
      </c>
      <c r="F3383">
        <v>0.95</v>
      </c>
      <c r="G3383">
        <v>129.59</v>
      </c>
      <c r="H3383">
        <v>129590</v>
      </c>
      <c r="I3383">
        <v>134240</v>
      </c>
      <c r="J3383">
        <v>21316.25592</v>
      </c>
      <c r="K3383">
        <v>164.48997550000001</v>
      </c>
      <c r="L3383">
        <v>12880.23063</v>
      </c>
      <c r="M3383">
        <v>99.392164769999994</v>
      </c>
      <c r="N3383">
        <v>42323.877469999999</v>
      </c>
      <c r="O3383">
        <v>326.5983291</v>
      </c>
      <c r="P3383">
        <v>41470.957139999999</v>
      </c>
      <c r="Q3383">
        <v>320.01664590000001</v>
      </c>
      <c r="R3383">
        <v>19389.248739999999</v>
      </c>
      <c r="S3383">
        <v>149.6199455</v>
      </c>
      <c r="T3383">
        <v>18703.981240000001</v>
      </c>
      <c r="U3383">
        <v>144.33197960000001</v>
      </c>
      <c r="V3383">
        <v>27952.66</v>
      </c>
      <c r="W3383">
        <v>215.7007485</v>
      </c>
      <c r="X3383">
        <v>16895.71</v>
      </c>
      <c r="Y3383">
        <v>130.37819279999999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  <c r="AQ3383">
        <v>0</v>
      </c>
      <c r="AR3383">
        <v>0</v>
      </c>
      <c r="AS3383">
        <v>1.8952553265400601E-2</v>
      </c>
      <c r="AT3383">
        <v>4.2973067973571401E-2</v>
      </c>
      <c r="AU3383">
        <v>4.5310498486777497</v>
      </c>
      <c r="AV3383">
        <v>4.6646829441319904</v>
      </c>
    </row>
    <row r="3384" spans="1:48" x14ac:dyDescent="0.25">
      <c r="A3384">
        <v>1000</v>
      </c>
      <c r="B3384" s="1">
        <v>42100</v>
      </c>
      <c r="C3384" s="1">
        <v>42280</v>
      </c>
      <c r="D3384" t="s">
        <v>26</v>
      </c>
      <c r="E3384" t="s">
        <v>27</v>
      </c>
      <c r="F3384">
        <v>0.95</v>
      </c>
      <c r="G3384">
        <v>129.59</v>
      </c>
      <c r="H3384">
        <v>129590</v>
      </c>
      <c r="I3384">
        <v>134240</v>
      </c>
      <c r="J3384">
        <v>21409.350490000001</v>
      </c>
      <c r="K3384">
        <v>165.2083532</v>
      </c>
      <c r="L3384">
        <v>12908.956620000001</v>
      </c>
      <c r="M3384">
        <v>99.613832990000006</v>
      </c>
      <c r="N3384">
        <v>42323.877469999999</v>
      </c>
      <c r="O3384">
        <v>326.5983291</v>
      </c>
      <c r="P3384">
        <v>41470.957139999999</v>
      </c>
      <c r="Q3384">
        <v>320.01664590000001</v>
      </c>
      <c r="R3384">
        <v>19389.248739999999</v>
      </c>
      <c r="S3384">
        <v>149.6199455</v>
      </c>
      <c r="T3384">
        <v>18703.981240000001</v>
      </c>
      <c r="U3384">
        <v>144.33197960000001</v>
      </c>
      <c r="V3384">
        <v>28409.82</v>
      </c>
      <c r="W3384">
        <v>219.2284899</v>
      </c>
      <c r="X3384">
        <v>16966.97</v>
      </c>
      <c r="Y3384">
        <v>130.9280809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0</v>
      </c>
      <c r="AR3384">
        <v>0</v>
      </c>
      <c r="AS3384">
        <v>1.8952553265400601E-2</v>
      </c>
      <c r="AT3384">
        <v>4.2973067973571401E-2</v>
      </c>
      <c r="AU3384">
        <v>4.5310498486777497</v>
      </c>
      <c r="AV3384">
        <v>4.6646829441319904</v>
      </c>
    </row>
    <row r="3385" spans="1:48" x14ac:dyDescent="0.25">
      <c r="A3385">
        <v>1000</v>
      </c>
      <c r="B3385" s="1">
        <v>42101</v>
      </c>
      <c r="C3385" s="1">
        <v>42281</v>
      </c>
      <c r="D3385" t="s">
        <v>26</v>
      </c>
      <c r="E3385" t="s">
        <v>27</v>
      </c>
      <c r="F3385">
        <v>0.95</v>
      </c>
      <c r="G3385">
        <v>130.33000000000001</v>
      </c>
      <c r="H3385">
        <v>130330</v>
      </c>
      <c r="I3385">
        <v>134240</v>
      </c>
      <c r="J3385">
        <v>21255.585999999999</v>
      </c>
      <c r="K3385">
        <v>163.09050869999999</v>
      </c>
      <c r="L3385">
        <v>13491.39495</v>
      </c>
      <c r="M3385">
        <v>103.5171868</v>
      </c>
      <c r="N3385">
        <v>42565.560230000003</v>
      </c>
      <c r="O3385">
        <v>326.5983291</v>
      </c>
      <c r="P3385">
        <v>41707.76945</v>
      </c>
      <c r="Q3385">
        <v>320.01664590000001</v>
      </c>
      <c r="R3385">
        <v>19494.60944</v>
      </c>
      <c r="S3385">
        <v>149.57883409999999</v>
      </c>
      <c r="T3385">
        <v>18810.579580000001</v>
      </c>
      <c r="U3385">
        <v>144.3303889</v>
      </c>
      <c r="V3385">
        <v>27797.64</v>
      </c>
      <c r="W3385">
        <v>213.2865802</v>
      </c>
      <c r="X3385">
        <v>17853.900000000001</v>
      </c>
      <c r="Y3385">
        <v>136.98994859999999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0</v>
      </c>
      <c r="AR3385">
        <v>0</v>
      </c>
      <c r="AS3385">
        <v>1.9086648259876601E-2</v>
      </c>
      <c r="AT3385">
        <v>4.2971647175761997E-2</v>
      </c>
      <c r="AU3385">
        <v>4.5582881624388403</v>
      </c>
      <c r="AV3385">
        <v>4.6635476862671403</v>
      </c>
    </row>
    <row r="3386" spans="1:48" x14ac:dyDescent="0.25">
      <c r="A3386">
        <v>1000</v>
      </c>
      <c r="B3386" s="1">
        <v>42102</v>
      </c>
      <c r="C3386" s="1">
        <v>42282</v>
      </c>
      <c r="D3386" t="s">
        <v>26</v>
      </c>
      <c r="E3386" t="s">
        <v>27</v>
      </c>
      <c r="F3386">
        <v>0.95</v>
      </c>
      <c r="G3386">
        <v>130.09</v>
      </c>
      <c r="H3386">
        <v>130090</v>
      </c>
      <c r="I3386">
        <v>135070</v>
      </c>
      <c r="J3386">
        <v>20620.47839</v>
      </c>
      <c r="K3386">
        <v>158.5093273</v>
      </c>
      <c r="L3386">
        <v>13011.89201</v>
      </c>
      <c r="M3386">
        <v>100.0222309</v>
      </c>
      <c r="N3386">
        <v>42487.176630000002</v>
      </c>
      <c r="O3386">
        <v>326.5983291</v>
      </c>
      <c r="P3386">
        <v>41630.965459999999</v>
      </c>
      <c r="Q3386">
        <v>320.01664590000001</v>
      </c>
      <c r="R3386">
        <v>19453.362069999999</v>
      </c>
      <c r="S3386">
        <v>149.5377206</v>
      </c>
      <c r="T3386">
        <v>18775.733349999999</v>
      </c>
      <c r="U3386">
        <v>144.3287981</v>
      </c>
      <c r="V3386">
        <v>27128.74</v>
      </c>
      <c r="W3386">
        <v>208.53824280000001</v>
      </c>
      <c r="X3386">
        <v>17077.09</v>
      </c>
      <c r="Y3386">
        <v>131.27135060000001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0</v>
      </c>
      <c r="AR3386">
        <v>0</v>
      </c>
      <c r="AS3386">
        <v>1.96411565155146E-2</v>
      </c>
      <c r="AT3386">
        <v>4.2970226377952697E-2</v>
      </c>
      <c r="AU3386">
        <v>4.5860382562878801</v>
      </c>
      <c r="AV3386">
        <v>4.6624124284022797</v>
      </c>
    </row>
    <row r="3387" spans="1:48" x14ac:dyDescent="0.25">
      <c r="A3387">
        <v>1000</v>
      </c>
      <c r="B3387" s="1">
        <v>42103</v>
      </c>
      <c r="C3387" s="1">
        <v>42283</v>
      </c>
      <c r="D3387" t="s">
        <v>26</v>
      </c>
      <c r="E3387" t="s">
        <v>27</v>
      </c>
      <c r="F3387">
        <v>0.95</v>
      </c>
      <c r="G3387">
        <v>129.22</v>
      </c>
      <c r="H3387">
        <v>129220</v>
      </c>
      <c r="I3387">
        <v>135070</v>
      </c>
      <c r="J3387">
        <v>20825.098379999999</v>
      </c>
      <c r="K3387">
        <v>161.16002460000001</v>
      </c>
      <c r="L3387">
        <v>12290.70966</v>
      </c>
      <c r="M3387">
        <v>95.114608149999995</v>
      </c>
      <c r="N3387">
        <v>42203.036079999998</v>
      </c>
      <c r="O3387">
        <v>326.5983291</v>
      </c>
      <c r="P3387">
        <v>41352.55098</v>
      </c>
      <c r="Q3387">
        <v>320.01664590000001</v>
      </c>
      <c r="R3387">
        <v>19317.95132</v>
      </c>
      <c r="S3387">
        <v>149.49660510000001</v>
      </c>
      <c r="T3387">
        <v>18649.961739999999</v>
      </c>
      <c r="U3387">
        <v>144.32720739999999</v>
      </c>
      <c r="V3387">
        <v>27724.67</v>
      </c>
      <c r="W3387">
        <v>214.55401639999999</v>
      </c>
      <c r="X3387">
        <v>15597.37</v>
      </c>
      <c r="Y3387">
        <v>120.7039932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  <c r="AQ3387">
        <v>0</v>
      </c>
      <c r="AR3387">
        <v>0</v>
      </c>
      <c r="AS3387">
        <v>2.0284882867902299E-2</v>
      </c>
      <c r="AT3387">
        <v>4.2935951250578898E-2</v>
      </c>
      <c r="AU3387">
        <v>4.6201089646074296</v>
      </c>
      <c r="AV3387">
        <v>4.6615083891996001</v>
      </c>
    </row>
    <row r="3388" spans="1:48" x14ac:dyDescent="0.25">
      <c r="A3388">
        <v>1000</v>
      </c>
      <c r="B3388" s="1">
        <v>42104</v>
      </c>
      <c r="C3388" s="1">
        <v>42284</v>
      </c>
      <c r="D3388" t="s">
        <v>26</v>
      </c>
      <c r="E3388" t="s">
        <v>27</v>
      </c>
      <c r="F3388">
        <v>0.95</v>
      </c>
      <c r="G3388">
        <v>127.32</v>
      </c>
      <c r="H3388">
        <v>127320</v>
      </c>
      <c r="I3388">
        <v>135300</v>
      </c>
      <c r="J3388">
        <v>22212.190289999999</v>
      </c>
      <c r="K3388">
        <v>174.459553</v>
      </c>
      <c r="L3388">
        <v>10850.83467</v>
      </c>
      <c r="M3388">
        <v>85.224903179999998</v>
      </c>
      <c r="N3388">
        <v>41582.499259999997</v>
      </c>
      <c r="O3388">
        <v>326.5983291</v>
      </c>
      <c r="P3388">
        <v>40744.519350000002</v>
      </c>
      <c r="Q3388">
        <v>320.01664590000001</v>
      </c>
      <c r="R3388">
        <v>19028.672689999999</v>
      </c>
      <c r="S3388">
        <v>149.45548769999999</v>
      </c>
      <c r="T3388">
        <v>18375.537520000002</v>
      </c>
      <c r="U3388">
        <v>144.32561670000001</v>
      </c>
      <c r="V3388">
        <v>28578.33</v>
      </c>
      <c r="W3388">
        <v>224.4606503</v>
      </c>
      <c r="X3388">
        <v>14872.66</v>
      </c>
      <c r="Y3388">
        <v>116.8132265</v>
      </c>
      <c r="AA3388">
        <f t="shared" si="417"/>
        <v>1</v>
      </c>
      <c r="AC3388">
        <f t="shared" si="418"/>
        <v>1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  <c r="AQ3388">
        <v>0</v>
      </c>
      <c r="AR3388">
        <v>1</v>
      </c>
      <c r="AS3388">
        <v>2.1072069548618601E-2</v>
      </c>
      <c r="AT3388">
        <v>4.2901676123205099E-2</v>
      </c>
      <c r="AU3388">
        <v>4.6691843394090098</v>
      </c>
      <c r="AV3388">
        <v>4.6624124284022797</v>
      </c>
    </row>
    <row r="3389" spans="1:48" x14ac:dyDescent="0.25">
      <c r="A3389">
        <v>1000</v>
      </c>
      <c r="B3389" s="1">
        <v>42105</v>
      </c>
      <c r="C3389" s="1">
        <v>42285</v>
      </c>
      <c r="D3389" t="s">
        <v>26</v>
      </c>
      <c r="E3389" t="s">
        <v>27</v>
      </c>
      <c r="F3389">
        <v>0.95</v>
      </c>
      <c r="G3389">
        <v>127.32</v>
      </c>
      <c r="H3389">
        <v>127320</v>
      </c>
      <c r="I3389">
        <v>134920</v>
      </c>
      <c r="J3389">
        <v>22212.190289999999</v>
      </c>
      <c r="K3389">
        <v>174.459553</v>
      </c>
      <c r="L3389">
        <v>10850.83467</v>
      </c>
      <c r="M3389">
        <v>85.224903179999998</v>
      </c>
      <c r="N3389">
        <v>41582.499259999997</v>
      </c>
      <c r="O3389">
        <v>326.5983291</v>
      </c>
      <c r="P3389">
        <v>40744.519350000002</v>
      </c>
      <c r="Q3389">
        <v>320.01664590000001</v>
      </c>
      <c r="R3389">
        <v>19028.672689999999</v>
      </c>
      <c r="S3389">
        <v>149.45548769999999</v>
      </c>
      <c r="T3389">
        <v>18375.537520000002</v>
      </c>
      <c r="U3389">
        <v>144.32561670000001</v>
      </c>
      <c r="V3389">
        <v>28578.33</v>
      </c>
      <c r="W3389">
        <v>224.4606503</v>
      </c>
      <c r="X3389">
        <v>14872.66</v>
      </c>
      <c r="Y3389">
        <v>116.8132265</v>
      </c>
      <c r="AA3389">
        <f t="shared" si="417"/>
        <v>1</v>
      </c>
      <c r="AC3389">
        <f t="shared" si="418"/>
        <v>1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  <c r="AQ3389">
        <v>0</v>
      </c>
      <c r="AR3389">
        <v>1</v>
      </c>
      <c r="AS3389">
        <v>2.1072069548618601E-2</v>
      </c>
      <c r="AT3389">
        <v>4.2901676123205099E-2</v>
      </c>
      <c r="AU3389">
        <v>4.6691843394090098</v>
      </c>
      <c r="AV3389">
        <v>4.6624124284022797</v>
      </c>
    </row>
    <row r="3390" spans="1:48" x14ac:dyDescent="0.25">
      <c r="A3390">
        <v>1000</v>
      </c>
      <c r="B3390" s="1">
        <v>42106</v>
      </c>
      <c r="C3390" s="1">
        <v>42286</v>
      </c>
      <c r="D3390" t="s">
        <v>26</v>
      </c>
      <c r="E3390" t="s">
        <v>27</v>
      </c>
      <c r="F3390">
        <v>0.95</v>
      </c>
      <c r="G3390">
        <v>127.32</v>
      </c>
      <c r="H3390">
        <v>127320</v>
      </c>
      <c r="I3390">
        <v>136650</v>
      </c>
      <c r="J3390">
        <v>22313.31439</v>
      </c>
      <c r="K3390">
        <v>175.2538045</v>
      </c>
      <c r="L3390">
        <v>10865.16865</v>
      </c>
      <c r="M3390">
        <v>85.337485459999996</v>
      </c>
      <c r="N3390">
        <v>41582.499259999997</v>
      </c>
      <c r="O3390">
        <v>326.5983291</v>
      </c>
      <c r="P3390">
        <v>40744.519350000002</v>
      </c>
      <c r="Q3390">
        <v>320.01664590000001</v>
      </c>
      <c r="R3390">
        <v>19028.672689999999</v>
      </c>
      <c r="S3390">
        <v>149.45548769999999</v>
      </c>
      <c r="T3390">
        <v>18375.537520000002</v>
      </c>
      <c r="U3390">
        <v>144.32561670000001</v>
      </c>
      <c r="V3390">
        <v>28785.7</v>
      </c>
      <c r="W3390">
        <v>226.0893811</v>
      </c>
      <c r="X3390">
        <v>14714.83</v>
      </c>
      <c r="Y3390">
        <v>115.57359409999999</v>
      </c>
      <c r="AA3390">
        <f t="shared" si="417"/>
        <v>1</v>
      </c>
      <c r="AC3390">
        <f t="shared" si="418"/>
        <v>1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  <c r="AQ3390">
        <v>0</v>
      </c>
      <c r="AR3390">
        <v>1</v>
      </c>
      <c r="AS3390">
        <v>2.1072069548618601E-2</v>
      </c>
      <c r="AT3390">
        <v>4.2901676123205099E-2</v>
      </c>
      <c r="AU3390">
        <v>4.6691843394090098</v>
      </c>
      <c r="AV3390">
        <v>4.6624124284022797</v>
      </c>
    </row>
    <row r="3391" spans="1:48" x14ac:dyDescent="0.25">
      <c r="A3391">
        <v>1000</v>
      </c>
      <c r="B3391" s="1">
        <v>42107</v>
      </c>
      <c r="C3391" s="1">
        <v>42287</v>
      </c>
      <c r="D3391" t="s">
        <v>26</v>
      </c>
      <c r="E3391" t="s">
        <v>27</v>
      </c>
      <c r="F3391">
        <v>0.95</v>
      </c>
      <c r="G3391">
        <v>127.2</v>
      </c>
      <c r="H3391">
        <v>127200</v>
      </c>
      <c r="I3391">
        <v>136650</v>
      </c>
      <c r="J3391">
        <v>22483.05054</v>
      </c>
      <c r="K3391">
        <v>176.75354189999999</v>
      </c>
      <c r="L3391">
        <v>10751.812889999999</v>
      </c>
      <c r="M3391">
        <v>84.526830860000004</v>
      </c>
      <c r="N3391">
        <v>41543.307460000004</v>
      </c>
      <c r="O3391">
        <v>326.5983291</v>
      </c>
      <c r="P3391">
        <v>40706.11735</v>
      </c>
      <c r="Q3391">
        <v>320.01664590000001</v>
      </c>
      <c r="R3391">
        <v>19005.50764</v>
      </c>
      <c r="S3391">
        <v>149.41436830000001</v>
      </c>
      <c r="T3391">
        <v>18358.01611</v>
      </c>
      <c r="U3391">
        <v>144.324026</v>
      </c>
      <c r="V3391">
        <v>29473.41</v>
      </c>
      <c r="W3391">
        <v>231.70919810000001</v>
      </c>
      <c r="X3391">
        <v>14441.24</v>
      </c>
      <c r="Y3391">
        <v>113.531761</v>
      </c>
      <c r="AA3391">
        <f t="shared" si="417"/>
        <v>1</v>
      </c>
      <c r="AC3391">
        <f t="shared" si="418"/>
        <v>1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  <c r="AQ3391">
        <v>0</v>
      </c>
      <c r="AR3391">
        <v>1</v>
      </c>
      <c r="AS3391">
        <v>2.1889497014454199E-2</v>
      </c>
      <c r="AT3391">
        <v>4.2898718368881102E-2</v>
      </c>
      <c r="AU3391">
        <v>4.7189083639983398</v>
      </c>
      <c r="AV3391">
        <v>4.6635476862671403</v>
      </c>
    </row>
    <row r="3392" spans="1:48" x14ac:dyDescent="0.25">
      <c r="A3392">
        <v>1000</v>
      </c>
      <c r="B3392" s="1">
        <v>42108</v>
      </c>
      <c r="C3392" s="1">
        <v>42288</v>
      </c>
      <c r="D3392" t="s">
        <v>26</v>
      </c>
      <c r="E3392" t="s">
        <v>27</v>
      </c>
      <c r="F3392">
        <v>0.95</v>
      </c>
      <c r="G3392">
        <v>126.67</v>
      </c>
      <c r="H3392">
        <v>126670</v>
      </c>
      <c r="I3392">
        <v>136650</v>
      </c>
      <c r="J3392">
        <v>22697.285489999998</v>
      </c>
      <c r="K3392">
        <v>179.1843806</v>
      </c>
      <c r="L3392">
        <v>10191.45442</v>
      </c>
      <c r="M3392">
        <v>80.456733369999995</v>
      </c>
      <c r="N3392">
        <v>41370.210350000001</v>
      </c>
      <c r="O3392">
        <v>326.5983291</v>
      </c>
      <c r="P3392">
        <v>40536.508529999999</v>
      </c>
      <c r="Q3392">
        <v>320.01664590000001</v>
      </c>
      <c r="R3392">
        <v>18921.109179999999</v>
      </c>
      <c r="S3392">
        <v>149.3732468</v>
      </c>
      <c r="T3392">
        <v>18281.32288</v>
      </c>
      <c r="U3392">
        <v>144.3224353</v>
      </c>
      <c r="V3392">
        <v>29317.96</v>
      </c>
      <c r="W3392">
        <v>231.45148810000001</v>
      </c>
      <c r="X3392">
        <v>14015.6</v>
      </c>
      <c r="Y3392">
        <v>110.64656189999999</v>
      </c>
      <c r="AA3392">
        <f t="shared" si="417"/>
        <v>1</v>
      </c>
      <c r="AC3392">
        <f t="shared" si="418"/>
        <v>1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  <c r="AQ3392">
        <v>0</v>
      </c>
      <c r="AR3392">
        <v>1</v>
      </c>
      <c r="AS3392">
        <v>2.2729473539127701E-2</v>
      </c>
      <c r="AT3392">
        <v>4.2895760614557098E-2</v>
      </c>
      <c r="AU3392">
        <v>4.7721100192694896</v>
      </c>
      <c r="AV3392">
        <v>4.6646829441319904</v>
      </c>
    </row>
    <row r="3393" spans="1:48" x14ac:dyDescent="0.25">
      <c r="A3393">
        <v>1000</v>
      </c>
      <c r="B3393" s="1">
        <v>42109</v>
      </c>
      <c r="C3393" s="1">
        <v>42289</v>
      </c>
      <c r="D3393" t="s">
        <v>26</v>
      </c>
      <c r="E3393" t="s">
        <v>27</v>
      </c>
      <c r="F3393">
        <v>0.95</v>
      </c>
      <c r="G3393">
        <v>126.52</v>
      </c>
      <c r="H3393">
        <v>126520</v>
      </c>
      <c r="I3393">
        <v>136610</v>
      </c>
      <c r="J3393">
        <v>22659.38378</v>
      </c>
      <c r="K3393">
        <v>179.0972477</v>
      </c>
      <c r="L3393">
        <v>10048.965480000001</v>
      </c>
      <c r="M3393">
        <v>79.42590482</v>
      </c>
      <c r="N3393">
        <v>41321.220600000001</v>
      </c>
      <c r="O3393">
        <v>326.5983291</v>
      </c>
      <c r="P3393">
        <v>40488.506029999997</v>
      </c>
      <c r="Q3393">
        <v>320.01664590000001</v>
      </c>
      <c r="R3393">
        <v>18893.500260000001</v>
      </c>
      <c r="S3393">
        <v>149.3321234</v>
      </c>
      <c r="T3393">
        <v>18259.473259999999</v>
      </c>
      <c r="U3393">
        <v>144.32084459999999</v>
      </c>
      <c r="V3393">
        <v>28673.08</v>
      </c>
      <c r="W3393">
        <v>226.62883339999999</v>
      </c>
      <c r="X3393">
        <v>14426.53</v>
      </c>
      <c r="Y3393">
        <v>114.0256876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  <c r="AQ3393">
        <v>0</v>
      </c>
      <c r="AR3393">
        <v>1</v>
      </c>
      <c r="AS3393">
        <v>2.3596460027476798E-2</v>
      </c>
      <c r="AT3393">
        <v>4.2888477806120602E-2</v>
      </c>
      <c r="AU3393">
        <v>4.8260271726242703</v>
      </c>
      <c r="AV3393">
        <v>4.6654878923790699</v>
      </c>
    </row>
    <row r="3394" spans="1:48" x14ac:dyDescent="0.25">
      <c r="A3394">
        <v>1000</v>
      </c>
      <c r="B3394" s="1">
        <v>42110</v>
      </c>
      <c r="C3394" s="1">
        <v>42290</v>
      </c>
      <c r="D3394" t="s">
        <v>26</v>
      </c>
      <c r="E3394" t="s">
        <v>27</v>
      </c>
      <c r="F3394">
        <v>0.95</v>
      </c>
      <c r="G3394">
        <v>127.64</v>
      </c>
      <c r="H3394">
        <v>127640</v>
      </c>
      <c r="I3394">
        <v>136160</v>
      </c>
      <c r="J3394">
        <v>22274.36104</v>
      </c>
      <c r="K3394">
        <v>174.50925290000001</v>
      </c>
      <c r="L3394">
        <v>11314.062120000001</v>
      </c>
      <c r="M3394">
        <v>88.640411470000004</v>
      </c>
      <c r="N3394">
        <v>41687.010719999998</v>
      </c>
      <c r="O3394">
        <v>326.5983291</v>
      </c>
      <c r="P3394">
        <v>40846.924679999996</v>
      </c>
      <c r="Q3394">
        <v>320.01664590000001</v>
      </c>
      <c r="R3394">
        <v>19055.502990000001</v>
      </c>
      <c r="S3394">
        <v>149.290998</v>
      </c>
      <c r="T3394">
        <v>18420.90956</v>
      </c>
      <c r="U3394">
        <v>144.31925390000001</v>
      </c>
      <c r="V3394">
        <v>28474.86</v>
      </c>
      <c r="W3394">
        <v>223.08727669999999</v>
      </c>
      <c r="X3394">
        <v>15763.84</v>
      </c>
      <c r="Y3394">
        <v>123.5023504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  <c r="AQ3394">
        <v>0</v>
      </c>
      <c r="AR3394">
        <v>1</v>
      </c>
      <c r="AS3394">
        <v>2.4260905133893802E-2</v>
      </c>
      <c r="AT3394">
        <v>4.2881194997684099E-2</v>
      </c>
      <c r="AU3394">
        <v>4.8663950930288697</v>
      </c>
      <c r="AV3394">
        <v>4.6662928406261504</v>
      </c>
    </row>
    <row r="3395" spans="1:48" x14ac:dyDescent="0.25">
      <c r="A3395">
        <v>1000</v>
      </c>
      <c r="B3395" s="1">
        <v>42111</v>
      </c>
      <c r="C3395" s="1">
        <v>42291</v>
      </c>
      <c r="D3395" t="s">
        <v>26</v>
      </c>
      <c r="E3395" t="s">
        <v>27</v>
      </c>
      <c r="F3395">
        <v>0.95</v>
      </c>
      <c r="G3395">
        <v>128.44999999999999</v>
      </c>
      <c r="H3395">
        <v>128450</v>
      </c>
      <c r="I3395">
        <v>136480</v>
      </c>
      <c r="J3395">
        <v>21554.02332</v>
      </c>
      <c r="K3395">
        <v>167.80088219999999</v>
      </c>
      <c r="L3395">
        <v>11779.12615</v>
      </c>
      <c r="M3395">
        <v>91.702033080000007</v>
      </c>
      <c r="N3395">
        <v>41951.555370000002</v>
      </c>
      <c r="O3395">
        <v>326.5983291</v>
      </c>
      <c r="P3395">
        <v>41106.138160000002</v>
      </c>
      <c r="Q3395">
        <v>320.01664590000001</v>
      </c>
      <c r="R3395">
        <v>19171.14589</v>
      </c>
      <c r="S3395">
        <v>149.2498707</v>
      </c>
      <c r="T3395">
        <v>18537.60383</v>
      </c>
      <c r="U3395">
        <v>144.3176632</v>
      </c>
      <c r="V3395">
        <v>27695.94</v>
      </c>
      <c r="W3395">
        <v>215.61650449999999</v>
      </c>
      <c r="X3395">
        <v>16228.62</v>
      </c>
      <c r="Y3395">
        <v>126.3419229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0</v>
      </c>
      <c r="AR3395">
        <v>1</v>
      </c>
      <c r="AS3395">
        <v>2.4837532660196102E-2</v>
      </c>
      <c r="AT3395">
        <v>4.2871015950671602E-2</v>
      </c>
      <c r="AU3395">
        <v>4.8991905268044897</v>
      </c>
      <c r="AV3395">
        <v>4.6677385900175796</v>
      </c>
    </row>
    <row r="3396" spans="1:48" x14ac:dyDescent="0.25">
      <c r="A3396">
        <v>1000</v>
      </c>
      <c r="B3396" s="1">
        <v>42112</v>
      </c>
      <c r="C3396" s="1">
        <v>42292</v>
      </c>
      <c r="D3396" t="s">
        <v>26</v>
      </c>
      <c r="E3396" t="s">
        <v>27</v>
      </c>
      <c r="F3396">
        <v>0.95</v>
      </c>
      <c r="G3396">
        <v>128.44999999999999</v>
      </c>
      <c r="H3396">
        <v>128450</v>
      </c>
      <c r="I3396">
        <v>135230</v>
      </c>
      <c r="J3396">
        <v>21554.02332</v>
      </c>
      <c r="K3396">
        <v>167.80088219999999</v>
      </c>
      <c r="L3396">
        <v>11779.12615</v>
      </c>
      <c r="M3396">
        <v>91.702033080000007</v>
      </c>
      <c r="N3396">
        <v>41951.555370000002</v>
      </c>
      <c r="O3396">
        <v>326.5983291</v>
      </c>
      <c r="P3396">
        <v>41106.138160000002</v>
      </c>
      <c r="Q3396">
        <v>320.01664590000001</v>
      </c>
      <c r="R3396">
        <v>19171.14589</v>
      </c>
      <c r="S3396">
        <v>149.2498707</v>
      </c>
      <c r="T3396">
        <v>18537.60383</v>
      </c>
      <c r="U3396">
        <v>144.3176632</v>
      </c>
      <c r="V3396">
        <v>27695.94</v>
      </c>
      <c r="W3396">
        <v>215.61650449999999</v>
      </c>
      <c r="X3396">
        <v>16228.62</v>
      </c>
      <c r="Y3396">
        <v>126.3419229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  <c r="AQ3396">
        <v>0</v>
      </c>
      <c r="AR3396">
        <v>1</v>
      </c>
      <c r="AS3396">
        <v>2.4837532660196102E-2</v>
      </c>
      <c r="AT3396">
        <v>4.2871015950671602E-2</v>
      </c>
      <c r="AU3396">
        <v>4.8991905268044897</v>
      </c>
      <c r="AV3396">
        <v>4.6677385900175796</v>
      </c>
    </row>
    <row r="3397" spans="1:48" x14ac:dyDescent="0.25">
      <c r="A3397">
        <v>1000</v>
      </c>
      <c r="B3397" s="1">
        <v>42113</v>
      </c>
      <c r="C3397" s="1">
        <v>42293</v>
      </c>
      <c r="D3397" t="s">
        <v>26</v>
      </c>
      <c r="E3397" t="s">
        <v>27</v>
      </c>
      <c r="F3397">
        <v>0.95</v>
      </c>
      <c r="G3397">
        <v>128.44999999999999</v>
      </c>
      <c r="H3397">
        <v>128450</v>
      </c>
      <c r="I3397">
        <v>135250</v>
      </c>
      <c r="J3397">
        <v>21650.60039</v>
      </c>
      <c r="K3397">
        <v>168.55274729999999</v>
      </c>
      <c r="L3397">
        <v>11800.765369999999</v>
      </c>
      <c r="M3397">
        <v>91.870497259999993</v>
      </c>
      <c r="N3397">
        <v>41951.555370000002</v>
      </c>
      <c r="O3397">
        <v>326.5983291</v>
      </c>
      <c r="P3397">
        <v>41106.138160000002</v>
      </c>
      <c r="Q3397">
        <v>320.01664590000001</v>
      </c>
      <c r="R3397">
        <v>19171.14589</v>
      </c>
      <c r="S3397">
        <v>149.2498707</v>
      </c>
      <c r="T3397">
        <v>18537.60383</v>
      </c>
      <c r="U3397">
        <v>144.3176632</v>
      </c>
      <c r="V3397">
        <v>28095.49</v>
      </c>
      <c r="W3397">
        <v>218.72705329999999</v>
      </c>
      <c r="X3397">
        <v>16070.43</v>
      </c>
      <c r="Y3397">
        <v>125.1103931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0</v>
      </c>
      <c r="AR3397">
        <v>1</v>
      </c>
      <c r="AS3397">
        <v>2.4837532660196102E-2</v>
      </c>
      <c r="AT3397">
        <v>4.2871015950671602E-2</v>
      </c>
      <c r="AU3397">
        <v>4.8991905268044897</v>
      </c>
      <c r="AV3397">
        <v>4.6677385900175796</v>
      </c>
    </row>
    <row r="3398" spans="1:48" x14ac:dyDescent="0.25">
      <c r="A3398">
        <v>1000</v>
      </c>
      <c r="B3398" s="1">
        <v>42114</v>
      </c>
      <c r="C3398" s="1">
        <v>42294</v>
      </c>
      <c r="D3398" t="s">
        <v>26</v>
      </c>
      <c r="E3398" t="s">
        <v>27</v>
      </c>
      <c r="F3398">
        <v>0.95</v>
      </c>
      <c r="G3398">
        <v>127.68</v>
      </c>
      <c r="H3398">
        <v>127680</v>
      </c>
      <c r="I3398">
        <v>135250</v>
      </c>
      <c r="J3398">
        <v>21622.80471</v>
      </c>
      <c r="K3398">
        <v>169.35154069999999</v>
      </c>
      <c r="L3398">
        <v>11661.80442</v>
      </c>
      <c r="M3398">
        <v>91.336187510000002</v>
      </c>
      <c r="N3398">
        <v>41700.074659999998</v>
      </c>
      <c r="O3398">
        <v>326.5983291</v>
      </c>
      <c r="P3398">
        <v>40859.725339999997</v>
      </c>
      <c r="Q3398">
        <v>320.01664590000001</v>
      </c>
      <c r="R3398">
        <v>19054.604380000001</v>
      </c>
      <c r="S3398">
        <v>149.23718969999999</v>
      </c>
      <c r="T3398">
        <v>18426.031719999999</v>
      </c>
      <c r="U3398">
        <v>144.31415820000001</v>
      </c>
      <c r="V3398">
        <v>28424.87</v>
      </c>
      <c r="W3398">
        <v>222.62586150000001</v>
      </c>
      <c r="X3398">
        <v>15661.15</v>
      </c>
      <c r="Y3398">
        <v>122.6593828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  <c r="AQ3398">
        <v>0</v>
      </c>
      <c r="AR3398">
        <v>1</v>
      </c>
      <c r="AS3398">
        <v>2.5506864362252302E-2</v>
      </c>
      <c r="AT3398">
        <v>4.2860836903659098E-2</v>
      </c>
      <c r="AU3398">
        <v>4.9326840952333502</v>
      </c>
      <c r="AV3398">
        <v>4.6691843394090098</v>
      </c>
    </row>
    <row r="3399" spans="1:48" x14ac:dyDescent="0.25">
      <c r="A3399">
        <v>1000</v>
      </c>
      <c r="B3399" s="1">
        <v>42115</v>
      </c>
      <c r="C3399" s="1">
        <v>42295</v>
      </c>
      <c r="D3399" t="s">
        <v>26</v>
      </c>
      <c r="E3399" t="s">
        <v>27</v>
      </c>
      <c r="F3399">
        <v>0.95</v>
      </c>
      <c r="G3399">
        <v>127.75</v>
      </c>
      <c r="H3399">
        <v>127750</v>
      </c>
      <c r="I3399">
        <v>135250</v>
      </c>
      <c r="J3399">
        <v>21256.716069999999</v>
      </c>
      <c r="K3399">
        <v>166.39308080000001</v>
      </c>
      <c r="L3399">
        <v>11519.77505</v>
      </c>
      <c r="M3399">
        <v>90.174364370000006</v>
      </c>
      <c r="N3399">
        <v>41722.936540000002</v>
      </c>
      <c r="O3399">
        <v>326.5983291</v>
      </c>
      <c r="P3399">
        <v>40882.126510000002</v>
      </c>
      <c r="Q3399">
        <v>320.01664590000001</v>
      </c>
      <c r="R3399">
        <v>19063.430970000001</v>
      </c>
      <c r="S3399">
        <v>149.22450860000001</v>
      </c>
      <c r="T3399">
        <v>18435.685959999999</v>
      </c>
      <c r="U3399">
        <v>144.31065330000001</v>
      </c>
      <c r="V3399">
        <v>27942.77</v>
      </c>
      <c r="W3399">
        <v>218.73009780000001</v>
      </c>
      <c r="X3399">
        <v>15186.36</v>
      </c>
      <c r="Y3399">
        <v>118.8756164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  <c r="AQ3399">
        <v>0</v>
      </c>
      <c r="AR3399">
        <v>1</v>
      </c>
      <c r="AS3399">
        <v>2.6151791917554401E-2</v>
      </c>
      <c r="AT3399">
        <v>4.2858203969572101E-2</v>
      </c>
      <c r="AU3399">
        <v>4.96478732433253</v>
      </c>
      <c r="AV3399">
        <v>4.6695066605193096</v>
      </c>
    </row>
    <row r="3400" spans="1:48" x14ac:dyDescent="0.25">
      <c r="A3400">
        <v>1000</v>
      </c>
      <c r="B3400" s="1">
        <v>42116</v>
      </c>
      <c r="C3400" s="1">
        <v>42296</v>
      </c>
      <c r="D3400" t="s">
        <v>26</v>
      </c>
      <c r="E3400" t="s">
        <v>27</v>
      </c>
      <c r="F3400">
        <v>0.95</v>
      </c>
      <c r="G3400">
        <v>128.44999999999999</v>
      </c>
      <c r="H3400">
        <v>128450</v>
      </c>
      <c r="I3400">
        <v>135290</v>
      </c>
      <c r="J3400">
        <v>20969.191569999999</v>
      </c>
      <c r="K3400">
        <v>163.24789079999999</v>
      </c>
      <c r="L3400">
        <v>11646.686470000001</v>
      </c>
      <c r="M3400">
        <v>90.67097287</v>
      </c>
      <c r="N3400">
        <v>41951.555370000002</v>
      </c>
      <c r="O3400">
        <v>326.5983291</v>
      </c>
      <c r="P3400">
        <v>41106.138160000002</v>
      </c>
      <c r="Q3400">
        <v>320.01664590000001</v>
      </c>
      <c r="R3400">
        <v>19166.25921</v>
      </c>
      <c r="S3400">
        <v>149.21182730000001</v>
      </c>
      <c r="T3400">
        <v>18536.253219999999</v>
      </c>
      <c r="U3400">
        <v>144.30714839999999</v>
      </c>
      <c r="V3400">
        <v>27151.65</v>
      </c>
      <c r="W3400">
        <v>211.37913589999999</v>
      </c>
      <c r="X3400">
        <v>15774.23</v>
      </c>
      <c r="Y3400">
        <v>122.80443750000001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  <c r="AQ3400">
        <v>0</v>
      </c>
      <c r="AR3400">
        <v>1</v>
      </c>
      <c r="AS3400">
        <v>2.6683787343677601E-2</v>
      </c>
      <c r="AT3400">
        <v>4.28555710354852E-2</v>
      </c>
      <c r="AU3400">
        <v>4.9949615552780902</v>
      </c>
      <c r="AV3400">
        <v>4.6698289816295997</v>
      </c>
    </row>
    <row r="3401" spans="1:48" x14ac:dyDescent="0.25">
      <c r="A3401">
        <v>1000</v>
      </c>
      <c r="B3401" s="1">
        <v>42117</v>
      </c>
      <c r="C3401" s="1">
        <v>42297</v>
      </c>
      <c r="D3401" t="s">
        <v>26</v>
      </c>
      <c r="E3401" t="s">
        <v>27</v>
      </c>
      <c r="F3401">
        <v>0.95</v>
      </c>
      <c r="G3401">
        <v>129.36000000000001</v>
      </c>
      <c r="H3401">
        <v>129360</v>
      </c>
      <c r="I3401">
        <v>136160</v>
      </c>
      <c r="J3401">
        <v>20588.136119999999</v>
      </c>
      <c r="K3401">
        <v>159.1538042</v>
      </c>
      <c r="L3401">
        <v>12323.328079999999</v>
      </c>
      <c r="M3401">
        <v>95.263822489999995</v>
      </c>
      <c r="N3401">
        <v>42248.759850000002</v>
      </c>
      <c r="O3401">
        <v>326.5983291</v>
      </c>
      <c r="P3401">
        <v>41397.353309999999</v>
      </c>
      <c r="Q3401">
        <v>320.01664590000001</v>
      </c>
      <c r="R3401">
        <v>19300.40149</v>
      </c>
      <c r="S3401">
        <v>149.1991457</v>
      </c>
      <c r="T3401">
        <v>18667.119330000001</v>
      </c>
      <c r="U3401">
        <v>144.30364349999999</v>
      </c>
      <c r="V3401">
        <v>27002.76</v>
      </c>
      <c r="W3401">
        <v>208.7411874</v>
      </c>
      <c r="X3401">
        <v>16240.03</v>
      </c>
      <c r="Y3401">
        <v>125.5413575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  <c r="AQ3401">
        <v>0</v>
      </c>
      <c r="AR3401">
        <v>1</v>
      </c>
      <c r="AS3401">
        <v>2.7143867241778599E-2</v>
      </c>
      <c r="AT3401">
        <v>4.2852408929850601E-2</v>
      </c>
      <c r="AU3401">
        <v>5.0186815852471698</v>
      </c>
      <c r="AV3401">
        <v>4.6720167201546303</v>
      </c>
    </row>
    <row r="3402" spans="1:48" x14ac:dyDescent="0.25">
      <c r="A3402">
        <v>1000</v>
      </c>
      <c r="B3402" s="1">
        <v>42118</v>
      </c>
      <c r="C3402" s="1">
        <v>42298</v>
      </c>
      <c r="D3402" t="s">
        <v>26</v>
      </c>
      <c r="E3402" t="s">
        <v>27</v>
      </c>
      <c r="F3402">
        <v>0.95</v>
      </c>
      <c r="G3402">
        <v>129.36000000000001</v>
      </c>
      <c r="H3402">
        <v>129360</v>
      </c>
      <c r="I3402">
        <v>136300</v>
      </c>
      <c r="J3402">
        <v>20490.066500000001</v>
      </c>
      <c r="K3402">
        <v>158.39569030000001</v>
      </c>
      <c r="L3402">
        <v>12018.287</v>
      </c>
      <c r="M3402">
        <v>92.905743689999994</v>
      </c>
      <c r="N3402">
        <v>42248.759850000002</v>
      </c>
      <c r="O3402">
        <v>326.5983291</v>
      </c>
      <c r="P3402">
        <v>41397.353309999999</v>
      </c>
      <c r="Q3402">
        <v>320.01664590000001</v>
      </c>
      <c r="R3402">
        <v>19298.760989999999</v>
      </c>
      <c r="S3402">
        <v>149.186464</v>
      </c>
      <c r="T3402">
        <v>18666.665939999999</v>
      </c>
      <c r="U3402">
        <v>144.30013869999999</v>
      </c>
      <c r="V3402">
        <v>26685.33</v>
      </c>
      <c r="W3402">
        <v>206.28733769999999</v>
      </c>
      <c r="X3402">
        <v>16097.67</v>
      </c>
      <c r="Y3402">
        <v>124.4408627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0</v>
      </c>
      <c r="AR3402">
        <v>1</v>
      </c>
      <c r="AS3402">
        <v>2.75794421607225E-2</v>
      </c>
      <c r="AT3402">
        <v>4.2849246824216099E-2</v>
      </c>
      <c r="AU3402">
        <v>5.0413487318042796</v>
      </c>
      <c r="AV3402">
        <v>4.6742044586796503</v>
      </c>
    </row>
    <row r="3403" spans="1:48" x14ac:dyDescent="0.25">
      <c r="A3403">
        <v>1000</v>
      </c>
      <c r="B3403" s="1">
        <v>42119</v>
      </c>
      <c r="C3403" s="1">
        <v>42299</v>
      </c>
      <c r="D3403" t="s">
        <v>26</v>
      </c>
      <c r="E3403" t="s">
        <v>27</v>
      </c>
      <c r="F3403">
        <v>0.95</v>
      </c>
      <c r="G3403">
        <v>129.36000000000001</v>
      </c>
      <c r="H3403">
        <v>129360</v>
      </c>
      <c r="I3403">
        <v>135490</v>
      </c>
      <c r="J3403">
        <v>20490.066500000001</v>
      </c>
      <c r="K3403">
        <v>158.39569030000001</v>
      </c>
      <c r="L3403">
        <v>12018.287</v>
      </c>
      <c r="M3403">
        <v>92.905743689999994</v>
      </c>
      <c r="N3403">
        <v>42248.759850000002</v>
      </c>
      <c r="O3403">
        <v>326.5983291</v>
      </c>
      <c r="P3403">
        <v>41397.353309999999</v>
      </c>
      <c r="Q3403">
        <v>320.01664590000001</v>
      </c>
      <c r="R3403">
        <v>19298.760989999999</v>
      </c>
      <c r="S3403">
        <v>149.186464</v>
      </c>
      <c r="T3403">
        <v>18666.665939999999</v>
      </c>
      <c r="U3403">
        <v>144.30013869999999</v>
      </c>
      <c r="V3403">
        <v>26685.33</v>
      </c>
      <c r="W3403">
        <v>206.28733769999999</v>
      </c>
      <c r="X3403">
        <v>16097.67</v>
      </c>
      <c r="Y3403">
        <v>124.4408627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0</v>
      </c>
      <c r="AR3403">
        <v>1</v>
      </c>
      <c r="AS3403">
        <v>2.75794421607225E-2</v>
      </c>
      <c r="AT3403">
        <v>4.2849246824216099E-2</v>
      </c>
      <c r="AU3403">
        <v>5.0413487318042796</v>
      </c>
      <c r="AV3403">
        <v>4.6742044586796503</v>
      </c>
    </row>
    <row r="3404" spans="1:48" x14ac:dyDescent="0.25">
      <c r="A3404">
        <v>1000</v>
      </c>
      <c r="B3404" s="1">
        <v>42120</v>
      </c>
      <c r="C3404" s="1">
        <v>42300</v>
      </c>
      <c r="D3404" t="s">
        <v>26</v>
      </c>
      <c r="E3404" t="s">
        <v>27</v>
      </c>
      <c r="F3404">
        <v>0.95</v>
      </c>
      <c r="G3404">
        <v>129.36000000000001</v>
      </c>
      <c r="H3404">
        <v>129360</v>
      </c>
      <c r="I3404">
        <v>133800</v>
      </c>
      <c r="J3404">
        <v>20581.034309999999</v>
      </c>
      <c r="K3404">
        <v>159.09890469999999</v>
      </c>
      <c r="L3404">
        <v>12044.125760000001</v>
      </c>
      <c r="M3404">
        <v>93.105486729999996</v>
      </c>
      <c r="N3404">
        <v>42248.759850000002</v>
      </c>
      <c r="O3404">
        <v>326.5983291</v>
      </c>
      <c r="P3404">
        <v>41397.353309999999</v>
      </c>
      <c r="Q3404">
        <v>320.01664590000001</v>
      </c>
      <c r="R3404">
        <v>19298.760989999999</v>
      </c>
      <c r="S3404">
        <v>149.186464</v>
      </c>
      <c r="T3404">
        <v>18666.665939999999</v>
      </c>
      <c r="U3404">
        <v>144.30013869999999</v>
      </c>
      <c r="V3404">
        <v>27075.119999999999</v>
      </c>
      <c r="W3404">
        <v>209.30055659999999</v>
      </c>
      <c r="X3404">
        <v>15947.7</v>
      </c>
      <c r="Y3404">
        <v>123.2815399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0</v>
      </c>
      <c r="AR3404">
        <v>1</v>
      </c>
      <c r="AS3404">
        <v>2.75794421607225E-2</v>
      </c>
      <c r="AT3404">
        <v>4.2849246824216099E-2</v>
      </c>
      <c r="AU3404">
        <v>5.0413487318042796</v>
      </c>
      <c r="AV3404">
        <v>4.6742044586796503</v>
      </c>
    </row>
    <row r="3405" spans="1:48" x14ac:dyDescent="0.25">
      <c r="A3405">
        <v>1000</v>
      </c>
      <c r="B3405" s="1">
        <v>42121</v>
      </c>
      <c r="C3405" s="1">
        <v>42301</v>
      </c>
      <c r="D3405" t="s">
        <v>26</v>
      </c>
      <c r="E3405" t="s">
        <v>27</v>
      </c>
      <c r="F3405">
        <v>0.95</v>
      </c>
      <c r="G3405">
        <v>129.22999999999999</v>
      </c>
      <c r="H3405">
        <v>129230</v>
      </c>
      <c r="I3405">
        <v>133800</v>
      </c>
      <c r="J3405">
        <v>20542.039700000001</v>
      </c>
      <c r="K3405">
        <v>158.9572057</v>
      </c>
      <c r="L3405">
        <v>12024.42172</v>
      </c>
      <c r="M3405">
        <v>93.046674269999997</v>
      </c>
      <c r="N3405">
        <v>42206.302069999998</v>
      </c>
      <c r="O3405">
        <v>326.5983291</v>
      </c>
      <c r="P3405">
        <v>41355.75114</v>
      </c>
      <c r="Q3405">
        <v>320.01664590000001</v>
      </c>
      <c r="R3405">
        <v>19277.727869999999</v>
      </c>
      <c r="S3405">
        <v>149.17378210000001</v>
      </c>
      <c r="T3405">
        <v>18647.453990000002</v>
      </c>
      <c r="U3405">
        <v>144.2966338</v>
      </c>
      <c r="V3405">
        <v>27636.49</v>
      </c>
      <c r="W3405">
        <v>213.85506459999999</v>
      </c>
      <c r="X3405">
        <v>15356.4</v>
      </c>
      <c r="Y3405">
        <v>118.829993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0</v>
      </c>
      <c r="AR3405">
        <v>1</v>
      </c>
      <c r="AS3405">
        <v>2.8071814207966599E-2</v>
      </c>
      <c r="AT3405">
        <v>4.28240922650652E-2</v>
      </c>
      <c r="AU3405">
        <v>5.0659165119976803</v>
      </c>
      <c r="AV3405">
        <v>4.6745848071584701</v>
      </c>
    </row>
    <row r="3406" spans="1:48" x14ac:dyDescent="0.25">
      <c r="A3406">
        <v>1000</v>
      </c>
      <c r="B3406" s="1">
        <v>42122</v>
      </c>
      <c r="C3406" s="1">
        <v>42302</v>
      </c>
      <c r="D3406" t="s">
        <v>26</v>
      </c>
      <c r="E3406" t="s">
        <v>27</v>
      </c>
      <c r="F3406">
        <v>0.95</v>
      </c>
      <c r="G3406">
        <v>130.09</v>
      </c>
      <c r="H3406">
        <v>130090</v>
      </c>
      <c r="I3406">
        <v>133800</v>
      </c>
      <c r="J3406">
        <v>17842.103070000001</v>
      </c>
      <c r="K3406">
        <v>137.15199530000001</v>
      </c>
      <c r="L3406">
        <v>8606.3724230000007</v>
      </c>
      <c r="M3406">
        <v>66.157063750000006</v>
      </c>
      <c r="N3406">
        <v>42487.176630000002</v>
      </c>
      <c r="O3406">
        <v>326.5983291</v>
      </c>
      <c r="P3406">
        <v>41630.965459999999</v>
      </c>
      <c r="Q3406">
        <v>320.01664590000001</v>
      </c>
      <c r="R3406">
        <v>19404.36751</v>
      </c>
      <c r="S3406">
        <v>149.1611001</v>
      </c>
      <c r="T3406">
        <v>18771.093140000001</v>
      </c>
      <c r="U3406">
        <v>144.2931289</v>
      </c>
      <c r="V3406">
        <v>23365.89</v>
      </c>
      <c r="W3406">
        <v>179.61326769999999</v>
      </c>
      <c r="X3406">
        <v>11571.69</v>
      </c>
      <c r="Y3406">
        <v>88.951418250000003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  <c r="AQ3406">
        <v>0</v>
      </c>
      <c r="AR3406">
        <v>1</v>
      </c>
      <c r="AS3406">
        <v>2.8402479446502999E-2</v>
      </c>
      <c r="AT3406">
        <v>4.2798937705914399E-2</v>
      </c>
      <c r="AU3406">
        <v>5.0822657050393101</v>
      </c>
      <c r="AV3406">
        <v>4.6749651556372802</v>
      </c>
    </row>
    <row r="3407" spans="1:48" x14ac:dyDescent="0.25">
      <c r="A3407">
        <v>1000</v>
      </c>
      <c r="B3407" s="1">
        <v>42123</v>
      </c>
      <c r="C3407" s="1">
        <v>42303</v>
      </c>
      <c r="D3407" t="s">
        <v>26</v>
      </c>
      <c r="E3407" t="s">
        <v>27</v>
      </c>
      <c r="F3407">
        <v>0.95</v>
      </c>
      <c r="G3407">
        <v>131.19999999999999</v>
      </c>
      <c r="H3407">
        <v>131200</v>
      </c>
      <c r="I3407">
        <v>133260</v>
      </c>
      <c r="J3407">
        <v>17521.148120000002</v>
      </c>
      <c r="K3407">
        <v>133.5453363</v>
      </c>
      <c r="L3407">
        <v>9334.6753320000007</v>
      </c>
      <c r="M3407">
        <v>71.148440030000003</v>
      </c>
      <c r="N3407">
        <v>42849.700779999999</v>
      </c>
      <c r="O3407">
        <v>326.5983291</v>
      </c>
      <c r="P3407">
        <v>41986.183940000003</v>
      </c>
      <c r="Q3407">
        <v>320.01664590000001</v>
      </c>
      <c r="R3407">
        <v>19568.272410000001</v>
      </c>
      <c r="S3407">
        <v>149.1484178</v>
      </c>
      <c r="T3407">
        <v>18930.79868</v>
      </c>
      <c r="U3407">
        <v>144.2896241</v>
      </c>
      <c r="V3407">
        <v>22924.04</v>
      </c>
      <c r="W3407">
        <v>174.72591460000001</v>
      </c>
      <c r="X3407">
        <v>12453.34</v>
      </c>
      <c r="Y3407">
        <v>94.918750000000003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0</v>
      </c>
      <c r="AR3407">
        <v>1</v>
      </c>
      <c r="AS3407">
        <v>2.8605937355256999E-2</v>
      </c>
      <c r="AT3407">
        <v>4.2798271138949399E-2</v>
      </c>
      <c r="AU3407">
        <v>5.091506508598</v>
      </c>
      <c r="AV3407">
        <v>4.6777136055016699</v>
      </c>
    </row>
    <row r="3408" spans="1:48" x14ac:dyDescent="0.25">
      <c r="A3408">
        <v>1000</v>
      </c>
      <c r="B3408" s="1">
        <v>42124</v>
      </c>
      <c r="C3408" s="1">
        <v>42304</v>
      </c>
      <c r="D3408" t="s">
        <v>26</v>
      </c>
      <c r="E3408" t="s">
        <v>27</v>
      </c>
      <c r="F3408">
        <v>0.95</v>
      </c>
      <c r="G3408">
        <v>133.26</v>
      </c>
      <c r="H3408">
        <v>133260</v>
      </c>
      <c r="I3408">
        <v>133060</v>
      </c>
      <c r="J3408">
        <v>17665.016780000002</v>
      </c>
      <c r="K3408">
        <v>132.56053420000001</v>
      </c>
      <c r="L3408">
        <v>11394.37507</v>
      </c>
      <c r="M3408">
        <v>85.504840650000006</v>
      </c>
      <c r="N3408">
        <v>43522.493329999998</v>
      </c>
      <c r="O3408">
        <v>326.5983291</v>
      </c>
      <c r="P3408">
        <v>42645.418230000003</v>
      </c>
      <c r="Q3408">
        <v>320.01664590000001</v>
      </c>
      <c r="R3408">
        <v>19873.828089999999</v>
      </c>
      <c r="S3408">
        <v>149.13573529999999</v>
      </c>
      <c r="T3408">
        <v>19227.56825</v>
      </c>
      <c r="U3408">
        <v>144.2861193</v>
      </c>
      <c r="V3408">
        <v>23326.12</v>
      </c>
      <c r="W3408">
        <v>175.04217320000001</v>
      </c>
      <c r="X3408">
        <v>14980.1</v>
      </c>
      <c r="Y3408">
        <v>112.4125769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0</v>
      </c>
      <c r="AR3408">
        <v>1</v>
      </c>
      <c r="AS3408">
        <v>2.86085137795275E-2</v>
      </c>
      <c r="AT3408">
        <v>4.27976045719844E-2</v>
      </c>
      <c r="AU3408">
        <v>5.0916016132257402</v>
      </c>
      <c r="AV3408">
        <v>4.6804620553660499</v>
      </c>
    </row>
    <row r="3409" spans="1:48" x14ac:dyDescent="0.25">
      <c r="A3409">
        <v>1000</v>
      </c>
      <c r="B3409" s="1">
        <v>42125</v>
      </c>
      <c r="C3409" s="1">
        <v>42305</v>
      </c>
      <c r="D3409" t="s">
        <v>26</v>
      </c>
      <c r="E3409" t="s">
        <v>27</v>
      </c>
      <c r="F3409">
        <v>0.95</v>
      </c>
      <c r="G3409">
        <v>133.26</v>
      </c>
      <c r="H3409">
        <v>133260</v>
      </c>
      <c r="I3409">
        <v>133380</v>
      </c>
      <c r="J3409">
        <v>17665.016780000002</v>
      </c>
      <c r="K3409">
        <v>132.56053420000001</v>
      </c>
      <c r="L3409">
        <v>11394.37507</v>
      </c>
      <c r="M3409">
        <v>85.504840650000006</v>
      </c>
      <c r="N3409">
        <v>43522.493329999998</v>
      </c>
      <c r="O3409">
        <v>326.5983291</v>
      </c>
      <c r="P3409">
        <v>42645.418230000003</v>
      </c>
      <c r="Q3409">
        <v>320.01664590000001</v>
      </c>
      <c r="R3409">
        <v>19873.828089999999</v>
      </c>
      <c r="S3409">
        <v>149.13573529999999</v>
      </c>
      <c r="T3409">
        <v>19227.56825</v>
      </c>
      <c r="U3409">
        <v>144.2861193</v>
      </c>
      <c r="V3409">
        <v>23326.12</v>
      </c>
      <c r="W3409">
        <v>175.04217320000001</v>
      </c>
      <c r="X3409">
        <v>14980.1</v>
      </c>
      <c r="Y3409">
        <v>112.4125769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0</v>
      </c>
      <c r="AR3409">
        <v>1</v>
      </c>
      <c r="AS3409">
        <v>2.86085137795275E-2</v>
      </c>
      <c r="AT3409">
        <v>4.27976045719844E-2</v>
      </c>
      <c r="AU3409">
        <v>5.0916016132257402</v>
      </c>
      <c r="AV3409">
        <v>4.6804620553660499</v>
      </c>
    </row>
    <row r="3410" spans="1:48" x14ac:dyDescent="0.25">
      <c r="A3410">
        <v>1000</v>
      </c>
      <c r="B3410" s="1">
        <v>42126</v>
      </c>
      <c r="C3410" s="1">
        <v>42306</v>
      </c>
      <c r="D3410" t="s">
        <v>26</v>
      </c>
      <c r="E3410" t="s">
        <v>27</v>
      </c>
      <c r="F3410">
        <v>0.95</v>
      </c>
      <c r="G3410">
        <v>133.26</v>
      </c>
      <c r="H3410">
        <v>133260</v>
      </c>
      <c r="I3410">
        <v>132300</v>
      </c>
      <c r="J3410">
        <v>17665.016780000002</v>
      </c>
      <c r="K3410">
        <v>132.56053420000001</v>
      </c>
      <c r="L3410">
        <v>11394.37507</v>
      </c>
      <c r="M3410">
        <v>85.504840650000006</v>
      </c>
      <c r="N3410">
        <v>43522.493329999998</v>
      </c>
      <c r="O3410">
        <v>326.5983291</v>
      </c>
      <c r="P3410">
        <v>42645.418230000003</v>
      </c>
      <c r="Q3410">
        <v>320.01664590000001</v>
      </c>
      <c r="R3410">
        <v>19873.828089999999</v>
      </c>
      <c r="S3410">
        <v>149.13573529999999</v>
      </c>
      <c r="T3410">
        <v>19227.56825</v>
      </c>
      <c r="U3410">
        <v>144.2861193</v>
      </c>
      <c r="V3410">
        <v>23326.12</v>
      </c>
      <c r="W3410">
        <v>175.04217320000001</v>
      </c>
      <c r="X3410">
        <v>14980.1</v>
      </c>
      <c r="Y3410">
        <v>112.4125769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0</v>
      </c>
      <c r="AR3410">
        <v>1</v>
      </c>
      <c r="AS3410">
        <v>2.86085137795275E-2</v>
      </c>
      <c r="AT3410">
        <v>4.27976045719844E-2</v>
      </c>
      <c r="AU3410">
        <v>5.0916016132257402</v>
      </c>
      <c r="AV3410">
        <v>4.6804620553660499</v>
      </c>
    </row>
    <row r="3411" spans="1:48" x14ac:dyDescent="0.25">
      <c r="A3411">
        <v>1000</v>
      </c>
      <c r="B3411" s="1">
        <v>42127</v>
      </c>
      <c r="C3411" s="1">
        <v>42307</v>
      </c>
      <c r="D3411" t="s">
        <v>26</v>
      </c>
      <c r="E3411" t="s">
        <v>27</v>
      </c>
      <c r="F3411">
        <v>0.95</v>
      </c>
      <c r="G3411">
        <v>133.26</v>
      </c>
      <c r="H3411">
        <v>133260</v>
      </c>
      <c r="I3411">
        <v>132880</v>
      </c>
      <c r="J3411">
        <v>17742.689279999999</v>
      </c>
      <c r="K3411">
        <v>133.14339849999999</v>
      </c>
      <c r="L3411">
        <v>11423.616760000001</v>
      </c>
      <c r="M3411">
        <v>85.724274019999996</v>
      </c>
      <c r="N3411">
        <v>43522.493329999998</v>
      </c>
      <c r="O3411">
        <v>326.5983291</v>
      </c>
      <c r="P3411">
        <v>42645.418230000003</v>
      </c>
      <c r="Q3411">
        <v>320.01664590000001</v>
      </c>
      <c r="R3411">
        <v>19873.828089999999</v>
      </c>
      <c r="S3411">
        <v>149.13573529999999</v>
      </c>
      <c r="T3411">
        <v>19227.56825</v>
      </c>
      <c r="U3411">
        <v>144.2861193</v>
      </c>
      <c r="V3411">
        <v>23679.4</v>
      </c>
      <c r="W3411">
        <v>177.69323130000001</v>
      </c>
      <c r="X3411">
        <v>14855.7</v>
      </c>
      <c r="Y3411">
        <v>111.4790635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0</v>
      </c>
      <c r="AR3411">
        <v>1</v>
      </c>
      <c r="AS3411">
        <v>2.86085137795275E-2</v>
      </c>
      <c r="AT3411">
        <v>4.27976045719844E-2</v>
      </c>
      <c r="AU3411">
        <v>5.0916016132257402</v>
      </c>
      <c r="AV3411">
        <v>4.6804620553660499</v>
      </c>
    </row>
    <row r="3412" spans="1:48" x14ac:dyDescent="0.25">
      <c r="A3412">
        <v>1000</v>
      </c>
      <c r="B3412" s="1">
        <v>42128</v>
      </c>
      <c r="C3412" s="1">
        <v>42308</v>
      </c>
      <c r="D3412" t="s">
        <v>26</v>
      </c>
      <c r="E3412" t="s">
        <v>27</v>
      </c>
      <c r="F3412">
        <v>0.95</v>
      </c>
      <c r="G3412">
        <v>134.07</v>
      </c>
      <c r="H3412">
        <v>134070</v>
      </c>
      <c r="I3412">
        <v>132880</v>
      </c>
      <c r="J3412">
        <v>17525.574990000001</v>
      </c>
      <c r="K3412">
        <v>130.71958670000001</v>
      </c>
      <c r="L3412">
        <v>12133.89768</v>
      </c>
      <c r="M3412">
        <v>90.504196879999995</v>
      </c>
      <c r="N3412">
        <v>43787.037980000001</v>
      </c>
      <c r="O3412">
        <v>326.5983291</v>
      </c>
      <c r="P3412">
        <v>42904.631710000001</v>
      </c>
      <c r="Q3412">
        <v>320.01664590000001</v>
      </c>
      <c r="R3412">
        <v>19992.927670000001</v>
      </c>
      <c r="S3412">
        <v>149.12305269999999</v>
      </c>
      <c r="T3412">
        <v>19343.970120000002</v>
      </c>
      <c r="U3412">
        <v>144.2826144</v>
      </c>
      <c r="V3412">
        <v>23884.6</v>
      </c>
      <c r="W3412">
        <v>178.15021999999999</v>
      </c>
      <c r="X3412">
        <v>15454.44</v>
      </c>
      <c r="Y3412">
        <v>115.2714254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0</v>
      </c>
      <c r="AR3412">
        <v>1</v>
      </c>
      <c r="AS3412">
        <v>2.8531192102825301E-2</v>
      </c>
      <c r="AT3412">
        <v>4.2775984300063297E-2</v>
      </c>
      <c r="AU3412">
        <v>5.0890124300042103</v>
      </c>
      <c r="AV3412">
        <v>4.6824800868683001</v>
      </c>
    </row>
    <row r="3413" spans="1:48" x14ac:dyDescent="0.25">
      <c r="A3413">
        <v>1000</v>
      </c>
      <c r="B3413" s="1">
        <v>42129</v>
      </c>
      <c r="C3413" s="1">
        <v>42309</v>
      </c>
      <c r="D3413" t="s">
        <v>26</v>
      </c>
      <c r="E3413" t="s">
        <v>27</v>
      </c>
      <c r="F3413">
        <v>0.95</v>
      </c>
      <c r="G3413">
        <v>133.91999999999999</v>
      </c>
      <c r="H3413">
        <v>133920</v>
      </c>
      <c r="I3413">
        <v>132880</v>
      </c>
      <c r="J3413">
        <v>17556.465950000002</v>
      </c>
      <c r="K3413">
        <v>131.0966693</v>
      </c>
      <c r="L3413">
        <v>11908.895780000001</v>
      </c>
      <c r="M3413">
        <v>88.925446359999995</v>
      </c>
      <c r="N3413">
        <v>43738.04823</v>
      </c>
      <c r="O3413">
        <v>326.5983291</v>
      </c>
      <c r="P3413">
        <v>42856.629209999999</v>
      </c>
      <c r="Q3413">
        <v>320.01664590000001</v>
      </c>
      <c r="R3413">
        <v>19968.86073</v>
      </c>
      <c r="S3413">
        <v>149.1103698</v>
      </c>
      <c r="T3413">
        <v>19321.858359999998</v>
      </c>
      <c r="U3413">
        <v>144.2791096</v>
      </c>
      <c r="V3413">
        <v>23415.05</v>
      </c>
      <c r="W3413">
        <v>174.8435633</v>
      </c>
      <c r="X3413">
        <v>15562.26</v>
      </c>
      <c r="Y3413">
        <v>116.20564520000001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0</v>
      </c>
      <c r="AR3413">
        <v>1</v>
      </c>
      <c r="AS3413">
        <v>2.8519308707734999E-2</v>
      </c>
      <c r="AT3413">
        <v>4.2754364028142103E-2</v>
      </c>
      <c r="AU3413">
        <v>5.0886378025765699</v>
      </c>
      <c r="AV3413">
        <v>4.6844981183705396</v>
      </c>
    </row>
    <row r="3414" spans="1:48" x14ac:dyDescent="0.25">
      <c r="A3414">
        <v>1000</v>
      </c>
      <c r="B3414" s="1">
        <v>42130</v>
      </c>
      <c r="C3414" s="1">
        <v>42310</v>
      </c>
      <c r="D3414" t="s">
        <v>26</v>
      </c>
      <c r="E3414" t="s">
        <v>27</v>
      </c>
      <c r="F3414">
        <v>0.95</v>
      </c>
      <c r="G3414">
        <v>134.59</v>
      </c>
      <c r="H3414">
        <v>134590</v>
      </c>
      <c r="I3414">
        <v>133020</v>
      </c>
      <c r="J3414">
        <v>17090.75719</v>
      </c>
      <c r="K3414">
        <v>126.9838561</v>
      </c>
      <c r="L3414">
        <v>12648.12048</v>
      </c>
      <c r="M3414">
        <v>93.975187419999997</v>
      </c>
      <c r="N3414">
        <v>43956.86911</v>
      </c>
      <c r="O3414">
        <v>326.5983291</v>
      </c>
      <c r="P3414">
        <v>43071.040370000002</v>
      </c>
      <c r="Q3414">
        <v>320.01664590000001</v>
      </c>
      <c r="R3414">
        <v>20067.057669999998</v>
      </c>
      <c r="S3414">
        <v>149.09768679999999</v>
      </c>
      <c r="T3414">
        <v>19418.053650000002</v>
      </c>
      <c r="U3414">
        <v>144.2756048</v>
      </c>
      <c r="V3414">
        <v>23276.36</v>
      </c>
      <c r="W3414">
        <v>172.9427149</v>
      </c>
      <c r="X3414">
        <v>15783.94</v>
      </c>
      <c r="Y3414">
        <v>117.2742403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0</v>
      </c>
      <c r="AR3414">
        <v>1</v>
      </c>
      <c r="AS3414">
        <v>2.8398716130152799E-2</v>
      </c>
      <c r="AT3414">
        <v>4.2628969589337401E-2</v>
      </c>
      <c r="AU3414">
        <v>5.0849458323218197</v>
      </c>
      <c r="AV3414">
        <v>4.6853013297570802</v>
      </c>
    </row>
    <row r="3415" spans="1:48" x14ac:dyDescent="0.25">
      <c r="A3415">
        <v>1000</v>
      </c>
      <c r="B3415" s="1">
        <v>42131</v>
      </c>
      <c r="C3415" s="1">
        <v>42311</v>
      </c>
      <c r="D3415" t="s">
        <v>26</v>
      </c>
      <c r="E3415" t="s">
        <v>27</v>
      </c>
      <c r="F3415">
        <v>0.95</v>
      </c>
      <c r="G3415">
        <v>134.72</v>
      </c>
      <c r="H3415">
        <v>134720</v>
      </c>
      <c r="I3415">
        <v>132650</v>
      </c>
      <c r="J3415">
        <v>17378.904849999999</v>
      </c>
      <c r="K3415">
        <v>129.00018439999999</v>
      </c>
      <c r="L3415">
        <v>12323.493259999999</v>
      </c>
      <c r="M3415">
        <v>91.474860860000007</v>
      </c>
      <c r="N3415">
        <v>43999.326889999997</v>
      </c>
      <c r="O3415">
        <v>326.5983291</v>
      </c>
      <c r="P3415">
        <v>43112.642529999997</v>
      </c>
      <c r="Q3415">
        <v>320.01664590000001</v>
      </c>
      <c r="R3415">
        <v>20084.731680000001</v>
      </c>
      <c r="S3415">
        <v>149.08500359999999</v>
      </c>
      <c r="T3415">
        <v>19436.337309999999</v>
      </c>
      <c r="U3415">
        <v>144.27209999999999</v>
      </c>
      <c r="V3415">
        <v>23317.4</v>
      </c>
      <c r="W3415">
        <v>173.0804632</v>
      </c>
      <c r="X3415">
        <v>15778.95</v>
      </c>
      <c r="Y3415">
        <v>117.12403500000001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0</v>
      </c>
      <c r="AR3415">
        <v>1</v>
      </c>
      <c r="AS3415">
        <v>2.8280345356646499E-2</v>
      </c>
      <c r="AT3415">
        <v>4.2503575150532602E-2</v>
      </c>
      <c r="AU3415">
        <v>5.0814882399496497</v>
      </c>
      <c r="AV3415">
        <v>4.6861045411436297</v>
      </c>
    </row>
    <row r="3416" spans="1:48" x14ac:dyDescent="0.25">
      <c r="A3416">
        <v>1000</v>
      </c>
      <c r="B3416" s="1">
        <v>42132</v>
      </c>
      <c r="C3416" s="1">
        <v>42312</v>
      </c>
      <c r="D3416" t="s">
        <v>26</v>
      </c>
      <c r="E3416" t="s">
        <v>27</v>
      </c>
      <c r="F3416">
        <v>0.95</v>
      </c>
      <c r="G3416">
        <v>134.9</v>
      </c>
      <c r="H3416">
        <v>134900</v>
      </c>
      <c r="I3416">
        <v>132450</v>
      </c>
      <c r="J3416">
        <v>17377.088059999998</v>
      </c>
      <c r="K3416">
        <v>128.81458900000001</v>
      </c>
      <c r="L3416">
        <v>12318.275670000001</v>
      </c>
      <c r="M3416">
        <v>91.314126549999997</v>
      </c>
      <c r="N3416">
        <v>44058.114589999997</v>
      </c>
      <c r="O3416">
        <v>326.5983291</v>
      </c>
      <c r="P3416">
        <v>43170.24553</v>
      </c>
      <c r="Q3416">
        <v>320.01664590000001</v>
      </c>
      <c r="R3416">
        <v>20109.85599</v>
      </c>
      <c r="S3416">
        <v>149.07232020000001</v>
      </c>
      <c r="T3416">
        <v>19461.833500000001</v>
      </c>
      <c r="U3416">
        <v>144.26859519999999</v>
      </c>
      <c r="V3416">
        <v>23261.43</v>
      </c>
      <c r="W3416">
        <v>172.43461819999999</v>
      </c>
      <c r="X3416">
        <v>15845.3</v>
      </c>
      <c r="Y3416">
        <v>117.4595997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0</v>
      </c>
      <c r="AR3416">
        <v>1</v>
      </c>
      <c r="AS3416">
        <v>2.8115381831866602E-2</v>
      </c>
      <c r="AT3416">
        <v>4.24960706297473E-2</v>
      </c>
      <c r="AU3416">
        <v>5.0766033629280898</v>
      </c>
      <c r="AV3416">
        <v>4.6878109422364398</v>
      </c>
    </row>
    <row r="3417" spans="1:48" x14ac:dyDescent="0.25">
      <c r="A3417">
        <v>1000</v>
      </c>
      <c r="B3417" s="1">
        <v>42133</v>
      </c>
      <c r="C3417" s="1">
        <v>42313</v>
      </c>
      <c r="D3417" t="s">
        <v>26</v>
      </c>
      <c r="E3417" t="s">
        <v>27</v>
      </c>
      <c r="F3417">
        <v>0.95</v>
      </c>
      <c r="G3417">
        <v>134.9</v>
      </c>
      <c r="H3417">
        <v>134900</v>
      </c>
      <c r="I3417">
        <v>132650</v>
      </c>
      <c r="J3417">
        <v>17377.088059999998</v>
      </c>
      <c r="K3417">
        <v>128.81458900000001</v>
      </c>
      <c r="L3417">
        <v>12318.275670000001</v>
      </c>
      <c r="M3417">
        <v>91.314126549999997</v>
      </c>
      <c r="N3417">
        <v>44058.114589999997</v>
      </c>
      <c r="O3417">
        <v>326.5983291</v>
      </c>
      <c r="P3417">
        <v>43170.24553</v>
      </c>
      <c r="Q3417">
        <v>320.01664590000001</v>
      </c>
      <c r="R3417">
        <v>20109.85599</v>
      </c>
      <c r="S3417">
        <v>149.07232020000001</v>
      </c>
      <c r="T3417">
        <v>19461.833500000001</v>
      </c>
      <c r="U3417">
        <v>144.26859519999999</v>
      </c>
      <c r="V3417">
        <v>23261.43</v>
      </c>
      <c r="W3417">
        <v>172.43461819999999</v>
      </c>
      <c r="X3417">
        <v>15845.3</v>
      </c>
      <c r="Y3417">
        <v>117.4595997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0</v>
      </c>
      <c r="AR3417">
        <v>1</v>
      </c>
      <c r="AS3417">
        <v>2.8115381831866602E-2</v>
      </c>
      <c r="AT3417">
        <v>4.24960706297473E-2</v>
      </c>
      <c r="AU3417">
        <v>5.0766033629280898</v>
      </c>
      <c r="AV3417">
        <v>4.6878109422364398</v>
      </c>
    </row>
    <row r="3418" spans="1:48" x14ac:dyDescent="0.25">
      <c r="A3418">
        <v>1000</v>
      </c>
      <c r="B3418" s="1">
        <v>42134</v>
      </c>
      <c r="C3418" s="1">
        <v>42314</v>
      </c>
      <c r="D3418" t="s">
        <v>26</v>
      </c>
      <c r="E3418" t="s">
        <v>27</v>
      </c>
      <c r="F3418">
        <v>0.95</v>
      </c>
      <c r="G3418">
        <v>134.9</v>
      </c>
      <c r="H3418">
        <v>134900</v>
      </c>
      <c r="I3418">
        <v>132410</v>
      </c>
      <c r="J3418">
        <v>17451.865870000001</v>
      </c>
      <c r="K3418">
        <v>129.36890930000001</v>
      </c>
      <c r="L3418">
        <v>12353.879489999999</v>
      </c>
      <c r="M3418">
        <v>91.578054030000004</v>
      </c>
      <c r="N3418">
        <v>44058.114589999997</v>
      </c>
      <c r="O3418">
        <v>326.5983291</v>
      </c>
      <c r="P3418">
        <v>43170.24553</v>
      </c>
      <c r="Q3418">
        <v>320.01664590000001</v>
      </c>
      <c r="R3418">
        <v>20109.85599</v>
      </c>
      <c r="S3418">
        <v>149.07232020000001</v>
      </c>
      <c r="T3418">
        <v>19461.833500000001</v>
      </c>
      <c r="U3418">
        <v>144.26859519999999</v>
      </c>
      <c r="V3418">
        <v>23618.32</v>
      </c>
      <c r="W3418">
        <v>175.08020759999999</v>
      </c>
      <c r="X3418">
        <v>15722.97</v>
      </c>
      <c r="Y3418">
        <v>116.5527798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0</v>
      </c>
      <c r="AR3418">
        <v>1</v>
      </c>
      <c r="AS3418">
        <v>2.8115381831866602E-2</v>
      </c>
      <c r="AT3418">
        <v>4.24960706297473E-2</v>
      </c>
      <c r="AU3418">
        <v>5.0766033629280898</v>
      </c>
      <c r="AV3418">
        <v>4.6878109422364398</v>
      </c>
    </row>
    <row r="3419" spans="1:48" x14ac:dyDescent="0.25">
      <c r="A3419">
        <v>1000</v>
      </c>
      <c r="B3419" s="1">
        <v>42135</v>
      </c>
      <c r="C3419" s="1">
        <v>42315</v>
      </c>
      <c r="D3419" t="s">
        <v>26</v>
      </c>
      <c r="E3419" t="s">
        <v>27</v>
      </c>
      <c r="F3419">
        <v>0.95</v>
      </c>
      <c r="G3419">
        <v>133.63999999999999</v>
      </c>
      <c r="H3419">
        <v>133640</v>
      </c>
      <c r="I3419">
        <v>132410</v>
      </c>
      <c r="J3419">
        <v>18011.39804</v>
      </c>
      <c r="K3419">
        <v>134.77550160000001</v>
      </c>
      <c r="L3419">
        <v>11686.070530000001</v>
      </c>
      <c r="M3419">
        <v>87.444406819999998</v>
      </c>
      <c r="N3419">
        <v>43646.600700000003</v>
      </c>
      <c r="O3419">
        <v>326.5983291</v>
      </c>
      <c r="P3419">
        <v>42767.024550000002</v>
      </c>
      <c r="Q3419">
        <v>320.01664590000001</v>
      </c>
      <c r="R3419">
        <v>19920.329829999999</v>
      </c>
      <c r="S3419">
        <v>149.0596366</v>
      </c>
      <c r="T3419">
        <v>19279.58669</v>
      </c>
      <c r="U3419">
        <v>144.26509050000001</v>
      </c>
      <c r="V3419">
        <v>24302.41</v>
      </c>
      <c r="W3419">
        <v>181.8498204</v>
      </c>
      <c r="X3419">
        <v>15107.42</v>
      </c>
      <c r="Y3419">
        <v>113.04564499999999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0</v>
      </c>
      <c r="AR3419">
        <v>1</v>
      </c>
      <c r="AS3419">
        <v>2.8228795159796101E-2</v>
      </c>
      <c r="AT3419">
        <v>4.2488566108961998E-2</v>
      </c>
      <c r="AU3419">
        <v>5.0797002865102101</v>
      </c>
      <c r="AV3419">
        <v>4.6895173433292499</v>
      </c>
    </row>
    <row r="3420" spans="1:48" x14ac:dyDescent="0.25">
      <c r="A3420">
        <v>1000</v>
      </c>
      <c r="B3420" s="1">
        <v>42136</v>
      </c>
      <c r="C3420" s="1">
        <v>42316</v>
      </c>
      <c r="D3420" t="s">
        <v>26</v>
      </c>
      <c r="E3420" t="s">
        <v>27</v>
      </c>
      <c r="F3420">
        <v>0.95</v>
      </c>
      <c r="G3420">
        <v>134.85</v>
      </c>
      <c r="H3420">
        <v>134850</v>
      </c>
      <c r="I3420">
        <v>132410</v>
      </c>
      <c r="J3420">
        <v>17756.459500000001</v>
      </c>
      <c r="K3420">
        <v>131.6756359</v>
      </c>
      <c r="L3420">
        <v>12655.46607</v>
      </c>
      <c r="M3420">
        <v>93.848469190000003</v>
      </c>
      <c r="N3420">
        <v>44041.784679999997</v>
      </c>
      <c r="O3420">
        <v>326.5983291</v>
      </c>
      <c r="P3420">
        <v>43154.24469</v>
      </c>
      <c r="Q3420">
        <v>320.01664590000001</v>
      </c>
      <c r="R3420">
        <v>20098.98158</v>
      </c>
      <c r="S3420">
        <v>149.04695280000001</v>
      </c>
      <c r="T3420">
        <v>19453.67483</v>
      </c>
      <c r="U3420">
        <v>144.26158570000001</v>
      </c>
      <c r="V3420">
        <v>23772.68</v>
      </c>
      <c r="W3420">
        <v>176.2898035</v>
      </c>
      <c r="X3420">
        <v>16451.38</v>
      </c>
      <c r="Y3420">
        <v>121.99762699999999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0</v>
      </c>
      <c r="AR3420">
        <v>1</v>
      </c>
      <c r="AS3420">
        <v>2.8210543075497901E-2</v>
      </c>
      <c r="AT3420">
        <v>4.2469930756872901E-2</v>
      </c>
      <c r="AU3420">
        <v>5.0792817400902104</v>
      </c>
      <c r="AV3420">
        <v>4.6896503052621998</v>
      </c>
    </row>
    <row r="3421" spans="1:48" x14ac:dyDescent="0.25">
      <c r="A3421">
        <v>1000</v>
      </c>
      <c r="B3421" s="1">
        <v>42137</v>
      </c>
      <c r="C3421" s="1">
        <v>42317</v>
      </c>
      <c r="D3421" t="s">
        <v>26</v>
      </c>
      <c r="E3421" t="s">
        <v>27</v>
      </c>
      <c r="F3421">
        <v>0.95</v>
      </c>
      <c r="G3421">
        <v>134.31</v>
      </c>
      <c r="H3421">
        <v>134310</v>
      </c>
      <c r="I3421">
        <v>133080</v>
      </c>
      <c r="J3421">
        <v>17621.281900000002</v>
      </c>
      <c r="K3421">
        <v>131.1985846</v>
      </c>
      <c r="L3421">
        <v>12634.817440000001</v>
      </c>
      <c r="M3421">
        <v>94.072052999999997</v>
      </c>
      <c r="N3421">
        <v>43865.421580000002</v>
      </c>
      <c r="O3421">
        <v>326.5983291</v>
      </c>
      <c r="P3421">
        <v>42981.435709999998</v>
      </c>
      <c r="Q3421">
        <v>320.01664590000001</v>
      </c>
      <c r="R3421">
        <v>20016.792649999999</v>
      </c>
      <c r="S3421">
        <v>149.03426880000001</v>
      </c>
      <c r="T3421">
        <v>19375.30285</v>
      </c>
      <c r="U3421">
        <v>144.25808090000001</v>
      </c>
      <c r="V3421">
        <v>23736.47</v>
      </c>
      <c r="W3421">
        <v>176.72898520000001</v>
      </c>
      <c r="X3421">
        <v>15896.46</v>
      </c>
      <c r="Y3421">
        <v>118.3564887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0</v>
      </c>
      <c r="AR3421">
        <v>1</v>
      </c>
      <c r="AS3421">
        <v>2.8243529990736399E-2</v>
      </c>
      <c r="AT3421">
        <v>4.24512954047837E-2</v>
      </c>
      <c r="AU3421">
        <v>5.0801046444942299</v>
      </c>
      <c r="AV3421">
        <v>4.6897832671951498</v>
      </c>
    </row>
    <row r="3422" spans="1:48" x14ac:dyDescent="0.25">
      <c r="A3422">
        <v>1000</v>
      </c>
      <c r="B3422" s="1">
        <v>42138</v>
      </c>
      <c r="C3422" s="1">
        <v>42318</v>
      </c>
      <c r="D3422" t="s">
        <v>26</v>
      </c>
      <c r="E3422" t="s">
        <v>27</v>
      </c>
      <c r="F3422">
        <v>0.95</v>
      </c>
      <c r="G3422">
        <v>136.12</v>
      </c>
      <c r="H3422">
        <v>136120</v>
      </c>
      <c r="I3422">
        <v>131980</v>
      </c>
      <c r="J3422">
        <v>17695.145199999999</v>
      </c>
      <c r="K3422">
        <v>129.99665880000001</v>
      </c>
      <c r="L3422">
        <v>14096.130660000001</v>
      </c>
      <c r="M3422">
        <v>103.55664609999999</v>
      </c>
      <c r="N3422">
        <v>44456.564559999999</v>
      </c>
      <c r="O3422">
        <v>326.5983291</v>
      </c>
      <c r="P3422">
        <v>43560.665829999998</v>
      </c>
      <c r="Q3422">
        <v>320.01664590000001</v>
      </c>
      <c r="R3422">
        <v>20284.8181</v>
      </c>
      <c r="S3422">
        <v>149.02158470000001</v>
      </c>
      <c r="T3422">
        <v>19635.93291</v>
      </c>
      <c r="U3422">
        <v>144.2545762</v>
      </c>
      <c r="V3422">
        <v>23825.9</v>
      </c>
      <c r="W3422">
        <v>175.0359976</v>
      </c>
      <c r="X3422">
        <v>17900.169999999998</v>
      </c>
      <c r="Y3422">
        <v>131.50286510000001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0</v>
      </c>
      <c r="AR3422">
        <v>1</v>
      </c>
      <c r="AS3422">
        <v>2.81614390342751E-2</v>
      </c>
      <c r="AT3422">
        <v>4.2447705519557698E-2</v>
      </c>
      <c r="AU3422">
        <v>5.0788875953719099</v>
      </c>
      <c r="AV3422">
        <v>4.6911388715094899</v>
      </c>
    </row>
    <row r="3423" spans="1:48" x14ac:dyDescent="0.25">
      <c r="A3423">
        <v>1000</v>
      </c>
      <c r="B3423" s="1">
        <v>42139</v>
      </c>
      <c r="C3423" s="1">
        <v>42319</v>
      </c>
      <c r="D3423" t="s">
        <v>26</v>
      </c>
      <c r="E3423" t="s">
        <v>27</v>
      </c>
      <c r="F3423">
        <v>0.95</v>
      </c>
      <c r="G3423">
        <v>135.78</v>
      </c>
      <c r="H3423">
        <v>135780</v>
      </c>
      <c r="I3423">
        <v>131900</v>
      </c>
      <c r="J3423">
        <v>17601.999210000002</v>
      </c>
      <c r="K3423">
        <v>129.6361703</v>
      </c>
      <c r="L3423">
        <v>13849.115949999999</v>
      </c>
      <c r="M3423">
        <v>101.9967297</v>
      </c>
      <c r="N3423">
        <v>44345.521119999998</v>
      </c>
      <c r="O3423">
        <v>326.5983291</v>
      </c>
      <c r="P3423">
        <v>43451.86017</v>
      </c>
      <c r="Q3423">
        <v>320.01664590000001</v>
      </c>
      <c r="R3423">
        <v>20232.428479999999</v>
      </c>
      <c r="S3423">
        <v>149.00890029999999</v>
      </c>
      <c r="T3423">
        <v>19586.410489999998</v>
      </c>
      <c r="U3423">
        <v>144.25107149999999</v>
      </c>
      <c r="V3423">
        <v>23860.47</v>
      </c>
      <c r="W3423">
        <v>175.7288997</v>
      </c>
      <c r="X3423">
        <v>17353.849999999999</v>
      </c>
      <c r="Y3423">
        <v>127.80858739999999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0</v>
      </c>
      <c r="AR3423">
        <v>1</v>
      </c>
      <c r="AS3423">
        <v>2.81525083950902E-2</v>
      </c>
      <c r="AT3423">
        <v>4.2444115634331703E-2</v>
      </c>
      <c r="AU3423">
        <v>5.0787604273849096</v>
      </c>
      <c r="AV3423">
        <v>4.6924944758238398</v>
      </c>
    </row>
    <row r="3424" spans="1:48" x14ac:dyDescent="0.25">
      <c r="A3424">
        <v>1000</v>
      </c>
      <c r="B3424" s="1">
        <v>42140</v>
      </c>
      <c r="C3424" s="1">
        <v>42320</v>
      </c>
      <c r="D3424" t="s">
        <v>26</v>
      </c>
      <c r="E3424" t="s">
        <v>27</v>
      </c>
      <c r="F3424">
        <v>0.95</v>
      </c>
      <c r="G3424">
        <v>135.78</v>
      </c>
      <c r="H3424">
        <v>135780</v>
      </c>
      <c r="I3424">
        <v>131920</v>
      </c>
      <c r="J3424">
        <v>17601.999210000002</v>
      </c>
      <c r="K3424">
        <v>129.6361703</v>
      </c>
      <c r="L3424">
        <v>13849.115949999999</v>
      </c>
      <c r="M3424">
        <v>101.9967297</v>
      </c>
      <c r="N3424">
        <v>44345.521119999998</v>
      </c>
      <c r="O3424">
        <v>326.5983291</v>
      </c>
      <c r="P3424">
        <v>43451.86017</v>
      </c>
      <c r="Q3424">
        <v>320.01664590000001</v>
      </c>
      <c r="R3424">
        <v>20232.428479999999</v>
      </c>
      <c r="S3424">
        <v>149.00890029999999</v>
      </c>
      <c r="T3424">
        <v>19586.410489999998</v>
      </c>
      <c r="U3424">
        <v>144.25107149999999</v>
      </c>
      <c r="V3424">
        <v>23860.47</v>
      </c>
      <c r="W3424">
        <v>175.7288997</v>
      </c>
      <c r="X3424">
        <v>17353.849999999999</v>
      </c>
      <c r="Y3424">
        <v>127.80858739999999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0</v>
      </c>
      <c r="AR3424">
        <v>1</v>
      </c>
      <c r="AS3424">
        <v>2.81525083950902E-2</v>
      </c>
      <c r="AT3424">
        <v>4.2444115634331703E-2</v>
      </c>
      <c r="AU3424">
        <v>5.0787604273849096</v>
      </c>
      <c r="AV3424">
        <v>4.6924944758238398</v>
      </c>
    </row>
    <row r="3425" spans="1:48" x14ac:dyDescent="0.25">
      <c r="A3425">
        <v>1000</v>
      </c>
      <c r="B3425" s="1">
        <v>42141</v>
      </c>
      <c r="C3425" s="1">
        <v>42321</v>
      </c>
      <c r="D3425" t="s">
        <v>26</v>
      </c>
      <c r="E3425" t="s">
        <v>27</v>
      </c>
      <c r="F3425">
        <v>0.95</v>
      </c>
      <c r="G3425">
        <v>135.78</v>
      </c>
      <c r="H3425">
        <v>135780</v>
      </c>
      <c r="I3425">
        <v>132040</v>
      </c>
      <c r="J3425">
        <v>17675.594949999999</v>
      </c>
      <c r="K3425">
        <v>130.17819230000001</v>
      </c>
      <c r="L3425">
        <v>13893.563630000001</v>
      </c>
      <c r="M3425">
        <v>102.32408030000001</v>
      </c>
      <c r="N3425">
        <v>44345.521119999998</v>
      </c>
      <c r="O3425">
        <v>326.5983291</v>
      </c>
      <c r="P3425">
        <v>43451.86017</v>
      </c>
      <c r="Q3425">
        <v>320.01664590000001</v>
      </c>
      <c r="R3425">
        <v>20232.428479999999</v>
      </c>
      <c r="S3425">
        <v>149.00890029999999</v>
      </c>
      <c r="T3425">
        <v>19586.410489999998</v>
      </c>
      <c r="U3425">
        <v>144.25107149999999</v>
      </c>
      <c r="V3425">
        <v>24149.16</v>
      </c>
      <c r="W3425">
        <v>177.8550597</v>
      </c>
      <c r="X3425">
        <v>17324.68</v>
      </c>
      <c r="Y3425">
        <v>127.5937546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0</v>
      </c>
      <c r="AR3425">
        <v>1</v>
      </c>
      <c r="AS3425">
        <v>2.81525083950902E-2</v>
      </c>
      <c r="AT3425">
        <v>4.2444115634331703E-2</v>
      </c>
      <c r="AU3425">
        <v>5.0787604273849096</v>
      </c>
      <c r="AV3425">
        <v>4.6924944758238398</v>
      </c>
    </row>
    <row r="3426" spans="1:48" x14ac:dyDescent="0.25">
      <c r="A3426">
        <v>1000</v>
      </c>
      <c r="B3426" s="1">
        <v>42142</v>
      </c>
      <c r="C3426" s="1">
        <v>42322</v>
      </c>
      <c r="D3426" t="s">
        <v>26</v>
      </c>
      <c r="E3426" t="s">
        <v>27</v>
      </c>
      <c r="F3426">
        <v>0.95</v>
      </c>
      <c r="G3426">
        <v>136.33000000000001</v>
      </c>
      <c r="H3426">
        <v>136330</v>
      </c>
      <c r="I3426">
        <v>132040</v>
      </c>
      <c r="J3426">
        <v>17636.963350000002</v>
      </c>
      <c r="K3426">
        <v>129.3696424</v>
      </c>
      <c r="L3426">
        <v>14081.44534</v>
      </c>
      <c r="M3426">
        <v>103.2894106</v>
      </c>
      <c r="N3426">
        <v>44525.150199999996</v>
      </c>
      <c r="O3426">
        <v>326.5983291</v>
      </c>
      <c r="P3426">
        <v>43627.869330000001</v>
      </c>
      <c r="Q3426">
        <v>320.01664590000001</v>
      </c>
      <c r="R3426">
        <v>20312.6541</v>
      </c>
      <c r="S3426">
        <v>148.99621579999999</v>
      </c>
      <c r="T3426">
        <v>19665.270779999999</v>
      </c>
      <c r="U3426">
        <v>144.24756679999999</v>
      </c>
      <c r="V3426">
        <v>23581.07</v>
      </c>
      <c r="W3426">
        <v>172.9705127</v>
      </c>
      <c r="X3426">
        <v>18735.53</v>
      </c>
      <c r="Y3426">
        <v>137.4277855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0</v>
      </c>
      <c r="AR3426">
        <v>1</v>
      </c>
      <c r="AS3426">
        <v>2.8110952698008299E-2</v>
      </c>
      <c r="AT3426">
        <v>4.2423369911885597E-2</v>
      </c>
      <c r="AU3426">
        <v>5.0783030734599901</v>
      </c>
      <c r="AV3426">
        <v>4.69250879641534</v>
      </c>
    </row>
    <row r="3427" spans="1:48" x14ac:dyDescent="0.25">
      <c r="A3427">
        <v>1000</v>
      </c>
      <c r="B3427" s="1">
        <v>42143</v>
      </c>
      <c r="C3427" s="1">
        <v>42323</v>
      </c>
      <c r="D3427" t="s">
        <v>26</v>
      </c>
      <c r="E3427" t="s">
        <v>27</v>
      </c>
      <c r="F3427">
        <v>0.95</v>
      </c>
      <c r="G3427">
        <v>134.36000000000001</v>
      </c>
      <c r="H3427">
        <v>134360</v>
      </c>
      <c r="I3427">
        <v>132040</v>
      </c>
      <c r="J3427">
        <v>17960.83682</v>
      </c>
      <c r="K3427">
        <v>133.6769635</v>
      </c>
      <c r="L3427">
        <v>14407.569750000001</v>
      </c>
      <c r="M3427">
        <v>107.2310937</v>
      </c>
      <c r="N3427">
        <v>43881.751499999998</v>
      </c>
      <c r="O3427">
        <v>326.5983291</v>
      </c>
      <c r="P3427">
        <v>42997.436540000002</v>
      </c>
      <c r="Q3427">
        <v>320.01664590000001</v>
      </c>
      <c r="R3427">
        <v>20012.896560000001</v>
      </c>
      <c r="S3427">
        <v>148.9498107</v>
      </c>
      <c r="T3427">
        <v>19377.69946</v>
      </c>
      <c r="U3427">
        <v>144.2222347</v>
      </c>
      <c r="V3427">
        <v>24520.73</v>
      </c>
      <c r="W3427">
        <v>182.50022329999999</v>
      </c>
      <c r="X3427">
        <v>17999.3</v>
      </c>
      <c r="Y3427">
        <v>133.9632331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0</v>
      </c>
      <c r="AR3427">
        <v>1</v>
      </c>
      <c r="AS3427">
        <v>2.8263388721630301E-2</v>
      </c>
      <c r="AT3427">
        <v>4.2402624189439499E-2</v>
      </c>
      <c r="AU3427">
        <v>5.0811390993416099</v>
      </c>
      <c r="AV3427">
        <v>4.6925231170068402</v>
      </c>
    </row>
    <row r="3428" spans="1:48" x14ac:dyDescent="0.25">
      <c r="A3428">
        <v>1000</v>
      </c>
      <c r="B3428" s="1">
        <v>42144</v>
      </c>
      <c r="C3428" s="1">
        <v>42324</v>
      </c>
      <c r="D3428" t="s">
        <v>26</v>
      </c>
      <c r="E3428" t="s">
        <v>27</v>
      </c>
      <c r="F3428">
        <v>0.95</v>
      </c>
      <c r="G3428">
        <v>134.43</v>
      </c>
      <c r="H3428">
        <v>134430</v>
      </c>
      <c r="I3428">
        <v>132010</v>
      </c>
      <c r="J3428">
        <v>17928.331279999999</v>
      </c>
      <c r="K3428">
        <v>133.36555290000001</v>
      </c>
      <c r="L3428">
        <v>14308.707050000001</v>
      </c>
      <c r="M3428">
        <v>106.4398352</v>
      </c>
      <c r="N3428">
        <v>43904.613380000003</v>
      </c>
      <c r="O3428">
        <v>326.5983291</v>
      </c>
      <c r="P3428">
        <v>43019.837699999996</v>
      </c>
      <c r="Q3428">
        <v>320.01664590000001</v>
      </c>
      <c r="R3428">
        <v>20017.084470000002</v>
      </c>
      <c r="S3428">
        <v>148.903403</v>
      </c>
      <c r="T3428">
        <v>19384.389709999999</v>
      </c>
      <c r="U3428">
        <v>144.1969033</v>
      </c>
      <c r="V3428">
        <v>24179.07</v>
      </c>
      <c r="W3428">
        <v>179.86364649999999</v>
      </c>
      <c r="X3428">
        <v>18097.240000000002</v>
      </c>
      <c r="Y3428">
        <v>134.6220338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0</v>
      </c>
      <c r="AR3428">
        <v>1</v>
      </c>
      <c r="AS3428">
        <v>2.8397847672533501E-2</v>
      </c>
      <c r="AT3428">
        <v>4.2381818949302999E-2</v>
      </c>
      <c r="AU3428">
        <v>5.0836506390260103</v>
      </c>
      <c r="AV3428">
        <v>4.6929035409042701</v>
      </c>
    </row>
    <row r="3429" spans="1:48" x14ac:dyDescent="0.25">
      <c r="A3429">
        <v>1000</v>
      </c>
      <c r="B3429" s="1">
        <v>42145</v>
      </c>
      <c r="C3429" s="1">
        <v>42325</v>
      </c>
      <c r="D3429" t="s">
        <v>26</v>
      </c>
      <c r="E3429" t="s">
        <v>27</v>
      </c>
      <c r="F3429">
        <v>0.95</v>
      </c>
      <c r="G3429">
        <v>134.79</v>
      </c>
      <c r="H3429">
        <v>134790</v>
      </c>
      <c r="I3429">
        <v>131490</v>
      </c>
      <c r="J3429">
        <v>17813.202840000002</v>
      </c>
      <c r="K3429">
        <v>132.1552255</v>
      </c>
      <c r="L3429">
        <v>14592.867459999999</v>
      </c>
      <c r="M3429">
        <v>108.26372480000001</v>
      </c>
      <c r="N3429">
        <v>44022.188779999997</v>
      </c>
      <c r="O3429">
        <v>326.5983291</v>
      </c>
      <c r="P3429">
        <v>43135.043700000002</v>
      </c>
      <c r="Q3429">
        <v>320.01664590000001</v>
      </c>
      <c r="R3429">
        <v>20064.434069999999</v>
      </c>
      <c r="S3429">
        <v>148.85699289999999</v>
      </c>
      <c r="T3429">
        <v>19432.88624</v>
      </c>
      <c r="U3429">
        <v>144.1715724</v>
      </c>
      <c r="V3429">
        <v>23884.55</v>
      </c>
      <c r="W3429">
        <v>177.1982343</v>
      </c>
      <c r="X3429">
        <v>18694</v>
      </c>
      <c r="Y3429">
        <v>138.6898138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0</v>
      </c>
      <c r="AR3429">
        <v>1</v>
      </c>
      <c r="AS3429">
        <v>2.8560842693376502E-2</v>
      </c>
      <c r="AT3429">
        <v>4.2361013709166499E-2</v>
      </c>
      <c r="AU3429">
        <v>5.0859688771643397</v>
      </c>
      <c r="AV3429">
        <v>4.6932839648017</v>
      </c>
    </row>
    <row r="3430" spans="1:48" x14ac:dyDescent="0.25">
      <c r="A3430">
        <v>1000</v>
      </c>
      <c r="B3430" s="1">
        <v>42146</v>
      </c>
      <c r="C3430" s="1">
        <v>42326</v>
      </c>
      <c r="D3430" t="s">
        <v>26</v>
      </c>
      <c r="E3430" t="s">
        <v>27</v>
      </c>
      <c r="F3430">
        <v>0.95</v>
      </c>
      <c r="G3430">
        <v>135.01</v>
      </c>
      <c r="H3430">
        <v>135010</v>
      </c>
      <c r="I3430">
        <v>131650</v>
      </c>
      <c r="J3430">
        <v>17490.964169999999</v>
      </c>
      <c r="K3430">
        <v>129.55310109999999</v>
      </c>
      <c r="L3430">
        <v>15037.8519</v>
      </c>
      <c r="M3430">
        <v>111.383245</v>
      </c>
      <c r="N3430">
        <v>44094.040410000001</v>
      </c>
      <c r="O3430">
        <v>326.5983291</v>
      </c>
      <c r="P3430">
        <v>43205.447359999998</v>
      </c>
      <c r="Q3430">
        <v>320.01664590000001</v>
      </c>
      <c r="R3430">
        <v>20090.916430000001</v>
      </c>
      <c r="S3430">
        <v>148.8105802</v>
      </c>
      <c r="T3430">
        <v>19461.184140000001</v>
      </c>
      <c r="U3430">
        <v>144.14624209999999</v>
      </c>
      <c r="V3430">
        <v>23630.9</v>
      </c>
      <c r="W3430">
        <v>175.03073850000001</v>
      </c>
      <c r="X3430">
        <v>19092.02</v>
      </c>
      <c r="Y3430">
        <v>141.41189539999999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0</v>
      </c>
      <c r="AR3430">
        <v>1</v>
      </c>
      <c r="AS3430">
        <v>2.8628908059286601E-2</v>
      </c>
      <c r="AT3430">
        <v>4.2356476756162498E-2</v>
      </c>
      <c r="AU3430">
        <v>5.0870964903848304</v>
      </c>
      <c r="AV3430">
        <v>4.6933628348791601</v>
      </c>
    </row>
    <row r="3431" spans="1:48" x14ac:dyDescent="0.25">
      <c r="A3431">
        <v>1000</v>
      </c>
      <c r="B3431" s="1">
        <v>42147</v>
      </c>
      <c r="C3431" s="1">
        <v>42327</v>
      </c>
      <c r="D3431" t="s">
        <v>26</v>
      </c>
      <c r="E3431" t="s">
        <v>27</v>
      </c>
      <c r="F3431">
        <v>0.95</v>
      </c>
      <c r="G3431">
        <v>135.01</v>
      </c>
      <c r="H3431">
        <v>135010</v>
      </c>
      <c r="I3431">
        <v>131600</v>
      </c>
      <c r="J3431">
        <v>17490.964169999999</v>
      </c>
      <c r="K3431">
        <v>129.55310109999999</v>
      </c>
      <c r="L3431">
        <v>15037.8519</v>
      </c>
      <c r="M3431">
        <v>111.383245</v>
      </c>
      <c r="N3431">
        <v>44094.040410000001</v>
      </c>
      <c r="O3431">
        <v>326.5983291</v>
      </c>
      <c r="P3431">
        <v>43205.447359999998</v>
      </c>
      <c r="Q3431">
        <v>320.01664590000001</v>
      </c>
      <c r="R3431">
        <v>20090.916430000001</v>
      </c>
      <c r="S3431">
        <v>148.8105802</v>
      </c>
      <c r="T3431">
        <v>19461.184140000001</v>
      </c>
      <c r="U3431">
        <v>144.14624209999999</v>
      </c>
      <c r="V3431">
        <v>23630.9</v>
      </c>
      <c r="W3431">
        <v>175.03073850000001</v>
      </c>
      <c r="X3431">
        <v>19092.02</v>
      </c>
      <c r="Y3431">
        <v>141.41189539999999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0</v>
      </c>
      <c r="AR3431">
        <v>1</v>
      </c>
      <c r="AS3431">
        <v>2.8628908059286601E-2</v>
      </c>
      <c r="AT3431">
        <v>4.2356476756162498E-2</v>
      </c>
      <c r="AU3431">
        <v>5.0870964903848304</v>
      </c>
      <c r="AV3431">
        <v>4.6933628348791601</v>
      </c>
    </row>
    <row r="3432" spans="1:48" x14ac:dyDescent="0.25">
      <c r="A3432">
        <v>1000</v>
      </c>
      <c r="B3432" s="1">
        <v>42148</v>
      </c>
      <c r="C3432" s="1">
        <v>42328</v>
      </c>
      <c r="D3432" t="s">
        <v>26</v>
      </c>
      <c r="E3432" t="s">
        <v>27</v>
      </c>
      <c r="F3432">
        <v>0.95</v>
      </c>
      <c r="G3432">
        <v>135.01</v>
      </c>
      <c r="H3432">
        <v>135010</v>
      </c>
      <c r="I3432">
        <v>131280</v>
      </c>
      <c r="J3432">
        <v>17562.134539999999</v>
      </c>
      <c r="K3432">
        <v>130.08024990000001</v>
      </c>
      <c r="L3432">
        <v>15089.90652</v>
      </c>
      <c r="M3432">
        <v>111.7688062</v>
      </c>
      <c r="N3432">
        <v>44094.040410000001</v>
      </c>
      <c r="O3432">
        <v>326.5983291</v>
      </c>
      <c r="P3432">
        <v>43205.447359999998</v>
      </c>
      <c r="Q3432">
        <v>320.01664590000001</v>
      </c>
      <c r="R3432">
        <v>20090.916430000001</v>
      </c>
      <c r="S3432">
        <v>148.8105802</v>
      </c>
      <c r="T3432">
        <v>19461.184140000001</v>
      </c>
      <c r="U3432">
        <v>144.14624209999999</v>
      </c>
      <c r="V3432">
        <v>23921.7</v>
      </c>
      <c r="W3432">
        <v>177.184653</v>
      </c>
      <c r="X3432">
        <v>19070.900000000001</v>
      </c>
      <c r="Y3432">
        <v>141.25546259999999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0</v>
      </c>
      <c r="AR3432">
        <v>1</v>
      </c>
      <c r="AS3432">
        <v>2.8628908059286601E-2</v>
      </c>
      <c r="AT3432">
        <v>4.2356476756162498E-2</v>
      </c>
      <c r="AU3432">
        <v>5.0870964903848304</v>
      </c>
      <c r="AV3432">
        <v>4.6933628348791601</v>
      </c>
    </row>
    <row r="3433" spans="1:48" x14ac:dyDescent="0.25">
      <c r="A3433">
        <v>1000</v>
      </c>
      <c r="B3433" s="1">
        <v>42149</v>
      </c>
      <c r="C3433" s="1">
        <v>42329</v>
      </c>
      <c r="D3433" t="s">
        <v>26</v>
      </c>
      <c r="E3433" t="s">
        <v>27</v>
      </c>
      <c r="F3433">
        <v>0.95</v>
      </c>
      <c r="G3433">
        <v>133.38999999999999</v>
      </c>
      <c r="H3433">
        <v>133390</v>
      </c>
      <c r="I3433">
        <v>131280</v>
      </c>
      <c r="J3433">
        <v>18277.526440000001</v>
      </c>
      <c r="K3433">
        <v>137.0232134</v>
      </c>
      <c r="L3433">
        <v>14784.130660000001</v>
      </c>
      <c r="M3433">
        <v>110.8338756</v>
      </c>
      <c r="N3433">
        <v>43564.951119999998</v>
      </c>
      <c r="O3433">
        <v>326.5983291</v>
      </c>
      <c r="P3433">
        <v>42687.020389999998</v>
      </c>
      <c r="Q3433">
        <v>320.01664590000001</v>
      </c>
      <c r="R3433">
        <v>19843.651959999999</v>
      </c>
      <c r="S3433">
        <v>148.76416499999999</v>
      </c>
      <c r="T3433">
        <v>19224.288489999999</v>
      </c>
      <c r="U3433">
        <v>144.12091229999999</v>
      </c>
      <c r="V3433">
        <v>25069.919999999998</v>
      </c>
      <c r="W3433">
        <v>187.9445236</v>
      </c>
      <c r="X3433">
        <v>18753.830000000002</v>
      </c>
      <c r="Y3433">
        <v>140.5939726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0</v>
      </c>
      <c r="AR3433">
        <v>1</v>
      </c>
      <c r="AS3433">
        <v>2.88467172301991E-2</v>
      </c>
      <c r="AT3433">
        <v>4.23519398031586E-2</v>
      </c>
      <c r="AU3433">
        <v>5.0921451324890503</v>
      </c>
      <c r="AV3433">
        <v>4.6934417049566202</v>
      </c>
    </row>
    <row r="3434" spans="1:48" x14ac:dyDescent="0.25">
      <c r="A3434">
        <v>1000</v>
      </c>
      <c r="B3434" s="1">
        <v>42150</v>
      </c>
      <c r="C3434" s="1">
        <v>42330</v>
      </c>
      <c r="D3434" t="s">
        <v>26</v>
      </c>
      <c r="E3434" t="s">
        <v>27</v>
      </c>
      <c r="F3434">
        <v>0.95</v>
      </c>
      <c r="G3434">
        <v>134.07</v>
      </c>
      <c r="H3434">
        <v>134070</v>
      </c>
      <c r="I3434">
        <v>131280</v>
      </c>
      <c r="J3434">
        <v>17981.292099999999</v>
      </c>
      <c r="K3434">
        <v>134.118685</v>
      </c>
      <c r="L3434">
        <v>15389.928519999999</v>
      </c>
      <c r="M3434">
        <v>114.7902478</v>
      </c>
      <c r="N3434">
        <v>43787.037980000001</v>
      </c>
      <c r="O3434">
        <v>326.5983291</v>
      </c>
      <c r="P3434">
        <v>42904.631710000001</v>
      </c>
      <c r="Q3434">
        <v>320.01664590000001</v>
      </c>
      <c r="R3434">
        <v>19938.588370000001</v>
      </c>
      <c r="S3434">
        <v>148.71774719999999</v>
      </c>
      <c r="T3434">
        <v>19318.894820000001</v>
      </c>
      <c r="U3434">
        <v>144.0955831</v>
      </c>
      <c r="V3434">
        <v>24581.02</v>
      </c>
      <c r="W3434">
        <v>183.34467069999999</v>
      </c>
      <c r="X3434">
        <v>19292.04</v>
      </c>
      <c r="Y3434">
        <v>143.89527860000001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0</v>
      </c>
      <c r="AR3434">
        <v>1</v>
      </c>
      <c r="AS3434">
        <v>2.8993392484946701E-2</v>
      </c>
      <c r="AT3434">
        <v>4.23379709993328E-2</v>
      </c>
      <c r="AU3434">
        <v>5.0951552436529797</v>
      </c>
      <c r="AV3434">
        <v>4.6943576360661696</v>
      </c>
    </row>
    <row r="3435" spans="1:48" x14ac:dyDescent="0.25">
      <c r="A3435">
        <v>1000</v>
      </c>
      <c r="B3435" s="1">
        <v>42151</v>
      </c>
      <c r="C3435" s="1">
        <v>42331</v>
      </c>
      <c r="D3435" t="s">
        <v>26</v>
      </c>
      <c r="E3435" t="s">
        <v>27</v>
      </c>
      <c r="F3435">
        <v>0.95</v>
      </c>
      <c r="G3435">
        <v>134.37</v>
      </c>
      <c r="H3435">
        <v>134370</v>
      </c>
      <c r="I3435">
        <v>130920</v>
      </c>
      <c r="J3435">
        <v>17408.778880000002</v>
      </c>
      <c r="K3435">
        <v>129.5585241</v>
      </c>
      <c r="L3435">
        <v>15176.46488</v>
      </c>
      <c r="M3435">
        <v>112.9453366</v>
      </c>
      <c r="N3435">
        <v>43885.017480000002</v>
      </c>
      <c r="O3435">
        <v>326.5983291</v>
      </c>
      <c r="P3435">
        <v>43000.636700000003</v>
      </c>
      <c r="Q3435">
        <v>320.01664590000001</v>
      </c>
      <c r="R3435">
        <v>19976.966199999999</v>
      </c>
      <c r="S3435">
        <v>148.6713269</v>
      </c>
      <c r="T3435">
        <v>19358.720089999999</v>
      </c>
      <c r="U3435">
        <v>144.07025440000001</v>
      </c>
      <c r="V3435">
        <v>23902.27</v>
      </c>
      <c r="W3435">
        <v>177.88397710000001</v>
      </c>
      <c r="X3435">
        <v>18930.599999999999</v>
      </c>
      <c r="Y3435">
        <v>140.88412589999999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0</v>
      </c>
      <c r="AR3435">
        <v>1</v>
      </c>
      <c r="AS3435">
        <v>2.9105242589161601E-2</v>
      </c>
      <c r="AT3435">
        <v>4.2324002195506999E-2</v>
      </c>
      <c r="AU3435">
        <v>5.0973277601984304</v>
      </c>
      <c r="AV3435">
        <v>4.6952735671757297</v>
      </c>
    </row>
    <row r="3436" spans="1:48" x14ac:dyDescent="0.25">
      <c r="A3436">
        <v>1000</v>
      </c>
      <c r="B3436" s="1">
        <v>42152</v>
      </c>
      <c r="C3436" s="1">
        <v>42332</v>
      </c>
      <c r="D3436" t="s">
        <v>26</v>
      </c>
      <c r="E3436" t="s">
        <v>27</v>
      </c>
      <c r="F3436">
        <v>0.95</v>
      </c>
      <c r="G3436">
        <v>135.36000000000001</v>
      </c>
      <c r="H3436">
        <v>135360</v>
      </c>
      <c r="I3436">
        <v>130520</v>
      </c>
      <c r="J3436">
        <v>17238.183830000002</v>
      </c>
      <c r="K3436">
        <v>127.3506489</v>
      </c>
      <c r="L3436">
        <v>15896.763279999999</v>
      </c>
      <c r="M3436">
        <v>117.4406271</v>
      </c>
      <c r="N3436">
        <v>44208.349829999999</v>
      </c>
      <c r="O3436">
        <v>326.5983291</v>
      </c>
      <c r="P3436">
        <v>43317.453179999997</v>
      </c>
      <c r="Q3436">
        <v>320.01664590000001</v>
      </c>
      <c r="R3436">
        <v>20117.867020000002</v>
      </c>
      <c r="S3436">
        <v>148.62490410000001</v>
      </c>
      <c r="T3436">
        <v>19497.92123</v>
      </c>
      <c r="U3436">
        <v>144.04492629999999</v>
      </c>
      <c r="V3436">
        <v>23519.79</v>
      </c>
      <c r="W3436">
        <v>173.75731379999999</v>
      </c>
      <c r="X3436">
        <v>20155.47</v>
      </c>
      <c r="Y3436">
        <v>148.90270390000001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0</v>
      </c>
      <c r="AR3436">
        <v>1</v>
      </c>
      <c r="AS3436">
        <v>2.9148679944418599E-2</v>
      </c>
      <c r="AT3436">
        <v>4.2312095904376901E-2</v>
      </c>
      <c r="AU3436">
        <v>5.0979403691501499</v>
      </c>
      <c r="AV3436">
        <v>4.69613018867501</v>
      </c>
    </row>
    <row r="3437" spans="1:48" x14ac:dyDescent="0.25">
      <c r="A3437">
        <v>1000</v>
      </c>
      <c r="B3437" s="1">
        <v>42153</v>
      </c>
      <c r="C3437" s="1">
        <v>42333</v>
      </c>
      <c r="D3437" t="s">
        <v>26</v>
      </c>
      <c r="E3437" t="s">
        <v>27</v>
      </c>
      <c r="F3437">
        <v>0.95</v>
      </c>
      <c r="G3437">
        <v>135.94999999999999</v>
      </c>
      <c r="H3437">
        <v>135950</v>
      </c>
      <c r="I3437">
        <v>129940</v>
      </c>
      <c r="J3437">
        <v>16709.143510000002</v>
      </c>
      <c r="K3437">
        <v>122.9065356</v>
      </c>
      <c r="L3437">
        <v>16596.66734</v>
      </c>
      <c r="M3437">
        <v>122.0792007</v>
      </c>
      <c r="N3437">
        <v>44401.042840000002</v>
      </c>
      <c r="O3437">
        <v>326.5983291</v>
      </c>
      <c r="P3437">
        <v>43506.262999999999</v>
      </c>
      <c r="Q3437">
        <v>320.01664590000001</v>
      </c>
      <c r="R3437">
        <v>20199.244190000001</v>
      </c>
      <c r="S3437">
        <v>148.5784788</v>
      </c>
      <c r="T3437">
        <v>19579.464459999999</v>
      </c>
      <c r="U3437">
        <v>144.01959880000001</v>
      </c>
      <c r="V3437">
        <v>23616.13</v>
      </c>
      <c r="W3437">
        <v>173.71187939999999</v>
      </c>
      <c r="X3437">
        <v>20056.84</v>
      </c>
      <c r="Y3437">
        <v>147.531004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0</v>
      </c>
      <c r="AR3437">
        <v>1</v>
      </c>
      <c r="AS3437">
        <v>2.9171578276980002E-2</v>
      </c>
      <c r="AT3437">
        <v>4.2300189613246802E-2</v>
      </c>
      <c r="AU3437">
        <v>5.0981693799549097</v>
      </c>
      <c r="AV3437">
        <v>4.6969868101743</v>
      </c>
    </row>
    <row r="3438" spans="1:48" x14ac:dyDescent="0.25">
      <c r="A3438">
        <v>1000</v>
      </c>
      <c r="B3438" s="1">
        <v>42154</v>
      </c>
      <c r="C3438" s="1">
        <v>42334</v>
      </c>
      <c r="D3438" t="s">
        <v>26</v>
      </c>
      <c r="E3438" t="s">
        <v>27</v>
      </c>
      <c r="F3438">
        <v>0.95</v>
      </c>
      <c r="G3438">
        <v>135.94999999999999</v>
      </c>
      <c r="H3438">
        <v>135950</v>
      </c>
      <c r="I3438">
        <v>130060</v>
      </c>
      <c r="J3438">
        <v>16709.143510000002</v>
      </c>
      <c r="K3438">
        <v>122.9065356</v>
      </c>
      <c r="L3438">
        <v>16596.66734</v>
      </c>
      <c r="M3438">
        <v>122.0792007</v>
      </c>
      <c r="N3438">
        <v>44401.042840000002</v>
      </c>
      <c r="O3438">
        <v>326.5983291</v>
      </c>
      <c r="P3438">
        <v>43506.262999999999</v>
      </c>
      <c r="Q3438">
        <v>320.01664590000001</v>
      </c>
      <c r="R3438">
        <v>20199.244190000001</v>
      </c>
      <c r="S3438">
        <v>148.5784788</v>
      </c>
      <c r="T3438">
        <v>19579.464459999999</v>
      </c>
      <c r="U3438">
        <v>144.01959880000001</v>
      </c>
      <c r="V3438">
        <v>23616.13</v>
      </c>
      <c r="W3438">
        <v>173.71187939999999</v>
      </c>
      <c r="X3438">
        <v>20056.84</v>
      </c>
      <c r="Y3438">
        <v>147.531004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0</v>
      </c>
      <c r="AR3438">
        <v>1</v>
      </c>
      <c r="AS3438">
        <v>2.9171578276980002E-2</v>
      </c>
      <c r="AT3438">
        <v>4.2300189613246802E-2</v>
      </c>
      <c r="AU3438">
        <v>5.0981693799549097</v>
      </c>
      <c r="AV3438">
        <v>4.6969868101743</v>
      </c>
    </row>
    <row r="3439" spans="1:48" x14ac:dyDescent="0.25">
      <c r="A3439">
        <v>1000</v>
      </c>
      <c r="B3439" s="1">
        <v>42155</v>
      </c>
      <c r="C3439" s="1">
        <v>42335</v>
      </c>
      <c r="D3439" t="s">
        <v>26</v>
      </c>
      <c r="E3439" t="s">
        <v>27</v>
      </c>
      <c r="F3439">
        <v>0.95</v>
      </c>
      <c r="G3439">
        <v>135.94999999999999</v>
      </c>
      <c r="H3439">
        <v>135950</v>
      </c>
      <c r="I3439">
        <v>129750</v>
      </c>
      <c r="J3439">
        <v>16773.814719999998</v>
      </c>
      <c r="K3439">
        <v>123.38223410000001</v>
      </c>
      <c r="L3439">
        <v>16660.419310000001</v>
      </c>
      <c r="M3439">
        <v>122.5481376</v>
      </c>
      <c r="N3439">
        <v>44401.042840000002</v>
      </c>
      <c r="O3439">
        <v>326.5983291</v>
      </c>
      <c r="P3439">
        <v>43506.262999999999</v>
      </c>
      <c r="Q3439">
        <v>320.01664590000001</v>
      </c>
      <c r="R3439">
        <v>20199.244190000001</v>
      </c>
      <c r="S3439">
        <v>148.5784788</v>
      </c>
      <c r="T3439">
        <v>19579.464459999999</v>
      </c>
      <c r="U3439">
        <v>144.01959880000001</v>
      </c>
      <c r="V3439">
        <v>23781.34</v>
      </c>
      <c r="W3439">
        <v>174.9271056</v>
      </c>
      <c r="X3439">
        <v>20040.509999999998</v>
      </c>
      <c r="Y3439">
        <v>147.41088640000001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0</v>
      </c>
      <c r="AR3439">
        <v>1</v>
      </c>
      <c r="AS3439">
        <v>2.9171578276980002E-2</v>
      </c>
      <c r="AT3439">
        <v>4.2300189613246802E-2</v>
      </c>
      <c r="AU3439">
        <v>5.0981693799549097</v>
      </c>
      <c r="AV3439">
        <v>4.6969868101743</v>
      </c>
    </row>
    <row r="3440" spans="1:48" x14ac:dyDescent="0.25">
      <c r="A3440">
        <v>1000</v>
      </c>
      <c r="B3440" s="1">
        <v>42156</v>
      </c>
      <c r="C3440" s="1">
        <v>42336</v>
      </c>
      <c r="D3440" t="s">
        <v>26</v>
      </c>
      <c r="E3440" t="s">
        <v>27</v>
      </c>
      <c r="F3440">
        <v>0.95</v>
      </c>
      <c r="G3440">
        <v>135.79</v>
      </c>
      <c r="H3440">
        <v>135790</v>
      </c>
      <c r="I3440">
        <v>129750</v>
      </c>
      <c r="J3440">
        <v>17195.955959999999</v>
      </c>
      <c r="K3440">
        <v>126.6363942</v>
      </c>
      <c r="L3440">
        <v>16155.932709999999</v>
      </c>
      <c r="M3440">
        <v>118.97733789999999</v>
      </c>
      <c r="N3440">
        <v>44348.787109999997</v>
      </c>
      <c r="O3440">
        <v>326.5983291</v>
      </c>
      <c r="P3440">
        <v>43455.060340000004</v>
      </c>
      <c r="Q3440">
        <v>320.01664590000001</v>
      </c>
      <c r="R3440">
        <v>20169.16719</v>
      </c>
      <c r="S3440">
        <v>148.5320509</v>
      </c>
      <c r="T3440">
        <v>19552.982169999999</v>
      </c>
      <c r="U3440">
        <v>143.99427180000001</v>
      </c>
      <c r="V3440">
        <v>24135.11</v>
      </c>
      <c r="W3440">
        <v>177.73849329999999</v>
      </c>
      <c r="X3440">
        <v>20057.509999999998</v>
      </c>
      <c r="Y3440">
        <v>147.70977239999999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0</v>
      </c>
      <c r="AR3440">
        <v>1</v>
      </c>
      <c r="AS3440">
        <v>2.9205600104214899E-2</v>
      </c>
      <c r="AT3440">
        <v>4.2265397029874897E-2</v>
      </c>
      <c r="AU3440">
        <v>5.09853524391783</v>
      </c>
      <c r="AV3440">
        <v>4.69771195393455</v>
      </c>
    </row>
    <row r="3441" spans="1:48" x14ac:dyDescent="0.25">
      <c r="A3441">
        <v>1000</v>
      </c>
      <c r="B3441" s="1">
        <v>42157</v>
      </c>
      <c r="C3441" s="1">
        <v>42337</v>
      </c>
      <c r="D3441" t="s">
        <v>26</v>
      </c>
      <c r="E3441" t="s">
        <v>27</v>
      </c>
      <c r="F3441">
        <v>0.95</v>
      </c>
      <c r="G3441">
        <v>137.52000000000001</v>
      </c>
      <c r="H3441">
        <v>137520</v>
      </c>
      <c r="I3441">
        <v>129750</v>
      </c>
      <c r="J3441">
        <v>16958.914069999999</v>
      </c>
      <c r="K3441">
        <v>123.3196195</v>
      </c>
      <c r="L3441">
        <v>17781.706330000001</v>
      </c>
      <c r="M3441">
        <v>129.30269290000001</v>
      </c>
      <c r="N3441">
        <v>44913.802219999998</v>
      </c>
      <c r="O3441">
        <v>326.5983291</v>
      </c>
      <c r="P3441">
        <v>44008.689140000002</v>
      </c>
      <c r="Q3441">
        <v>320.01664590000001</v>
      </c>
      <c r="R3441">
        <v>20419.74253</v>
      </c>
      <c r="S3441">
        <v>148.48562050000001</v>
      </c>
      <c r="T3441">
        <v>19798.609380000002</v>
      </c>
      <c r="U3441">
        <v>143.9689454</v>
      </c>
      <c r="V3441">
        <v>23906.959999999999</v>
      </c>
      <c r="W3441">
        <v>173.84351369999999</v>
      </c>
      <c r="X3441">
        <v>21733.18</v>
      </c>
      <c r="Y3441">
        <v>158.03650379999999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0</v>
      </c>
      <c r="AR3441">
        <v>1</v>
      </c>
      <c r="AS3441">
        <v>2.90250260537285E-2</v>
      </c>
      <c r="AT3441">
        <v>4.2230604446502902E-2</v>
      </c>
      <c r="AU3441">
        <v>5.0974622366101698</v>
      </c>
      <c r="AV3441">
        <v>4.6984370976948098</v>
      </c>
    </row>
    <row r="3442" spans="1:48" x14ac:dyDescent="0.25">
      <c r="A3442">
        <v>1000</v>
      </c>
      <c r="B3442" s="1">
        <v>42158</v>
      </c>
      <c r="C3442" s="1">
        <v>42338</v>
      </c>
      <c r="D3442" t="s">
        <v>26</v>
      </c>
      <c r="E3442" t="s">
        <v>27</v>
      </c>
      <c r="F3442">
        <v>0.95</v>
      </c>
      <c r="G3442">
        <v>138.46</v>
      </c>
      <c r="H3442">
        <v>138460</v>
      </c>
      <c r="I3442">
        <v>130220</v>
      </c>
      <c r="J3442">
        <v>16689.023850000001</v>
      </c>
      <c r="K3442">
        <v>120.5331781</v>
      </c>
      <c r="L3442">
        <v>18409.577020000001</v>
      </c>
      <c r="M3442">
        <v>132.95953359999999</v>
      </c>
      <c r="N3442">
        <v>45220.804649999998</v>
      </c>
      <c r="O3442">
        <v>326.5983291</v>
      </c>
      <c r="P3442">
        <v>44309.504789999999</v>
      </c>
      <c r="Q3442">
        <v>320.01664590000001</v>
      </c>
      <c r="R3442">
        <v>20552.889910000002</v>
      </c>
      <c r="S3442">
        <v>148.4391875</v>
      </c>
      <c r="T3442">
        <v>19930.433570000001</v>
      </c>
      <c r="U3442">
        <v>143.94361960000001</v>
      </c>
      <c r="V3442">
        <v>23622.13</v>
      </c>
      <c r="W3442">
        <v>170.60616780000001</v>
      </c>
      <c r="X3442">
        <v>22508.54</v>
      </c>
      <c r="Y3442">
        <v>162.56348399999999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0</v>
      </c>
      <c r="AR3442">
        <v>1</v>
      </c>
      <c r="AS3442">
        <v>2.8692182433997199E-2</v>
      </c>
      <c r="AT3442">
        <v>4.2219657286071799E-2</v>
      </c>
      <c r="AU3442">
        <v>5.0958182548921496</v>
      </c>
      <c r="AV3442">
        <v>4.6998716024136904</v>
      </c>
    </row>
    <row r="3443" spans="1:48" x14ac:dyDescent="0.25">
      <c r="A3443">
        <v>1000</v>
      </c>
      <c r="B3443" s="1">
        <v>42159</v>
      </c>
      <c r="C3443" s="1">
        <v>42339</v>
      </c>
      <c r="D3443" t="s">
        <v>26</v>
      </c>
      <c r="E3443" t="s">
        <v>27</v>
      </c>
      <c r="F3443">
        <v>0.95</v>
      </c>
      <c r="G3443">
        <v>140.47</v>
      </c>
      <c r="H3443">
        <v>140470</v>
      </c>
      <c r="I3443">
        <v>130570</v>
      </c>
      <c r="J3443">
        <v>16555.18029</v>
      </c>
      <c r="K3443">
        <v>117.8556296</v>
      </c>
      <c r="L3443">
        <v>20407.21097</v>
      </c>
      <c r="M3443">
        <v>145.27807340000001</v>
      </c>
      <c r="N3443">
        <v>45877.267290000003</v>
      </c>
      <c r="O3443">
        <v>326.5983291</v>
      </c>
      <c r="P3443">
        <v>44952.738239999999</v>
      </c>
      <c r="Q3443">
        <v>320.01664590000001</v>
      </c>
      <c r="R3443">
        <v>20844.729879999999</v>
      </c>
      <c r="S3443">
        <v>148.3927521</v>
      </c>
      <c r="T3443">
        <v>20216.202799999999</v>
      </c>
      <c r="U3443">
        <v>143.91829430000001</v>
      </c>
      <c r="V3443">
        <v>23684.400000000001</v>
      </c>
      <c r="W3443">
        <v>168.6082438</v>
      </c>
      <c r="X3443">
        <v>24934.32</v>
      </c>
      <c r="Y3443">
        <v>177.5063715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0</v>
      </c>
      <c r="AR3443">
        <v>1</v>
      </c>
      <c r="AS3443">
        <v>2.8160773216767E-2</v>
      </c>
      <c r="AT3443">
        <v>4.2208710125640703E-2</v>
      </c>
      <c r="AU3443">
        <v>5.0973530752977396</v>
      </c>
      <c r="AV3443">
        <v>4.7013061071325701</v>
      </c>
    </row>
    <row r="3444" spans="1:48" x14ac:dyDescent="0.25">
      <c r="A3444">
        <v>1000</v>
      </c>
      <c r="B3444" s="1">
        <v>42160</v>
      </c>
      <c r="C3444" s="1">
        <v>42340</v>
      </c>
      <c r="D3444" t="s">
        <v>26</v>
      </c>
      <c r="E3444" t="s">
        <v>27</v>
      </c>
      <c r="F3444">
        <v>0.95</v>
      </c>
      <c r="G3444">
        <v>139.97</v>
      </c>
      <c r="H3444">
        <v>139970</v>
      </c>
      <c r="I3444">
        <v>130700</v>
      </c>
      <c r="J3444">
        <v>16540.10873</v>
      </c>
      <c r="K3444">
        <v>118.1689557</v>
      </c>
      <c r="L3444">
        <v>20147.986840000001</v>
      </c>
      <c r="M3444">
        <v>143.94503710000001</v>
      </c>
      <c r="N3444">
        <v>45713.968119999998</v>
      </c>
      <c r="O3444">
        <v>326.5983291</v>
      </c>
      <c r="P3444">
        <v>44792.729919999998</v>
      </c>
      <c r="Q3444">
        <v>320.01664590000001</v>
      </c>
      <c r="R3444">
        <v>20764.033579999999</v>
      </c>
      <c r="S3444">
        <v>148.3463141</v>
      </c>
      <c r="T3444">
        <v>20140.698950000002</v>
      </c>
      <c r="U3444">
        <v>143.89296959999999</v>
      </c>
      <c r="V3444">
        <v>23574.26</v>
      </c>
      <c r="W3444">
        <v>168.4236622</v>
      </c>
      <c r="X3444">
        <v>24704.35</v>
      </c>
      <c r="Y3444">
        <v>176.4974637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0</v>
      </c>
      <c r="AR3444">
        <v>1</v>
      </c>
      <c r="AS3444">
        <v>2.7725842403890699E-2</v>
      </c>
      <c r="AT3444">
        <v>4.2208642348600799E-2</v>
      </c>
      <c r="AU3444">
        <v>5.0986816942518596</v>
      </c>
      <c r="AV3444">
        <v>4.7030706378505798</v>
      </c>
    </row>
    <row r="3445" spans="1:48" x14ac:dyDescent="0.25">
      <c r="A3445">
        <v>1000</v>
      </c>
      <c r="B3445" s="1">
        <v>42161</v>
      </c>
      <c r="C3445" s="1">
        <v>42341</v>
      </c>
      <c r="D3445" t="s">
        <v>26</v>
      </c>
      <c r="E3445" t="s">
        <v>27</v>
      </c>
      <c r="F3445">
        <v>0.95</v>
      </c>
      <c r="G3445">
        <v>139.97</v>
      </c>
      <c r="H3445">
        <v>139970</v>
      </c>
      <c r="I3445">
        <v>131580</v>
      </c>
      <c r="J3445">
        <v>16540.10873</v>
      </c>
      <c r="K3445">
        <v>118.1689557</v>
      </c>
      <c r="L3445">
        <v>20147.986840000001</v>
      </c>
      <c r="M3445">
        <v>143.94503710000001</v>
      </c>
      <c r="N3445">
        <v>45713.968119999998</v>
      </c>
      <c r="O3445">
        <v>326.5983291</v>
      </c>
      <c r="P3445">
        <v>44792.729919999998</v>
      </c>
      <c r="Q3445">
        <v>320.01664590000001</v>
      </c>
      <c r="R3445">
        <v>20764.033579999999</v>
      </c>
      <c r="S3445">
        <v>148.3463141</v>
      </c>
      <c r="T3445">
        <v>20140.698950000002</v>
      </c>
      <c r="U3445">
        <v>143.89296959999999</v>
      </c>
      <c r="V3445">
        <v>23574.26</v>
      </c>
      <c r="W3445">
        <v>168.4236622</v>
      </c>
      <c r="X3445">
        <v>24704.35</v>
      </c>
      <c r="Y3445">
        <v>176.4974637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0</v>
      </c>
      <c r="AR3445">
        <v>1</v>
      </c>
      <c r="AS3445">
        <v>2.7725842403890699E-2</v>
      </c>
      <c r="AT3445">
        <v>4.2208642348600799E-2</v>
      </c>
      <c r="AU3445">
        <v>5.0986816942518596</v>
      </c>
      <c r="AV3445">
        <v>4.7030706378505798</v>
      </c>
    </row>
    <row r="3446" spans="1:48" x14ac:dyDescent="0.25">
      <c r="A3446">
        <v>1000</v>
      </c>
      <c r="B3446" s="1">
        <v>42162</v>
      </c>
      <c r="C3446" s="1">
        <v>42342</v>
      </c>
      <c r="D3446" t="s">
        <v>26</v>
      </c>
      <c r="E3446" t="s">
        <v>27</v>
      </c>
      <c r="F3446">
        <v>0.95</v>
      </c>
      <c r="G3446">
        <v>139.97</v>
      </c>
      <c r="H3446">
        <v>139970</v>
      </c>
      <c r="I3446">
        <v>134080</v>
      </c>
      <c r="J3446">
        <v>16598.501179999999</v>
      </c>
      <c r="K3446">
        <v>118.586134</v>
      </c>
      <c r="L3446">
        <v>20234.69526</v>
      </c>
      <c r="M3446">
        <v>144.56451569999999</v>
      </c>
      <c r="N3446">
        <v>45713.968119999998</v>
      </c>
      <c r="O3446">
        <v>326.5983291</v>
      </c>
      <c r="P3446">
        <v>44792.729919999998</v>
      </c>
      <c r="Q3446">
        <v>320.01664590000001</v>
      </c>
      <c r="R3446">
        <v>20764.033579999999</v>
      </c>
      <c r="S3446">
        <v>148.3463141</v>
      </c>
      <c r="T3446">
        <v>20140.698950000002</v>
      </c>
      <c r="U3446">
        <v>143.89296959999999</v>
      </c>
      <c r="V3446">
        <v>23739.52</v>
      </c>
      <c r="W3446">
        <v>169.60434380000001</v>
      </c>
      <c r="X3446">
        <v>24708.21</v>
      </c>
      <c r="Y3446">
        <v>176.52504110000001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0</v>
      </c>
      <c r="AR3446">
        <v>1</v>
      </c>
      <c r="AS3446">
        <v>2.7725842403890699E-2</v>
      </c>
      <c r="AT3446">
        <v>4.2208642348600799E-2</v>
      </c>
      <c r="AU3446">
        <v>5.0986816942518596</v>
      </c>
      <c r="AV3446">
        <v>4.7030706378505798</v>
      </c>
    </row>
    <row r="3447" spans="1:48" x14ac:dyDescent="0.25">
      <c r="A3447">
        <v>1000</v>
      </c>
      <c r="B3447" s="1">
        <v>42163</v>
      </c>
      <c r="C3447" s="1">
        <v>42343</v>
      </c>
      <c r="D3447" t="s">
        <v>26</v>
      </c>
      <c r="E3447" t="s">
        <v>27</v>
      </c>
      <c r="F3447">
        <v>0.95</v>
      </c>
      <c r="G3447">
        <v>139.84</v>
      </c>
      <c r="H3447">
        <v>139840</v>
      </c>
      <c r="I3447">
        <v>134080</v>
      </c>
      <c r="J3447">
        <v>16463.829809999999</v>
      </c>
      <c r="K3447">
        <v>117.7333367</v>
      </c>
      <c r="L3447">
        <v>20372.812590000001</v>
      </c>
      <c r="M3447">
        <v>145.6865889</v>
      </c>
      <c r="N3447">
        <v>45671.510340000001</v>
      </c>
      <c r="O3447">
        <v>326.5983291</v>
      </c>
      <c r="P3447">
        <v>44751.127760000003</v>
      </c>
      <c r="Q3447">
        <v>320.01664590000001</v>
      </c>
      <c r="R3447">
        <v>20738.25431</v>
      </c>
      <c r="S3447">
        <v>148.29987349999999</v>
      </c>
      <c r="T3447">
        <v>20118.451529999998</v>
      </c>
      <c r="U3447">
        <v>143.86764539999999</v>
      </c>
      <c r="V3447">
        <v>24080.33</v>
      </c>
      <c r="W3447">
        <v>172.1991562</v>
      </c>
      <c r="X3447">
        <v>24687.08</v>
      </c>
      <c r="Y3447">
        <v>176.53804349999999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0</v>
      </c>
      <c r="AR3447">
        <v>1</v>
      </c>
      <c r="AS3447">
        <v>2.7259849756831801E-2</v>
      </c>
      <c r="AT3447">
        <v>4.2208574571560797E-2</v>
      </c>
      <c r="AU3447">
        <v>5.0989351560086904</v>
      </c>
      <c r="AV3447">
        <v>4.7048351685685796</v>
      </c>
    </row>
    <row r="3448" spans="1:48" x14ac:dyDescent="0.25">
      <c r="A3448">
        <v>1000</v>
      </c>
      <c r="B3448" s="1">
        <v>42164</v>
      </c>
      <c r="C3448" s="1">
        <v>42344</v>
      </c>
      <c r="D3448" t="s">
        <v>26</v>
      </c>
      <c r="E3448" t="s">
        <v>27</v>
      </c>
      <c r="F3448">
        <v>0.95</v>
      </c>
      <c r="G3448">
        <v>139.56</v>
      </c>
      <c r="H3448">
        <v>139560</v>
      </c>
      <c r="I3448">
        <v>134080</v>
      </c>
      <c r="J3448">
        <v>16520.93377</v>
      </c>
      <c r="K3448">
        <v>118.3787172</v>
      </c>
      <c r="L3448">
        <v>20096.349249999999</v>
      </c>
      <c r="M3448">
        <v>143.99791669999999</v>
      </c>
      <c r="N3448">
        <v>45580.062810000003</v>
      </c>
      <c r="O3448">
        <v>326.5983291</v>
      </c>
      <c r="P3448">
        <v>44661.523099999999</v>
      </c>
      <c r="Q3448">
        <v>320.01664590000001</v>
      </c>
      <c r="R3448">
        <v>20690.248749999999</v>
      </c>
      <c r="S3448">
        <v>148.25343050000001</v>
      </c>
      <c r="T3448">
        <v>20074.634429999998</v>
      </c>
      <c r="U3448">
        <v>143.84232180000001</v>
      </c>
      <c r="V3448">
        <v>24024.85</v>
      </c>
      <c r="W3448">
        <v>172.1471052</v>
      </c>
      <c r="X3448">
        <v>23973.66</v>
      </c>
      <c r="Y3448">
        <v>171.78030949999999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0</v>
      </c>
      <c r="AR3448">
        <v>1</v>
      </c>
      <c r="AS3448">
        <v>2.6849329840203801E-2</v>
      </c>
      <c r="AT3448">
        <v>4.22033688031715E-2</v>
      </c>
      <c r="AU3448">
        <v>5.0992271338877098</v>
      </c>
      <c r="AV3448">
        <v>4.7048917789023701</v>
      </c>
    </row>
    <row r="3449" spans="1:48" x14ac:dyDescent="0.25">
      <c r="A3449">
        <v>1000</v>
      </c>
      <c r="B3449" s="1">
        <v>42165</v>
      </c>
      <c r="C3449" s="1">
        <v>42345</v>
      </c>
      <c r="D3449" t="s">
        <v>26</v>
      </c>
      <c r="E3449" t="s">
        <v>27</v>
      </c>
      <c r="F3449">
        <v>0.95</v>
      </c>
      <c r="G3449">
        <v>138.69</v>
      </c>
      <c r="H3449">
        <v>138690</v>
      </c>
      <c r="I3449">
        <v>133400</v>
      </c>
      <c r="J3449">
        <v>16676.350320000001</v>
      </c>
      <c r="K3449">
        <v>120.2419087</v>
      </c>
      <c r="L3449">
        <v>18677.38047</v>
      </c>
      <c r="M3449">
        <v>134.6699868</v>
      </c>
      <c r="N3449">
        <v>45295.922259999999</v>
      </c>
      <c r="O3449">
        <v>326.5983291</v>
      </c>
      <c r="P3449">
        <v>44383.108610000003</v>
      </c>
      <c r="Q3449">
        <v>320.01664590000001</v>
      </c>
      <c r="R3449">
        <v>20554.826730000001</v>
      </c>
      <c r="S3449">
        <v>148.20698490000001</v>
      </c>
      <c r="T3449">
        <v>19945.97956</v>
      </c>
      <c r="U3449">
        <v>143.81699879999999</v>
      </c>
      <c r="V3449">
        <v>23808.1</v>
      </c>
      <c r="W3449">
        <v>171.66414309999999</v>
      </c>
      <c r="X3449">
        <v>22417.46</v>
      </c>
      <c r="Y3449">
        <v>161.63717639999999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0</v>
      </c>
      <c r="AR3449">
        <v>1</v>
      </c>
      <c r="AS3449">
        <v>2.65892991547012E-2</v>
      </c>
      <c r="AT3449">
        <v>4.2198163034782202E-2</v>
      </c>
      <c r="AU3449">
        <v>5.0992924059649196</v>
      </c>
      <c r="AV3449">
        <v>4.7049483892361597</v>
      </c>
    </row>
    <row r="3450" spans="1:48" x14ac:dyDescent="0.25">
      <c r="A3450">
        <v>1000</v>
      </c>
      <c r="B3450" s="1">
        <v>42166</v>
      </c>
      <c r="C3450" s="1">
        <v>42346</v>
      </c>
      <c r="D3450" t="s">
        <v>26</v>
      </c>
      <c r="E3450" t="s">
        <v>27</v>
      </c>
      <c r="F3450">
        <v>0.95</v>
      </c>
      <c r="G3450">
        <v>138.94999999999999</v>
      </c>
      <c r="H3450">
        <v>138950</v>
      </c>
      <c r="I3450">
        <v>133640</v>
      </c>
      <c r="J3450">
        <v>16887.319289999999</v>
      </c>
      <c r="K3450">
        <v>121.53522340000001</v>
      </c>
      <c r="L3450">
        <v>18457.029070000001</v>
      </c>
      <c r="M3450">
        <v>132.8321632</v>
      </c>
      <c r="N3450">
        <v>45380.837829999997</v>
      </c>
      <c r="O3450">
        <v>326.5983291</v>
      </c>
      <c r="P3450">
        <v>44466.312940000003</v>
      </c>
      <c r="Q3450">
        <v>320.01664590000001</v>
      </c>
      <c r="R3450">
        <v>20586.906579999999</v>
      </c>
      <c r="S3450">
        <v>148.16053669999999</v>
      </c>
      <c r="T3450">
        <v>19979.853419999999</v>
      </c>
      <c r="U3450">
        <v>143.79167630000001</v>
      </c>
      <c r="V3450">
        <v>23790.84</v>
      </c>
      <c r="W3450">
        <v>171.21871179999999</v>
      </c>
      <c r="X3450">
        <v>22514.14</v>
      </c>
      <c r="Y3450">
        <v>162.0305146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0</v>
      </c>
      <c r="AR3450">
        <v>1</v>
      </c>
      <c r="AS3450">
        <v>2.63461744441871E-2</v>
      </c>
      <c r="AT3450">
        <v>4.2186672430563399E-2</v>
      </c>
      <c r="AU3450">
        <v>5.1000653687455602</v>
      </c>
      <c r="AV3450">
        <v>4.70528189422045</v>
      </c>
    </row>
    <row r="3451" spans="1:48" x14ac:dyDescent="0.25">
      <c r="A3451">
        <v>1000</v>
      </c>
      <c r="B3451" s="1">
        <v>42167</v>
      </c>
      <c r="C3451" s="1">
        <v>42347</v>
      </c>
      <c r="D3451" t="s">
        <v>26</v>
      </c>
      <c r="E3451" t="s">
        <v>27</v>
      </c>
      <c r="F3451">
        <v>0.95</v>
      </c>
      <c r="G3451">
        <v>138.78</v>
      </c>
      <c r="H3451">
        <v>138780</v>
      </c>
      <c r="I3451">
        <v>134040</v>
      </c>
      <c r="J3451">
        <v>16813.3681</v>
      </c>
      <c r="K3451">
        <v>121.1512329</v>
      </c>
      <c r="L3451">
        <v>18022.981810000001</v>
      </c>
      <c r="M3451">
        <v>129.86728500000001</v>
      </c>
      <c r="N3451">
        <v>45325.31611</v>
      </c>
      <c r="O3451">
        <v>326.5983291</v>
      </c>
      <c r="P3451">
        <v>44411.910109999997</v>
      </c>
      <c r="Q3451">
        <v>320.01664590000001</v>
      </c>
      <c r="R3451">
        <v>20555.272860000001</v>
      </c>
      <c r="S3451">
        <v>148.11408610000001</v>
      </c>
      <c r="T3451">
        <v>19951.894660000002</v>
      </c>
      <c r="U3451">
        <v>143.76635440000001</v>
      </c>
      <c r="V3451">
        <v>23355.49</v>
      </c>
      <c r="W3451">
        <v>168.29146850000001</v>
      </c>
      <c r="X3451">
        <v>22399.86</v>
      </c>
      <c r="Y3451">
        <v>161.40553389999999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0</v>
      </c>
      <c r="AR3451">
        <v>1</v>
      </c>
      <c r="AS3451">
        <v>2.6125709240389101E-2</v>
      </c>
      <c r="AT3451">
        <v>4.2175181826344603E-2</v>
      </c>
      <c r="AU3451">
        <v>5.1006739815064401</v>
      </c>
      <c r="AV3451">
        <v>4.7056153992047403</v>
      </c>
    </row>
    <row r="3452" spans="1:48" x14ac:dyDescent="0.25">
      <c r="A3452">
        <v>1000</v>
      </c>
      <c r="B3452" s="1">
        <v>42168</v>
      </c>
      <c r="C3452" s="1">
        <v>42348</v>
      </c>
      <c r="D3452" t="s">
        <v>26</v>
      </c>
      <c r="E3452" t="s">
        <v>27</v>
      </c>
      <c r="F3452">
        <v>0.95</v>
      </c>
      <c r="G3452">
        <v>138.78</v>
      </c>
      <c r="H3452">
        <v>138780</v>
      </c>
      <c r="I3452">
        <v>132970</v>
      </c>
      <c r="J3452">
        <v>16813.3681</v>
      </c>
      <c r="K3452">
        <v>121.1512329</v>
      </c>
      <c r="L3452">
        <v>18022.981810000001</v>
      </c>
      <c r="M3452">
        <v>129.86728500000001</v>
      </c>
      <c r="N3452">
        <v>45325.31611</v>
      </c>
      <c r="O3452">
        <v>326.5983291</v>
      </c>
      <c r="P3452">
        <v>44411.910109999997</v>
      </c>
      <c r="Q3452">
        <v>320.01664590000001</v>
      </c>
      <c r="R3452">
        <v>20555.272860000001</v>
      </c>
      <c r="S3452">
        <v>148.11408610000001</v>
      </c>
      <c r="T3452">
        <v>19951.894660000002</v>
      </c>
      <c r="U3452">
        <v>143.76635440000001</v>
      </c>
      <c r="V3452">
        <v>23355.49</v>
      </c>
      <c r="W3452">
        <v>168.29146850000001</v>
      </c>
      <c r="X3452">
        <v>22399.86</v>
      </c>
      <c r="Y3452">
        <v>161.40553389999999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0</v>
      </c>
      <c r="AR3452">
        <v>1</v>
      </c>
      <c r="AS3452">
        <v>2.6125709240389101E-2</v>
      </c>
      <c r="AT3452">
        <v>4.2175181826344603E-2</v>
      </c>
      <c r="AU3452">
        <v>5.1006739815064401</v>
      </c>
      <c r="AV3452">
        <v>4.7056153992047403</v>
      </c>
    </row>
    <row r="3453" spans="1:48" x14ac:dyDescent="0.25">
      <c r="A3453">
        <v>1000</v>
      </c>
      <c r="B3453" s="1">
        <v>42169</v>
      </c>
      <c r="C3453" s="1">
        <v>42349</v>
      </c>
      <c r="D3453" t="s">
        <v>26</v>
      </c>
      <c r="E3453" t="s">
        <v>27</v>
      </c>
      <c r="F3453">
        <v>0.95</v>
      </c>
      <c r="G3453">
        <v>138.78</v>
      </c>
      <c r="H3453">
        <v>138780</v>
      </c>
      <c r="I3453">
        <v>133020</v>
      </c>
      <c r="J3453">
        <v>16876.440549999999</v>
      </c>
      <c r="K3453">
        <v>121.6057108</v>
      </c>
      <c r="L3453">
        <v>18095.479909999998</v>
      </c>
      <c r="M3453">
        <v>130.3896809</v>
      </c>
      <c r="N3453">
        <v>45325.31611</v>
      </c>
      <c r="O3453">
        <v>326.5983291</v>
      </c>
      <c r="P3453">
        <v>44411.910109999997</v>
      </c>
      <c r="Q3453">
        <v>320.01664590000001</v>
      </c>
      <c r="R3453">
        <v>20555.272860000001</v>
      </c>
      <c r="S3453">
        <v>148.11408610000001</v>
      </c>
      <c r="T3453">
        <v>19951.894660000002</v>
      </c>
      <c r="U3453">
        <v>143.76635440000001</v>
      </c>
      <c r="V3453">
        <v>23559.200000000001</v>
      </c>
      <c r="W3453">
        <v>169.75933130000001</v>
      </c>
      <c r="X3453">
        <v>22345.95</v>
      </c>
      <c r="Y3453">
        <v>161.01707740000001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0</v>
      </c>
      <c r="AR3453">
        <v>1</v>
      </c>
      <c r="AS3453">
        <v>2.6125709240389101E-2</v>
      </c>
      <c r="AT3453">
        <v>4.2175181826344603E-2</v>
      </c>
      <c r="AU3453">
        <v>5.1006739815064401</v>
      </c>
      <c r="AV3453">
        <v>4.7056153992047403</v>
      </c>
    </row>
    <row r="3454" spans="1:48" x14ac:dyDescent="0.25">
      <c r="A3454">
        <v>1000</v>
      </c>
      <c r="B3454" s="1">
        <v>42170</v>
      </c>
      <c r="C3454" s="1">
        <v>42350</v>
      </c>
      <c r="D3454" t="s">
        <v>26</v>
      </c>
      <c r="E3454" t="s">
        <v>27</v>
      </c>
      <c r="F3454">
        <v>0.95</v>
      </c>
      <c r="G3454">
        <v>138.54</v>
      </c>
      <c r="H3454">
        <v>138540</v>
      </c>
      <c r="I3454">
        <v>133020</v>
      </c>
      <c r="J3454">
        <v>16087.26908</v>
      </c>
      <c r="K3454">
        <v>116.1200309</v>
      </c>
      <c r="L3454">
        <v>17415.76971</v>
      </c>
      <c r="M3454">
        <v>125.70932380000001</v>
      </c>
      <c r="N3454">
        <v>45246.932509999999</v>
      </c>
      <c r="O3454">
        <v>326.5983291</v>
      </c>
      <c r="P3454">
        <v>44335.106119999997</v>
      </c>
      <c r="Q3454">
        <v>320.01664590000001</v>
      </c>
      <c r="R3454">
        <v>20513.289860000001</v>
      </c>
      <c r="S3454">
        <v>148.06763290000001</v>
      </c>
      <c r="T3454">
        <v>19913.882710000002</v>
      </c>
      <c r="U3454">
        <v>143.74103299999999</v>
      </c>
      <c r="V3454">
        <v>23285.65</v>
      </c>
      <c r="W3454">
        <v>168.07889420000001</v>
      </c>
      <c r="X3454">
        <v>20887.2</v>
      </c>
      <c r="Y3454">
        <v>150.76656560000001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0</v>
      </c>
      <c r="AR3454">
        <v>1</v>
      </c>
      <c r="AS3454">
        <v>2.59314859309865E-2</v>
      </c>
      <c r="AT3454">
        <v>4.2148969732696197E-2</v>
      </c>
      <c r="AU3454">
        <v>5.10104763962946</v>
      </c>
      <c r="AV3454">
        <v>4.7063310885096703</v>
      </c>
    </row>
    <row r="3455" spans="1:48" x14ac:dyDescent="0.25">
      <c r="A3455">
        <v>1000</v>
      </c>
      <c r="B3455" s="1">
        <v>42171</v>
      </c>
      <c r="C3455" s="1">
        <v>42351</v>
      </c>
      <c r="D3455" t="s">
        <v>26</v>
      </c>
      <c r="E3455" t="s">
        <v>27</v>
      </c>
      <c r="F3455">
        <v>0.95</v>
      </c>
      <c r="G3455">
        <v>138.41999999999999</v>
      </c>
      <c r="H3455">
        <v>138420</v>
      </c>
      <c r="I3455">
        <v>133020</v>
      </c>
      <c r="J3455">
        <v>16275.380429999999</v>
      </c>
      <c r="K3455">
        <v>117.5796881</v>
      </c>
      <c r="L3455">
        <v>17012.204679999999</v>
      </c>
      <c r="M3455">
        <v>122.9027935</v>
      </c>
      <c r="N3455">
        <v>45207.740709999998</v>
      </c>
      <c r="O3455">
        <v>326.5983291</v>
      </c>
      <c r="P3455">
        <v>44296.704120000002</v>
      </c>
      <c r="Q3455">
        <v>320.01664590000001</v>
      </c>
      <c r="R3455">
        <v>20487.880710000001</v>
      </c>
      <c r="S3455">
        <v>148.01243109999999</v>
      </c>
      <c r="T3455">
        <v>19896.436829999999</v>
      </c>
      <c r="U3455">
        <v>143.73961009999999</v>
      </c>
      <c r="V3455">
        <v>22762.7</v>
      </c>
      <c r="W3455">
        <v>164.4466118</v>
      </c>
      <c r="X3455">
        <v>20921.98</v>
      </c>
      <c r="Y3455">
        <v>151.14853339999999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0</v>
      </c>
      <c r="AR3455">
        <v>1</v>
      </c>
      <c r="AS3455">
        <v>2.5773636521537701E-2</v>
      </c>
      <c r="AT3455">
        <v>4.2122757639047798E-2</v>
      </c>
      <c r="AU3455">
        <v>5.10145031493325</v>
      </c>
      <c r="AV3455">
        <v>4.7070467778146003</v>
      </c>
    </row>
    <row r="3456" spans="1:48" x14ac:dyDescent="0.25">
      <c r="A3456">
        <v>1000</v>
      </c>
      <c r="B3456" s="1">
        <v>42172</v>
      </c>
      <c r="C3456" s="1">
        <v>42352</v>
      </c>
      <c r="D3456" t="s">
        <v>26</v>
      </c>
      <c r="E3456" t="s">
        <v>27</v>
      </c>
      <c r="F3456">
        <v>0.95</v>
      </c>
      <c r="G3456">
        <v>139.78</v>
      </c>
      <c r="H3456">
        <v>139780</v>
      </c>
      <c r="I3456">
        <v>132540</v>
      </c>
      <c r="J3456">
        <v>15842.76197</v>
      </c>
      <c r="K3456">
        <v>113.3406923</v>
      </c>
      <c r="L3456">
        <v>18300.547419999999</v>
      </c>
      <c r="M3456">
        <v>130.9239335</v>
      </c>
      <c r="N3456">
        <v>45651.91444</v>
      </c>
      <c r="O3456">
        <v>326.5983291</v>
      </c>
      <c r="P3456">
        <v>44731.926760000002</v>
      </c>
      <c r="Q3456">
        <v>320.01664590000001</v>
      </c>
      <c r="R3456">
        <v>20681.461019999999</v>
      </c>
      <c r="S3456">
        <v>147.9572258</v>
      </c>
      <c r="T3456">
        <v>20091.7238</v>
      </c>
      <c r="U3456">
        <v>143.7381872</v>
      </c>
      <c r="V3456">
        <v>22185.14</v>
      </c>
      <c r="W3456">
        <v>158.71469450000001</v>
      </c>
      <c r="X3456">
        <v>22712.639999999999</v>
      </c>
      <c r="Y3456">
        <v>162.48848190000001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0</v>
      </c>
      <c r="AR3456">
        <v>1</v>
      </c>
      <c r="AS3456">
        <v>2.5436573645206101E-2</v>
      </c>
      <c r="AT3456">
        <v>4.21222070386068E-2</v>
      </c>
      <c r="AU3456">
        <v>5.1033951030555098</v>
      </c>
      <c r="AV3456">
        <v>4.7074943625184797</v>
      </c>
    </row>
    <row r="3457" spans="1:48" x14ac:dyDescent="0.25">
      <c r="A3457">
        <v>1000</v>
      </c>
      <c r="B3457" s="1">
        <v>42173</v>
      </c>
      <c r="C3457" s="1">
        <v>42353</v>
      </c>
      <c r="D3457" t="s">
        <v>26</v>
      </c>
      <c r="E3457" t="s">
        <v>27</v>
      </c>
      <c r="F3457">
        <v>0.95</v>
      </c>
      <c r="G3457">
        <v>139.94</v>
      </c>
      <c r="H3457">
        <v>139940</v>
      </c>
      <c r="I3457">
        <v>132970</v>
      </c>
      <c r="J3457">
        <v>15392.73414</v>
      </c>
      <c r="K3457">
        <v>109.9952418</v>
      </c>
      <c r="L3457">
        <v>18752.330279999998</v>
      </c>
      <c r="M3457">
        <v>134.002646</v>
      </c>
      <c r="N3457">
        <v>45704.170169999998</v>
      </c>
      <c r="O3457">
        <v>326.5983291</v>
      </c>
      <c r="P3457">
        <v>44783.129419999997</v>
      </c>
      <c r="Q3457">
        <v>320.01664590000001</v>
      </c>
      <c r="R3457">
        <v>20697.408240000001</v>
      </c>
      <c r="S3457">
        <v>147.90201690000001</v>
      </c>
      <c r="T3457">
        <v>20114.522789999999</v>
      </c>
      <c r="U3457">
        <v>143.73676420000001</v>
      </c>
      <c r="V3457">
        <v>21869.85</v>
      </c>
      <c r="W3457">
        <v>156.2801915</v>
      </c>
      <c r="X3457">
        <v>22982.46</v>
      </c>
      <c r="Y3457">
        <v>164.2308132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0</v>
      </c>
      <c r="AR3457">
        <v>1</v>
      </c>
      <c r="AS3457">
        <v>2.5062644742936499E-2</v>
      </c>
      <c r="AT3457">
        <v>4.2121656438165803E-2</v>
      </c>
      <c r="AU3457">
        <v>5.1054111122094596</v>
      </c>
      <c r="AV3457">
        <v>4.70794194722236</v>
      </c>
    </row>
    <row r="3458" spans="1:48" x14ac:dyDescent="0.25">
      <c r="A3458">
        <v>1000</v>
      </c>
      <c r="B3458" s="1">
        <v>42174</v>
      </c>
      <c r="C3458" s="1">
        <v>42354</v>
      </c>
      <c r="D3458" t="s">
        <v>26</v>
      </c>
      <c r="E3458" t="s">
        <v>27</v>
      </c>
      <c r="F3458">
        <v>0.95</v>
      </c>
      <c r="G3458">
        <v>139.19</v>
      </c>
      <c r="H3458">
        <v>139190</v>
      </c>
      <c r="I3458">
        <v>133180</v>
      </c>
      <c r="J3458">
        <v>15465.0033</v>
      </c>
      <c r="K3458">
        <v>111.1071434</v>
      </c>
      <c r="L3458">
        <v>18509.40252</v>
      </c>
      <c r="M3458">
        <v>132.97939880000001</v>
      </c>
      <c r="N3458">
        <v>45459.221429999998</v>
      </c>
      <c r="O3458">
        <v>326.5983291</v>
      </c>
      <c r="P3458">
        <v>44543.11694</v>
      </c>
      <c r="Q3458">
        <v>320.01664590000001</v>
      </c>
      <c r="R3458">
        <v>20578.796699999999</v>
      </c>
      <c r="S3458">
        <v>147.8468044</v>
      </c>
      <c r="T3458">
        <v>20006.52216</v>
      </c>
      <c r="U3458">
        <v>143.73534129999999</v>
      </c>
      <c r="V3458">
        <v>22063.279999999999</v>
      </c>
      <c r="W3458">
        <v>158.51196210000001</v>
      </c>
      <c r="X3458">
        <v>22505.27</v>
      </c>
      <c r="Y3458">
        <v>161.6874057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0</v>
      </c>
      <c r="AR3458">
        <v>1</v>
      </c>
      <c r="AS3458">
        <v>2.4742835224641001E-2</v>
      </c>
      <c r="AT3458">
        <v>4.2105488130361197E-2</v>
      </c>
      <c r="AU3458">
        <v>5.1059055368204804</v>
      </c>
      <c r="AV3458">
        <v>4.7096090276213198</v>
      </c>
    </row>
    <row r="3459" spans="1:48" x14ac:dyDescent="0.25">
      <c r="A3459">
        <v>1000</v>
      </c>
      <c r="B3459" s="1">
        <v>42175</v>
      </c>
      <c r="C3459" s="1">
        <v>42355</v>
      </c>
      <c r="D3459" t="s">
        <v>26</v>
      </c>
      <c r="E3459" t="s">
        <v>27</v>
      </c>
      <c r="F3459">
        <v>0.95</v>
      </c>
      <c r="G3459">
        <v>139.19</v>
      </c>
      <c r="H3459">
        <v>139190</v>
      </c>
      <c r="I3459">
        <v>132820</v>
      </c>
      <c r="J3459">
        <v>15465.0033</v>
      </c>
      <c r="K3459">
        <v>111.1071434</v>
      </c>
      <c r="L3459">
        <v>18509.40252</v>
      </c>
      <c r="M3459">
        <v>132.97939880000001</v>
      </c>
      <c r="N3459">
        <v>45459.221429999998</v>
      </c>
      <c r="O3459">
        <v>326.5983291</v>
      </c>
      <c r="P3459">
        <v>44543.11694</v>
      </c>
      <c r="Q3459">
        <v>320.01664590000001</v>
      </c>
      <c r="R3459">
        <v>20578.796699999999</v>
      </c>
      <c r="S3459">
        <v>147.8468044</v>
      </c>
      <c r="T3459">
        <v>20006.52216</v>
      </c>
      <c r="U3459">
        <v>143.73534129999999</v>
      </c>
      <c r="V3459">
        <v>22063.279999999999</v>
      </c>
      <c r="W3459">
        <v>158.51196210000001</v>
      </c>
      <c r="X3459">
        <v>22505.27</v>
      </c>
      <c r="Y3459">
        <v>161.6874057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0</v>
      </c>
      <c r="AR3459">
        <v>1</v>
      </c>
      <c r="AS3459">
        <v>2.4742835224641001E-2</v>
      </c>
      <c r="AT3459">
        <v>4.2105488130361197E-2</v>
      </c>
      <c r="AU3459">
        <v>5.1059055368204804</v>
      </c>
      <c r="AV3459">
        <v>4.7096090276213198</v>
      </c>
    </row>
    <row r="3460" spans="1:48" x14ac:dyDescent="0.25">
      <c r="A3460">
        <v>1000</v>
      </c>
      <c r="B3460" s="1">
        <v>42176</v>
      </c>
      <c r="C3460" s="1">
        <v>42356</v>
      </c>
      <c r="D3460" t="s">
        <v>26</v>
      </c>
      <c r="E3460" t="s">
        <v>27</v>
      </c>
      <c r="F3460">
        <v>0.95</v>
      </c>
      <c r="G3460">
        <v>139.19</v>
      </c>
      <c r="H3460">
        <v>139190</v>
      </c>
      <c r="I3460">
        <v>131600</v>
      </c>
      <c r="J3460">
        <v>15520.09043</v>
      </c>
      <c r="K3460">
        <v>111.5029128</v>
      </c>
      <c r="L3460">
        <v>18588.364939999999</v>
      </c>
      <c r="M3460">
        <v>133.5466983</v>
      </c>
      <c r="N3460">
        <v>45459.221429999998</v>
      </c>
      <c r="O3460">
        <v>326.5983291</v>
      </c>
      <c r="P3460">
        <v>44543.11694</v>
      </c>
      <c r="Q3460">
        <v>320.01664590000001</v>
      </c>
      <c r="R3460">
        <v>20578.796699999999</v>
      </c>
      <c r="S3460">
        <v>147.8468044</v>
      </c>
      <c r="T3460">
        <v>20006.52216</v>
      </c>
      <c r="U3460">
        <v>143.73534129999999</v>
      </c>
      <c r="V3460">
        <v>22258</v>
      </c>
      <c r="W3460">
        <v>159.91091309999999</v>
      </c>
      <c r="X3460">
        <v>22459.83</v>
      </c>
      <c r="Y3460">
        <v>161.36094550000001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0</v>
      </c>
      <c r="AR3460">
        <v>1</v>
      </c>
      <c r="AS3460">
        <v>2.4742835224641001E-2</v>
      </c>
      <c r="AT3460">
        <v>4.2105488130361197E-2</v>
      </c>
      <c r="AU3460">
        <v>5.1059055368204804</v>
      </c>
      <c r="AV3460">
        <v>4.7096090276213198</v>
      </c>
    </row>
    <row r="3461" spans="1:48" x14ac:dyDescent="0.25">
      <c r="A3461">
        <v>1000</v>
      </c>
      <c r="B3461" s="1">
        <v>42177</v>
      </c>
      <c r="C3461" s="1">
        <v>42357</v>
      </c>
      <c r="D3461" t="s">
        <v>26</v>
      </c>
      <c r="E3461" t="s">
        <v>27</v>
      </c>
      <c r="F3461">
        <v>0.95</v>
      </c>
      <c r="G3461">
        <v>139.80000000000001</v>
      </c>
      <c r="H3461">
        <v>139800</v>
      </c>
      <c r="I3461">
        <v>131600</v>
      </c>
      <c r="J3461">
        <v>15282.887640000001</v>
      </c>
      <c r="K3461">
        <v>109.31965409999999</v>
      </c>
      <c r="L3461">
        <v>19060.449400000001</v>
      </c>
      <c r="M3461">
        <v>136.3408398</v>
      </c>
      <c r="N3461">
        <v>45658.446409999997</v>
      </c>
      <c r="O3461">
        <v>326.5983291</v>
      </c>
      <c r="P3461">
        <v>44738.327089999999</v>
      </c>
      <c r="Q3461">
        <v>320.01664590000001</v>
      </c>
      <c r="R3461">
        <v>20661.264050000002</v>
      </c>
      <c r="S3461">
        <v>147.7915883</v>
      </c>
      <c r="T3461">
        <v>20094.001789999998</v>
      </c>
      <c r="U3461">
        <v>143.73391839999999</v>
      </c>
      <c r="V3461">
        <v>22433.75</v>
      </c>
      <c r="W3461">
        <v>160.47031469999999</v>
      </c>
      <c r="X3461">
        <v>22926.97</v>
      </c>
      <c r="Y3461">
        <v>163.99835479999999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0</v>
      </c>
      <c r="AR3461">
        <v>1</v>
      </c>
      <c r="AS3461">
        <v>2.4380196271421899E-2</v>
      </c>
      <c r="AT3461">
        <v>4.2089319822556599E-2</v>
      </c>
      <c r="AU3461">
        <v>5.1076022415329003</v>
      </c>
      <c r="AV3461">
        <v>4.7112761080202796</v>
      </c>
    </row>
    <row r="3462" spans="1:48" x14ac:dyDescent="0.25">
      <c r="A3462">
        <v>1000</v>
      </c>
      <c r="B3462" s="1">
        <v>42178</v>
      </c>
      <c r="C3462" s="1">
        <v>42358</v>
      </c>
      <c r="D3462" t="s">
        <v>26</v>
      </c>
      <c r="E3462" t="s">
        <v>27</v>
      </c>
      <c r="F3462">
        <v>0.95</v>
      </c>
      <c r="G3462">
        <v>138.72</v>
      </c>
      <c r="H3462">
        <v>138720</v>
      </c>
      <c r="I3462">
        <v>131600</v>
      </c>
      <c r="J3462">
        <v>15726.245699999999</v>
      </c>
      <c r="K3462">
        <v>113.3668231</v>
      </c>
      <c r="L3462">
        <v>18453.860290000001</v>
      </c>
      <c r="M3462">
        <v>133.02955800000001</v>
      </c>
      <c r="N3462">
        <v>45305.720209999999</v>
      </c>
      <c r="O3462">
        <v>326.5983291</v>
      </c>
      <c r="P3462">
        <v>44392.709110000003</v>
      </c>
      <c r="Q3462">
        <v>320.01664590000001</v>
      </c>
      <c r="R3462">
        <v>20493.98907</v>
      </c>
      <c r="S3462">
        <v>147.73636870000001</v>
      </c>
      <c r="T3462">
        <v>19938.571769999999</v>
      </c>
      <c r="U3462">
        <v>143.7324955</v>
      </c>
      <c r="V3462">
        <v>22388.36</v>
      </c>
      <c r="W3462">
        <v>161.3924452</v>
      </c>
      <c r="X3462">
        <v>22451.72</v>
      </c>
      <c r="Y3462">
        <v>161.84919260000001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0</v>
      </c>
      <c r="AR3462">
        <v>1</v>
      </c>
      <c r="AS3462">
        <v>2.41380123899953E-2</v>
      </c>
      <c r="AT3462">
        <v>4.2084509644081697E-2</v>
      </c>
      <c r="AU3462">
        <v>5.1078652374780296</v>
      </c>
      <c r="AV3462">
        <v>4.7113010463067901</v>
      </c>
    </row>
    <row r="3463" spans="1:48" x14ac:dyDescent="0.25">
      <c r="A3463">
        <v>1000</v>
      </c>
      <c r="B3463" s="1">
        <v>42179</v>
      </c>
      <c r="C3463" s="1">
        <v>42359</v>
      </c>
      <c r="D3463" t="s">
        <v>26</v>
      </c>
      <c r="E3463" t="s">
        <v>27</v>
      </c>
      <c r="F3463">
        <v>0.95</v>
      </c>
      <c r="G3463">
        <v>138.93</v>
      </c>
      <c r="H3463">
        <v>138930</v>
      </c>
      <c r="I3463">
        <v>131930</v>
      </c>
      <c r="J3463">
        <v>15319.3115</v>
      </c>
      <c r="K3463">
        <v>110.2664039</v>
      </c>
      <c r="L3463">
        <v>18462.489969999999</v>
      </c>
      <c r="M3463">
        <v>132.89059219999999</v>
      </c>
      <c r="N3463">
        <v>45374.30586</v>
      </c>
      <c r="O3463">
        <v>326.5983291</v>
      </c>
      <c r="P3463">
        <v>44459.912609999999</v>
      </c>
      <c r="Q3463">
        <v>320.01664590000001</v>
      </c>
      <c r="R3463">
        <v>20517.341540000001</v>
      </c>
      <c r="S3463">
        <v>147.68114550000001</v>
      </c>
      <c r="T3463">
        <v>19968.55791</v>
      </c>
      <c r="U3463">
        <v>143.7310726</v>
      </c>
      <c r="V3463">
        <v>22159.15</v>
      </c>
      <c r="W3463">
        <v>159.49866840000001</v>
      </c>
      <c r="X3463">
        <v>22054.799999999999</v>
      </c>
      <c r="Y3463">
        <v>158.74757070000001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0</v>
      </c>
      <c r="AR3463">
        <v>1</v>
      </c>
      <c r="AS3463">
        <v>2.3845219140805899E-2</v>
      </c>
      <c r="AT3463">
        <v>4.2079699465606697E-2</v>
      </c>
      <c r="AU3463">
        <v>5.1080242081250899</v>
      </c>
      <c r="AV3463">
        <v>4.7113259845932998</v>
      </c>
    </row>
    <row r="3464" spans="1:48" x14ac:dyDescent="0.25">
      <c r="A3464">
        <v>1000</v>
      </c>
      <c r="B3464" s="1">
        <v>42180</v>
      </c>
      <c r="C3464" s="1">
        <v>42360</v>
      </c>
      <c r="D3464" t="s">
        <v>26</v>
      </c>
      <c r="E3464" t="s">
        <v>27</v>
      </c>
      <c r="F3464">
        <v>0.95</v>
      </c>
      <c r="G3464">
        <v>138.52000000000001</v>
      </c>
      <c r="H3464">
        <v>138520</v>
      </c>
      <c r="I3464">
        <v>132420</v>
      </c>
      <c r="J3464">
        <v>15723.67742</v>
      </c>
      <c r="K3464">
        <v>113.51196520000001</v>
      </c>
      <c r="L3464">
        <v>17869.93058</v>
      </c>
      <c r="M3464">
        <v>129.00614049999999</v>
      </c>
      <c r="N3464">
        <v>45240.400549999998</v>
      </c>
      <c r="O3464">
        <v>326.5983291</v>
      </c>
      <c r="P3464">
        <v>44328.705779999997</v>
      </c>
      <c r="Q3464">
        <v>320.01664590000001</v>
      </c>
      <c r="R3464">
        <v>20449.142260000001</v>
      </c>
      <c r="S3464">
        <v>147.6259187</v>
      </c>
      <c r="T3464">
        <v>19909.431069999999</v>
      </c>
      <c r="U3464">
        <v>143.72964970000001</v>
      </c>
      <c r="V3464">
        <v>22384.83</v>
      </c>
      <c r="W3464">
        <v>161.5999856</v>
      </c>
      <c r="X3464">
        <v>21635.19</v>
      </c>
      <c r="Y3464">
        <v>156.18820389999999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0</v>
      </c>
      <c r="AR3464">
        <v>1</v>
      </c>
      <c r="AS3464">
        <v>2.3596688281611801E-2</v>
      </c>
      <c r="AT3464">
        <v>4.2074028624985098E-2</v>
      </c>
      <c r="AU3464">
        <v>5.1078062291255302</v>
      </c>
      <c r="AV3464">
        <v>4.7138886335534496</v>
      </c>
    </row>
    <row r="3465" spans="1:48" x14ac:dyDescent="0.25">
      <c r="A3465">
        <v>1000</v>
      </c>
      <c r="B3465" s="1">
        <v>42181</v>
      </c>
      <c r="C3465" s="1">
        <v>42361</v>
      </c>
      <c r="D3465" t="s">
        <v>26</v>
      </c>
      <c r="E3465" t="s">
        <v>27</v>
      </c>
      <c r="F3465">
        <v>0.95</v>
      </c>
      <c r="G3465">
        <v>138.58000000000001</v>
      </c>
      <c r="H3465">
        <v>138580</v>
      </c>
      <c r="I3465">
        <v>131920</v>
      </c>
      <c r="J3465">
        <v>15813.548580000001</v>
      </c>
      <c r="K3465">
        <v>114.11133340000001</v>
      </c>
      <c r="L3465">
        <v>17773.02781</v>
      </c>
      <c r="M3465">
        <v>128.25103060000001</v>
      </c>
      <c r="N3465">
        <v>45259.996440000003</v>
      </c>
      <c r="O3465">
        <v>326.5983291</v>
      </c>
      <c r="P3465">
        <v>44347.906779999998</v>
      </c>
      <c r="Q3465">
        <v>320.01664590000001</v>
      </c>
      <c r="R3465">
        <v>20450.345990000002</v>
      </c>
      <c r="S3465">
        <v>147.5706883</v>
      </c>
      <c r="T3465">
        <v>19917.857660000001</v>
      </c>
      <c r="U3465">
        <v>143.72822669999999</v>
      </c>
      <c r="V3465">
        <v>22440.45</v>
      </c>
      <c r="W3465">
        <v>161.93137540000001</v>
      </c>
      <c r="X3465">
        <v>21582.78</v>
      </c>
      <c r="Y3465">
        <v>155.7423871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0</v>
      </c>
      <c r="AR3465">
        <v>1</v>
      </c>
      <c r="AS3465">
        <v>2.33647232515053E-2</v>
      </c>
      <c r="AT3465">
        <v>4.2068357784363401E-2</v>
      </c>
      <c r="AU3465">
        <v>5.1078934229297701</v>
      </c>
      <c r="AV3465">
        <v>4.7164512825136002</v>
      </c>
    </row>
    <row r="3466" spans="1:48" x14ac:dyDescent="0.25">
      <c r="A3466">
        <v>1000</v>
      </c>
      <c r="B3466" s="1">
        <v>42182</v>
      </c>
      <c r="C3466" s="1">
        <v>42362</v>
      </c>
      <c r="D3466" t="s">
        <v>26</v>
      </c>
      <c r="E3466" t="s">
        <v>27</v>
      </c>
      <c r="F3466">
        <v>0.95</v>
      </c>
      <c r="G3466">
        <v>138.58000000000001</v>
      </c>
      <c r="H3466">
        <v>138580</v>
      </c>
      <c r="I3466">
        <v>131830</v>
      </c>
      <c r="J3466">
        <v>15813.548580000001</v>
      </c>
      <c r="K3466">
        <v>114.11133340000001</v>
      </c>
      <c r="L3466">
        <v>17773.02781</v>
      </c>
      <c r="M3466">
        <v>128.25103060000001</v>
      </c>
      <c r="N3466">
        <v>45259.996440000003</v>
      </c>
      <c r="O3466">
        <v>326.5983291</v>
      </c>
      <c r="P3466">
        <v>44347.906779999998</v>
      </c>
      <c r="Q3466">
        <v>320.01664590000001</v>
      </c>
      <c r="R3466">
        <v>20450.345990000002</v>
      </c>
      <c r="S3466">
        <v>147.5706883</v>
      </c>
      <c r="T3466">
        <v>19917.857660000001</v>
      </c>
      <c r="U3466">
        <v>143.72822669999999</v>
      </c>
      <c r="V3466">
        <v>22440.45</v>
      </c>
      <c r="W3466">
        <v>161.93137540000001</v>
      </c>
      <c r="X3466">
        <v>21582.78</v>
      </c>
      <c r="Y3466">
        <v>155.7423871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0</v>
      </c>
      <c r="AR3466">
        <v>1</v>
      </c>
      <c r="AS3466">
        <v>2.33647232515053E-2</v>
      </c>
      <c r="AT3466">
        <v>4.2068357784363401E-2</v>
      </c>
      <c r="AU3466">
        <v>5.1078934229297701</v>
      </c>
      <c r="AV3466">
        <v>4.7164512825136002</v>
      </c>
    </row>
    <row r="3467" spans="1:48" x14ac:dyDescent="0.25">
      <c r="A3467">
        <v>1000</v>
      </c>
      <c r="B3467" s="1">
        <v>42183</v>
      </c>
      <c r="C3467" s="1">
        <v>42363</v>
      </c>
      <c r="D3467" t="s">
        <v>26</v>
      </c>
      <c r="E3467" t="s">
        <v>27</v>
      </c>
      <c r="F3467">
        <v>0.95</v>
      </c>
      <c r="G3467">
        <v>138.58000000000001</v>
      </c>
      <c r="H3467">
        <v>138580</v>
      </c>
      <c r="I3467">
        <v>131830</v>
      </c>
      <c r="J3467">
        <v>15871.645759999999</v>
      </c>
      <c r="K3467">
        <v>114.53056549999999</v>
      </c>
      <c r="L3467">
        <v>17846.448990000001</v>
      </c>
      <c r="M3467">
        <v>128.78084129999999</v>
      </c>
      <c r="N3467">
        <v>45259.996440000003</v>
      </c>
      <c r="O3467">
        <v>326.5983291</v>
      </c>
      <c r="P3467">
        <v>44347.906779999998</v>
      </c>
      <c r="Q3467">
        <v>320.01664590000001</v>
      </c>
      <c r="R3467">
        <v>20450.345990000002</v>
      </c>
      <c r="S3467">
        <v>147.5706883</v>
      </c>
      <c r="T3467">
        <v>19917.857660000001</v>
      </c>
      <c r="U3467">
        <v>143.72822669999999</v>
      </c>
      <c r="V3467">
        <v>22637.11</v>
      </c>
      <c r="W3467">
        <v>163.3504835</v>
      </c>
      <c r="X3467">
        <v>21532.12</v>
      </c>
      <c r="Y3467">
        <v>155.3768221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0</v>
      </c>
      <c r="AR3467">
        <v>1</v>
      </c>
      <c r="AS3467">
        <v>2.33647232515053E-2</v>
      </c>
      <c r="AT3467">
        <v>4.2068357784363401E-2</v>
      </c>
      <c r="AU3467">
        <v>5.1078934229297701</v>
      </c>
      <c r="AV3467">
        <v>4.7164512825136002</v>
      </c>
    </row>
    <row r="3468" spans="1:48" x14ac:dyDescent="0.25">
      <c r="A3468">
        <v>1000</v>
      </c>
      <c r="B3468" s="1">
        <v>42184</v>
      </c>
      <c r="C3468" s="1">
        <v>42364</v>
      </c>
      <c r="D3468" t="s">
        <v>26</v>
      </c>
      <c r="E3468" t="s">
        <v>27</v>
      </c>
      <c r="F3468">
        <v>0.95</v>
      </c>
      <c r="G3468">
        <v>136.81</v>
      </c>
      <c r="H3468">
        <v>136810</v>
      </c>
      <c r="I3468">
        <v>131830</v>
      </c>
      <c r="J3468">
        <v>17062.852910000001</v>
      </c>
      <c r="K3468">
        <v>124.71934</v>
      </c>
      <c r="L3468">
        <v>17239.602559999999</v>
      </c>
      <c r="M3468">
        <v>126.0112752</v>
      </c>
      <c r="N3468">
        <v>44681.917399999998</v>
      </c>
      <c r="O3468">
        <v>326.5983291</v>
      </c>
      <c r="P3468">
        <v>43781.477319999998</v>
      </c>
      <c r="Q3468">
        <v>320.01664590000001</v>
      </c>
      <c r="R3468">
        <v>20181.589309999999</v>
      </c>
      <c r="S3468">
        <v>147.51545440000001</v>
      </c>
      <c r="T3468">
        <v>19663.264029999998</v>
      </c>
      <c r="U3468">
        <v>143.7268038</v>
      </c>
      <c r="V3468">
        <v>24133.15</v>
      </c>
      <c r="W3468">
        <v>176.39902050000001</v>
      </c>
      <c r="X3468">
        <v>21166.37</v>
      </c>
      <c r="Y3468">
        <v>154.7136174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0</v>
      </c>
      <c r="AR3468">
        <v>1</v>
      </c>
      <c r="AS3468">
        <v>2.3332561371004999E-2</v>
      </c>
      <c r="AT3468">
        <v>4.2031703730756098E-2</v>
      </c>
      <c r="AU3468">
        <v>5.1077214834511899</v>
      </c>
      <c r="AV3468">
        <v>4.7164557563404896</v>
      </c>
    </row>
    <row r="3469" spans="1:48" x14ac:dyDescent="0.25">
      <c r="A3469">
        <v>1000</v>
      </c>
      <c r="B3469" s="1">
        <v>42185</v>
      </c>
      <c r="C3469" s="1">
        <v>42365</v>
      </c>
      <c r="D3469" t="s">
        <v>26</v>
      </c>
      <c r="E3469" t="s">
        <v>27</v>
      </c>
      <c r="F3469">
        <v>0.95</v>
      </c>
      <c r="G3469">
        <v>137.01</v>
      </c>
      <c r="H3469">
        <v>137010</v>
      </c>
      <c r="I3469">
        <v>131830</v>
      </c>
      <c r="J3469">
        <v>16831.627670000002</v>
      </c>
      <c r="K3469">
        <v>122.84962899999999</v>
      </c>
      <c r="L3469">
        <v>17329.513169999998</v>
      </c>
      <c r="M3469">
        <v>126.4835645</v>
      </c>
      <c r="N3469">
        <v>44747.237070000003</v>
      </c>
      <c r="O3469">
        <v>326.5983291</v>
      </c>
      <c r="P3469">
        <v>43845.480649999998</v>
      </c>
      <c r="Q3469">
        <v>320.01664590000001</v>
      </c>
      <c r="R3469">
        <v>20203.524310000001</v>
      </c>
      <c r="S3469">
        <v>147.46021690000001</v>
      </c>
      <c r="T3469">
        <v>19691.814439999998</v>
      </c>
      <c r="U3469">
        <v>143.7253809</v>
      </c>
      <c r="V3469">
        <v>23495.86</v>
      </c>
      <c r="W3469">
        <v>171.4901102</v>
      </c>
      <c r="X3469">
        <v>21298.47</v>
      </c>
      <c r="Y3469">
        <v>155.4519378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0</v>
      </c>
      <c r="AR3469">
        <v>1</v>
      </c>
      <c r="AS3469">
        <v>2.32486683649837E-2</v>
      </c>
      <c r="AT3469">
        <v>4.1995049677148802E-2</v>
      </c>
      <c r="AU3469">
        <v>5.1072203947517396</v>
      </c>
      <c r="AV3469">
        <v>4.7164602301673799</v>
      </c>
    </row>
    <row r="3470" spans="1:48" x14ac:dyDescent="0.25">
      <c r="A3470">
        <v>1000</v>
      </c>
      <c r="B3470" s="1">
        <v>42186</v>
      </c>
      <c r="C3470" s="1">
        <v>42366</v>
      </c>
      <c r="D3470" t="s">
        <v>26</v>
      </c>
      <c r="E3470" t="s">
        <v>27</v>
      </c>
      <c r="F3470">
        <v>0.95</v>
      </c>
      <c r="G3470">
        <v>136.63</v>
      </c>
      <c r="H3470">
        <v>136630</v>
      </c>
      <c r="I3470">
        <v>132050</v>
      </c>
      <c r="J3470">
        <v>16527.5939</v>
      </c>
      <c r="K3470">
        <v>120.9660682</v>
      </c>
      <c r="L3470">
        <v>16786.78037</v>
      </c>
      <c r="M3470">
        <v>122.8630635</v>
      </c>
      <c r="N3470">
        <v>44623.129699999998</v>
      </c>
      <c r="O3470">
        <v>326.5983291</v>
      </c>
      <c r="P3470">
        <v>43723.874320000003</v>
      </c>
      <c r="Q3470">
        <v>320.01664590000001</v>
      </c>
      <c r="R3470">
        <v>20139.94184</v>
      </c>
      <c r="S3470">
        <v>147.40497579999999</v>
      </c>
      <c r="T3470">
        <v>19637.004379999998</v>
      </c>
      <c r="U3470">
        <v>143.72395800000001</v>
      </c>
      <c r="V3470">
        <v>23158.85</v>
      </c>
      <c r="W3470">
        <v>169.50047570000001</v>
      </c>
      <c r="X3470">
        <v>20474.060000000001</v>
      </c>
      <c r="Y3470">
        <v>149.85039889999999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0</v>
      </c>
      <c r="AR3470">
        <v>1</v>
      </c>
      <c r="AS3470">
        <v>2.3148643758684501E-2</v>
      </c>
      <c r="AT3470">
        <v>4.1992574630144497E-2</v>
      </c>
      <c r="AU3470">
        <v>5.1062384420148099</v>
      </c>
      <c r="AV3470">
        <v>4.7176842970828599</v>
      </c>
    </row>
    <row r="3471" spans="1:48" x14ac:dyDescent="0.25">
      <c r="A3471">
        <v>1000</v>
      </c>
      <c r="B3471" s="1">
        <v>42187</v>
      </c>
      <c r="C3471" s="1">
        <v>42367</v>
      </c>
      <c r="D3471" t="s">
        <v>26</v>
      </c>
      <c r="E3471" t="s">
        <v>27</v>
      </c>
      <c r="F3471">
        <v>0.95</v>
      </c>
      <c r="G3471">
        <v>136.82</v>
      </c>
      <c r="H3471">
        <v>136820</v>
      </c>
      <c r="I3471">
        <v>131880</v>
      </c>
      <c r="J3471">
        <v>16570.57634</v>
      </c>
      <c r="K3471">
        <v>121.1122376</v>
      </c>
      <c r="L3471">
        <v>16675.563160000002</v>
      </c>
      <c r="M3471">
        <v>121.8795729</v>
      </c>
      <c r="N3471">
        <v>44685.183389999998</v>
      </c>
      <c r="O3471">
        <v>326.5983291</v>
      </c>
      <c r="P3471">
        <v>43784.677490000002</v>
      </c>
      <c r="Q3471">
        <v>320.01664590000001</v>
      </c>
      <c r="R3471">
        <v>20160.390200000002</v>
      </c>
      <c r="S3471">
        <v>147.34973110000001</v>
      </c>
      <c r="T3471">
        <v>19664.117259999999</v>
      </c>
      <c r="U3471">
        <v>143.72253509999999</v>
      </c>
      <c r="V3471">
        <v>23026.34</v>
      </c>
      <c r="W3471">
        <v>168.29659409999999</v>
      </c>
      <c r="X3471">
        <v>20582.009999999998</v>
      </c>
      <c r="Y3471">
        <v>150.4312966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0</v>
      </c>
      <c r="AR3471">
        <v>1</v>
      </c>
      <c r="AS3471">
        <v>2.3060024895785E-2</v>
      </c>
      <c r="AT3471">
        <v>4.1990099583140303E-2</v>
      </c>
      <c r="AU3471">
        <v>5.1055608571335904</v>
      </c>
      <c r="AV3471">
        <v>4.7189083639983398</v>
      </c>
    </row>
    <row r="3472" spans="1:48" x14ac:dyDescent="0.25">
      <c r="A3472">
        <v>1000</v>
      </c>
      <c r="B3472" s="1">
        <v>42188</v>
      </c>
      <c r="C3472" s="1">
        <v>42368</v>
      </c>
      <c r="D3472" t="s">
        <v>26</v>
      </c>
      <c r="E3472" t="s">
        <v>27</v>
      </c>
      <c r="F3472">
        <v>0.95</v>
      </c>
      <c r="G3472">
        <v>136.38</v>
      </c>
      <c r="H3472">
        <v>136380</v>
      </c>
      <c r="I3472">
        <v>131660</v>
      </c>
      <c r="J3472">
        <v>16499.9827</v>
      </c>
      <c r="K3472">
        <v>120.9853549</v>
      </c>
      <c r="L3472">
        <v>16192.764349999999</v>
      </c>
      <c r="M3472">
        <v>118.7326906</v>
      </c>
      <c r="N3472">
        <v>44541.48012</v>
      </c>
      <c r="O3472">
        <v>326.5983291</v>
      </c>
      <c r="P3472">
        <v>43643.870159999999</v>
      </c>
      <c r="Q3472">
        <v>320.01664590000001</v>
      </c>
      <c r="R3472">
        <v>20088.021560000001</v>
      </c>
      <c r="S3472">
        <v>147.2944828</v>
      </c>
      <c r="T3472">
        <v>19600.685280000002</v>
      </c>
      <c r="U3472">
        <v>143.72111219999999</v>
      </c>
      <c r="V3472">
        <v>22791.83</v>
      </c>
      <c r="W3472">
        <v>167.12003229999999</v>
      </c>
      <c r="X3472">
        <v>20122.29</v>
      </c>
      <c r="Y3472">
        <v>147.54575449999999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0</v>
      </c>
      <c r="AR3472">
        <v>1</v>
      </c>
      <c r="AS3472">
        <v>2.29725422649374E-2</v>
      </c>
      <c r="AT3472">
        <v>4.1971379612348397E-2</v>
      </c>
      <c r="AU3472">
        <v>5.10458111098903</v>
      </c>
      <c r="AV3472">
        <v>4.7197414246318701</v>
      </c>
    </row>
    <row r="3473" spans="1:48" x14ac:dyDescent="0.25">
      <c r="A3473">
        <v>1000</v>
      </c>
      <c r="B3473" s="1">
        <v>42189</v>
      </c>
      <c r="C3473" s="1">
        <v>42369</v>
      </c>
      <c r="D3473" t="s">
        <v>26</v>
      </c>
      <c r="E3473" t="s">
        <v>27</v>
      </c>
      <c r="F3473">
        <v>0.95</v>
      </c>
      <c r="G3473">
        <v>136.38</v>
      </c>
      <c r="H3473">
        <v>136380</v>
      </c>
      <c r="I3473">
        <v>131070</v>
      </c>
      <c r="J3473">
        <v>16499.9827</v>
      </c>
      <c r="K3473">
        <v>120.9853549</v>
      </c>
      <c r="L3473">
        <v>16192.764349999999</v>
      </c>
      <c r="M3473">
        <v>118.7326906</v>
      </c>
      <c r="N3473">
        <v>44541.48012</v>
      </c>
      <c r="O3473">
        <v>326.5983291</v>
      </c>
      <c r="P3473">
        <v>43643.870159999999</v>
      </c>
      <c r="Q3473">
        <v>320.01664590000001</v>
      </c>
      <c r="R3473">
        <v>20088.021560000001</v>
      </c>
      <c r="S3473">
        <v>147.2944828</v>
      </c>
      <c r="T3473">
        <v>19600.685280000002</v>
      </c>
      <c r="U3473">
        <v>143.72111219999999</v>
      </c>
      <c r="V3473">
        <v>22791.83</v>
      </c>
      <c r="W3473">
        <v>167.12003229999999</v>
      </c>
      <c r="X3473">
        <v>20122.29</v>
      </c>
      <c r="Y3473">
        <v>147.54575449999999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0</v>
      </c>
      <c r="AR3473">
        <v>1</v>
      </c>
      <c r="AS3473">
        <v>2.29725422649374E-2</v>
      </c>
      <c r="AT3473">
        <v>4.1971379612348397E-2</v>
      </c>
      <c r="AU3473">
        <v>5.10458111098903</v>
      </c>
      <c r="AV3473">
        <v>4.7197414246318701</v>
      </c>
    </row>
    <row r="3474" spans="1:48" x14ac:dyDescent="0.25">
      <c r="A3474">
        <v>1000</v>
      </c>
      <c r="B3474" s="1">
        <v>42190</v>
      </c>
      <c r="C3474" s="1">
        <v>42370</v>
      </c>
      <c r="D3474" t="s">
        <v>26</v>
      </c>
      <c r="E3474" t="s">
        <v>27</v>
      </c>
      <c r="F3474">
        <v>0.95</v>
      </c>
      <c r="G3474">
        <v>136.38</v>
      </c>
      <c r="H3474">
        <v>136380</v>
      </c>
      <c r="I3474">
        <v>131070</v>
      </c>
      <c r="J3474">
        <v>16564.165819999998</v>
      </c>
      <c r="K3474">
        <v>121.4559746</v>
      </c>
      <c r="L3474">
        <v>16254.511200000001</v>
      </c>
      <c r="M3474">
        <v>119.1854465</v>
      </c>
      <c r="N3474">
        <v>44541.48012</v>
      </c>
      <c r="O3474">
        <v>326.5983291</v>
      </c>
      <c r="P3474">
        <v>43643.870159999999</v>
      </c>
      <c r="Q3474">
        <v>320.01664590000001</v>
      </c>
      <c r="R3474">
        <v>20088.021560000001</v>
      </c>
      <c r="S3474">
        <v>147.2944828</v>
      </c>
      <c r="T3474">
        <v>19600.685280000002</v>
      </c>
      <c r="U3474">
        <v>143.72111219999999</v>
      </c>
      <c r="V3474">
        <v>22989.56</v>
      </c>
      <c r="W3474">
        <v>168.5698783</v>
      </c>
      <c r="X3474">
        <v>20064.72</v>
      </c>
      <c r="Y3474">
        <v>147.12362519999999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0</v>
      </c>
      <c r="AR3474">
        <v>1</v>
      </c>
      <c r="AS3474">
        <v>2.29725422649374E-2</v>
      </c>
      <c r="AT3474">
        <v>4.1971379612348397E-2</v>
      </c>
      <c r="AU3474">
        <v>5.10458111098903</v>
      </c>
      <c r="AV3474">
        <v>4.7197414246318701</v>
      </c>
    </row>
    <row r="3475" spans="1:48" x14ac:dyDescent="0.25">
      <c r="A3475">
        <v>1000</v>
      </c>
      <c r="B3475" s="1">
        <v>42191</v>
      </c>
      <c r="C3475" s="1">
        <v>42371</v>
      </c>
      <c r="D3475" t="s">
        <v>26</v>
      </c>
      <c r="E3475" t="s">
        <v>27</v>
      </c>
      <c r="F3475">
        <v>0.95</v>
      </c>
      <c r="G3475">
        <v>135.11000000000001</v>
      </c>
      <c r="H3475">
        <v>135110</v>
      </c>
      <c r="I3475">
        <v>131070</v>
      </c>
      <c r="J3475">
        <v>17184.970290000001</v>
      </c>
      <c r="K3475">
        <v>127.192438</v>
      </c>
      <c r="L3475">
        <v>15925.551949999999</v>
      </c>
      <c r="M3475">
        <v>117.87100839999999</v>
      </c>
      <c r="N3475">
        <v>44126.700239999998</v>
      </c>
      <c r="O3475">
        <v>326.5983291</v>
      </c>
      <c r="P3475">
        <v>43237.44902</v>
      </c>
      <c r="Q3475">
        <v>320.01664590000001</v>
      </c>
      <c r="R3475">
        <v>19893.492490000001</v>
      </c>
      <c r="S3475">
        <v>147.23923099999999</v>
      </c>
      <c r="T3475">
        <v>19417.967219999999</v>
      </c>
      <c r="U3475">
        <v>143.7196893</v>
      </c>
      <c r="V3475">
        <v>23925.53</v>
      </c>
      <c r="W3475">
        <v>177.0818592</v>
      </c>
      <c r="X3475">
        <v>19851.16</v>
      </c>
      <c r="Y3475">
        <v>146.9259122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0</v>
      </c>
      <c r="AR3475">
        <v>1</v>
      </c>
      <c r="AS3475">
        <v>2.30359758568781E-2</v>
      </c>
      <c r="AT3475">
        <v>4.1952659641556499E-2</v>
      </c>
      <c r="AU3475">
        <v>5.1055247975493403</v>
      </c>
      <c r="AV3475">
        <v>4.7205744852654004</v>
      </c>
    </row>
    <row r="3476" spans="1:48" x14ac:dyDescent="0.25">
      <c r="A3476">
        <v>1000</v>
      </c>
      <c r="B3476" s="1">
        <v>42192</v>
      </c>
      <c r="C3476" s="1">
        <v>42372</v>
      </c>
      <c r="D3476" t="s">
        <v>26</v>
      </c>
      <c r="E3476" t="s">
        <v>27</v>
      </c>
      <c r="F3476">
        <v>0.95</v>
      </c>
      <c r="G3476">
        <v>133.88</v>
      </c>
      <c r="H3476">
        <v>133880</v>
      </c>
      <c r="I3476">
        <v>131070</v>
      </c>
      <c r="J3476">
        <v>17556.993600000002</v>
      </c>
      <c r="K3476">
        <v>131.13977890000001</v>
      </c>
      <c r="L3476">
        <v>15562.395699999999</v>
      </c>
      <c r="M3476">
        <v>116.24137810000001</v>
      </c>
      <c r="N3476">
        <v>43724.984299999996</v>
      </c>
      <c r="O3476">
        <v>326.5983291</v>
      </c>
      <c r="P3476">
        <v>42843.828549999998</v>
      </c>
      <c r="Q3476">
        <v>320.01664590000001</v>
      </c>
      <c r="R3476">
        <v>19704.99064</v>
      </c>
      <c r="S3476">
        <v>147.1839755</v>
      </c>
      <c r="T3476">
        <v>19241.001509999998</v>
      </c>
      <c r="U3476">
        <v>143.7182664</v>
      </c>
      <c r="V3476">
        <v>24244.86</v>
      </c>
      <c r="W3476">
        <v>181.09396469999999</v>
      </c>
      <c r="X3476">
        <v>19092.45</v>
      </c>
      <c r="Y3476">
        <v>142.6086794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0</v>
      </c>
      <c r="AR3476">
        <v>1</v>
      </c>
      <c r="AS3476">
        <v>2.3222853462251E-2</v>
      </c>
      <c r="AT3476">
        <v>4.1933055301324802E-2</v>
      </c>
      <c r="AU3476">
        <v>5.1091545264649403</v>
      </c>
      <c r="AV3476">
        <v>4.7230368691139004</v>
      </c>
    </row>
    <row r="3477" spans="1:48" x14ac:dyDescent="0.25">
      <c r="A3477">
        <v>1000</v>
      </c>
      <c r="B3477" s="1">
        <v>42193</v>
      </c>
      <c r="C3477" s="1">
        <v>42373</v>
      </c>
      <c r="D3477" t="s">
        <v>26</v>
      </c>
      <c r="E3477" t="s">
        <v>27</v>
      </c>
      <c r="F3477">
        <v>0.95</v>
      </c>
      <c r="G3477">
        <v>133.88</v>
      </c>
      <c r="H3477">
        <v>133880</v>
      </c>
      <c r="I3477">
        <v>129780</v>
      </c>
      <c r="J3477">
        <v>17562.209889999998</v>
      </c>
      <c r="K3477">
        <v>131.17874130000001</v>
      </c>
      <c r="L3477">
        <v>15233.86759</v>
      </c>
      <c r="M3477">
        <v>113.7874783</v>
      </c>
      <c r="N3477">
        <v>43724.984299999996</v>
      </c>
      <c r="O3477">
        <v>326.5983291</v>
      </c>
      <c r="P3477">
        <v>42843.828549999998</v>
      </c>
      <c r="Q3477">
        <v>320.01664590000001</v>
      </c>
      <c r="R3477">
        <v>19697.592570000001</v>
      </c>
      <c r="S3477">
        <v>147.1287165</v>
      </c>
      <c r="T3477">
        <v>19240.811010000001</v>
      </c>
      <c r="U3477">
        <v>143.71684350000001</v>
      </c>
      <c r="V3477">
        <v>24136.880000000001</v>
      </c>
      <c r="W3477">
        <v>180.28742159999999</v>
      </c>
      <c r="X3477">
        <v>18653.509999999998</v>
      </c>
      <c r="Y3477">
        <v>139.33007169999999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0</v>
      </c>
      <c r="AR3477">
        <v>1</v>
      </c>
      <c r="AS3477">
        <v>2.3431377373784101E-2</v>
      </c>
      <c r="AT3477">
        <v>4.1913450961093002E-2</v>
      </c>
      <c r="AU3477">
        <v>5.1129667438664699</v>
      </c>
      <c r="AV3477">
        <v>4.7254992529624102</v>
      </c>
    </row>
    <row r="3478" spans="1:48" x14ac:dyDescent="0.25">
      <c r="A3478">
        <v>1000</v>
      </c>
      <c r="B3478" s="1">
        <v>42194</v>
      </c>
      <c r="C3478" s="1">
        <v>42374</v>
      </c>
      <c r="D3478" t="s">
        <v>26</v>
      </c>
      <c r="E3478" t="s">
        <v>27</v>
      </c>
      <c r="F3478">
        <v>0.95</v>
      </c>
      <c r="G3478">
        <v>134.30000000000001</v>
      </c>
      <c r="H3478">
        <v>134300</v>
      </c>
      <c r="I3478">
        <v>127880</v>
      </c>
      <c r="J3478">
        <v>17665.706300000002</v>
      </c>
      <c r="K3478">
        <v>131.53913850000001</v>
      </c>
      <c r="L3478">
        <v>15232.107190000001</v>
      </c>
      <c r="M3478">
        <v>113.4185196</v>
      </c>
      <c r="N3478">
        <v>43862.155599999998</v>
      </c>
      <c r="O3478">
        <v>326.5983291</v>
      </c>
      <c r="P3478">
        <v>42978.235540000001</v>
      </c>
      <c r="Q3478">
        <v>320.01664590000001</v>
      </c>
      <c r="R3478">
        <v>19751.96486</v>
      </c>
      <c r="S3478">
        <v>147.0734539</v>
      </c>
      <c r="T3478">
        <v>19300.98099</v>
      </c>
      <c r="U3478">
        <v>143.71542059999999</v>
      </c>
      <c r="V3478">
        <v>23920.3</v>
      </c>
      <c r="W3478">
        <v>178.11094560000001</v>
      </c>
      <c r="X3478">
        <v>19135.3</v>
      </c>
      <c r="Y3478">
        <v>142.4817573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0</v>
      </c>
      <c r="AR3478">
        <v>1</v>
      </c>
      <c r="AS3478">
        <v>2.3587012216303799E-2</v>
      </c>
      <c r="AT3478">
        <v>4.1905887642065397E-2</v>
      </c>
      <c r="AU3478">
        <v>5.1156154895838597</v>
      </c>
      <c r="AV3478">
        <v>4.7257806632792301</v>
      </c>
    </row>
    <row r="3479" spans="1:48" x14ac:dyDescent="0.25">
      <c r="A3479">
        <v>1000</v>
      </c>
      <c r="B3479" s="1">
        <v>42195</v>
      </c>
      <c r="C3479" s="1">
        <v>42375</v>
      </c>
      <c r="D3479" t="s">
        <v>26</v>
      </c>
      <c r="E3479" t="s">
        <v>27</v>
      </c>
      <c r="F3479">
        <v>0.95</v>
      </c>
      <c r="G3479">
        <v>136.88</v>
      </c>
      <c r="H3479">
        <v>136880</v>
      </c>
      <c r="I3479">
        <v>127190</v>
      </c>
      <c r="J3479">
        <v>17467.901750000001</v>
      </c>
      <c r="K3479">
        <v>127.61471179999999</v>
      </c>
      <c r="L3479">
        <v>18058.26209</v>
      </c>
      <c r="M3479">
        <v>131.9276892</v>
      </c>
      <c r="N3479">
        <v>44704.779289999999</v>
      </c>
      <c r="O3479">
        <v>326.5983291</v>
      </c>
      <c r="P3479">
        <v>43803.878490000003</v>
      </c>
      <c r="Q3479">
        <v>320.01664590000001</v>
      </c>
      <c r="R3479">
        <v>20123.849539999999</v>
      </c>
      <c r="S3479">
        <v>147.01818779999999</v>
      </c>
      <c r="T3479">
        <v>19671.57201</v>
      </c>
      <c r="U3479">
        <v>143.71399769999999</v>
      </c>
      <c r="V3479">
        <v>24468.15</v>
      </c>
      <c r="W3479">
        <v>178.75620979999999</v>
      </c>
      <c r="X3479">
        <v>21880.99</v>
      </c>
      <c r="Y3479">
        <v>159.8552747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0</v>
      </c>
      <c r="AR3479">
        <v>1</v>
      </c>
      <c r="AS3479">
        <v>2.3549806044465001E-2</v>
      </c>
      <c r="AT3479">
        <v>4.1898324323037799E-2</v>
      </c>
      <c r="AU3479">
        <v>5.1154618802774596</v>
      </c>
      <c r="AV3479">
        <v>4.7260620735960597</v>
      </c>
    </row>
    <row r="3480" spans="1:48" x14ac:dyDescent="0.25">
      <c r="A3480">
        <v>1000</v>
      </c>
      <c r="B3480" s="1">
        <v>42196</v>
      </c>
      <c r="C3480" s="1">
        <v>42376</v>
      </c>
      <c r="D3480" t="s">
        <v>26</v>
      </c>
      <c r="E3480" t="s">
        <v>27</v>
      </c>
      <c r="F3480">
        <v>0.95</v>
      </c>
      <c r="G3480">
        <v>136.88</v>
      </c>
      <c r="H3480">
        <v>136880</v>
      </c>
      <c r="I3480">
        <v>127740</v>
      </c>
      <c r="J3480">
        <v>17467.901750000001</v>
      </c>
      <c r="K3480">
        <v>127.61471179999999</v>
      </c>
      <c r="L3480">
        <v>18058.26209</v>
      </c>
      <c r="M3480">
        <v>131.9276892</v>
      </c>
      <c r="N3480">
        <v>44704.779289999999</v>
      </c>
      <c r="O3480">
        <v>326.5983291</v>
      </c>
      <c r="P3480">
        <v>43803.878490000003</v>
      </c>
      <c r="Q3480">
        <v>320.01664590000001</v>
      </c>
      <c r="R3480">
        <v>20123.849539999999</v>
      </c>
      <c r="S3480">
        <v>147.01818779999999</v>
      </c>
      <c r="T3480">
        <v>19671.57201</v>
      </c>
      <c r="U3480">
        <v>143.71399769999999</v>
      </c>
      <c r="V3480">
        <v>24468.15</v>
      </c>
      <c r="W3480">
        <v>178.75620979999999</v>
      </c>
      <c r="X3480">
        <v>21880.99</v>
      </c>
      <c r="Y3480">
        <v>159.8552747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0</v>
      </c>
      <c r="AR3480">
        <v>1</v>
      </c>
      <c r="AS3480">
        <v>2.3549806044465001E-2</v>
      </c>
      <c r="AT3480">
        <v>4.1898324323037799E-2</v>
      </c>
      <c r="AU3480">
        <v>5.1154618802774596</v>
      </c>
      <c r="AV3480">
        <v>4.7260620735960597</v>
      </c>
    </row>
    <row r="3481" spans="1:48" x14ac:dyDescent="0.25">
      <c r="A3481">
        <v>1000</v>
      </c>
      <c r="B3481" s="1">
        <v>42197</v>
      </c>
      <c r="C3481" s="1">
        <v>42377</v>
      </c>
      <c r="D3481" t="s">
        <v>26</v>
      </c>
      <c r="E3481" t="s">
        <v>27</v>
      </c>
      <c r="F3481">
        <v>0.95</v>
      </c>
      <c r="G3481">
        <v>136.88</v>
      </c>
      <c r="H3481">
        <v>136880</v>
      </c>
      <c r="I3481">
        <v>128510</v>
      </c>
      <c r="J3481">
        <v>17534.386330000001</v>
      </c>
      <c r="K3481">
        <v>128.10042619999999</v>
      </c>
      <c r="L3481">
        <v>18129.312569999998</v>
      </c>
      <c r="M3481">
        <v>132.44676050000001</v>
      </c>
      <c r="N3481">
        <v>44704.779289999999</v>
      </c>
      <c r="O3481">
        <v>326.5983291</v>
      </c>
      <c r="P3481">
        <v>43803.878490000003</v>
      </c>
      <c r="Q3481">
        <v>320.01664590000001</v>
      </c>
      <c r="R3481">
        <v>20123.849539999999</v>
      </c>
      <c r="S3481">
        <v>147.01818779999999</v>
      </c>
      <c r="T3481">
        <v>19671.57201</v>
      </c>
      <c r="U3481">
        <v>143.71399769999999</v>
      </c>
      <c r="V3481">
        <v>24653.41</v>
      </c>
      <c r="W3481">
        <v>180.10965809999999</v>
      </c>
      <c r="X3481">
        <v>21902.86</v>
      </c>
      <c r="Y3481">
        <v>160.01504969999999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0</v>
      </c>
      <c r="AR3481">
        <v>1</v>
      </c>
      <c r="AS3481">
        <v>2.3549806044465001E-2</v>
      </c>
      <c r="AT3481">
        <v>4.1898324323037799E-2</v>
      </c>
      <c r="AU3481">
        <v>5.1154618802774596</v>
      </c>
      <c r="AV3481">
        <v>4.7260620735960597</v>
      </c>
    </row>
    <row r="3482" spans="1:48" x14ac:dyDescent="0.25">
      <c r="A3482">
        <v>1000</v>
      </c>
      <c r="B3482" s="1">
        <v>42198</v>
      </c>
      <c r="C3482" s="1">
        <v>42378</v>
      </c>
      <c r="D3482" t="s">
        <v>26</v>
      </c>
      <c r="E3482" t="s">
        <v>27</v>
      </c>
      <c r="F3482">
        <v>0.95</v>
      </c>
      <c r="G3482">
        <v>136.30000000000001</v>
      </c>
      <c r="H3482">
        <v>136300</v>
      </c>
      <c r="I3482">
        <v>128510</v>
      </c>
      <c r="J3482">
        <v>17390.049370000001</v>
      </c>
      <c r="K3482">
        <v>127.58656910000001</v>
      </c>
      <c r="L3482">
        <v>16844.181619999999</v>
      </c>
      <c r="M3482">
        <v>123.58167</v>
      </c>
      <c r="N3482">
        <v>44515.352250000004</v>
      </c>
      <c r="O3482">
        <v>326.5983291</v>
      </c>
      <c r="P3482">
        <v>43618.268830000001</v>
      </c>
      <c r="Q3482">
        <v>320.01664590000001</v>
      </c>
      <c r="R3482">
        <v>20031.045730000002</v>
      </c>
      <c r="S3482">
        <v>146.962918</v>
      </c>
      <c r="T3482">
        <v>19588.023949999999</v>
      </c>
      <c r="U3482">
        <v>143.71257489999999</v>
      </c>
      <c r="V3482">
        <v>24334.25</v>
      </c>
      <c r="W3482">
        <v>178.53448280000001</v>
      </c>
      <c r="X3482">
        <v>20730.54</v>
      </c>
      <c r="Y3482">
        <v>152.09493760000001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0</v>
      </c>
      <c r="AR3482">
        <v>1</v>
      </c>
      <c r="AS3482">
        <v>2.35763084761463E-2</v>
      </c>
      <c r="AT3482">
        <v>4.1894287539795697E-2</v>
      </c>
      <c r="AU3482">
        <v>5.1156221386727303</v>
      </c>
      <c r="AV3482">
        <v>4.7274840291557396</v>
      </c>
    </row>
    <row r="3483" spans="1:48" x14ac:dyDescent="0.25">
      <c r="A3483">
        <v>1000</v>
      </c>
      <c r="B3483" s="1">
        <v>42199</v>
      </c>
      <c r="C3483" s="1">
        <v>42379</v>
      </c>
      <c r="D3483" t="s">
        <v>26</v>
      </c>
      <c r="E3483" t="s">
        <v>27</v>
      </c>
      <c r="F3483">
        <v>0.95</v>
      </c>
      <c r="G3483">
        <v>136.02000000000001</v>
      </c>
      <c r="H3483">
        <v>136020</v>
      </c>
      <c r="I3483">
        <v>128510</v>
      </c>
      <c r="J3483">
        <v>17257.725190000001</v>
      </c>
      <c r="K3483">
        <v>126.8763799</v>
      </c>
      <c r="L3483">
        <v>16822.31509</v>
      </c>
      <c r="M3483">
        <v>123.6753058</v>
      </c>
      <c r="N3483">
        <v>44423.904719999999</v>
      </c>
      <c r="O3483">
        <v>326.5983291</v>
      </c>
      <c r="P3483">
        <v>43528.664169999996</v>
      </c>
      <c r="Q3483">
        <v>320.01664590000001</v>
      </c>
      <c r="R3483">
        <v>19981.86649</v>
      </c>
      <c r="S3483">
        <v>146.90388540000001</v>
      </c>
      <c r="T3483">
        <v>19542.36896</v>
      </c>
      <c r="U3483">
        <v>143.6727611</v>
      </c>
      <c r="V3483">
        <v>23887.54</v>
      </c>
      <c r="W3483">
        <v>175.61785029999999</v>
      </c>
      <c r="X3483">
        <v>20708.73</v>
      </c>
      <c r="Y3483">
        <v>152.24768420000001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0</v>
      </c>
      <c r="AR3483">
        <v>1</v>
      </c>
      <c r="AS3483">
        <v>2.3577473656785499E-2</v>
      </c>
      <c r="AT3483">
        <v>4.1890250756553497E-2</v>
      </c>
      <c r="AU3483">
        <v>5.1156331687590102</v>
      </c>
      <c r="AV3483">
        <v>4.7289059847154196</v>
      </c>
    </row>
    <row r="3484" spans="1:48" x14ac:dyDescent="0.25">
      <c r="A3484">
        <v>1000</v>
      </c>
      <c r="B3484" s="1">
        <v>42200</v>
      </c>
      <c r="C3484" s="1">
        <v>42380</v>
      </c>
      <c r="D3484" t="s">
        <v>26</v>
      </c>
      <c r="E3484" t="s">
        <v>27</v>
      </c>
      <c r="F3484">
        <v>0.95</v>
      </c>
      <c r="G3484">
        <v>135.94999999999999</v>
      </c>
      <c r="H3484">
        <v>135950</v>
      </c>
      <c r="I3484">
        <v>128330</v>
      </c>
      <c r="J3484">
        <v>17089.132710000002</v>
      </c>
      <c r="K3484">
        <v>125.7016014</v>
      </c>
      <c r="L3484">
        <v>16705.09966</v>
      </c>
      <c r="M3484">
        <v>122.8767905</v>
      </c>
      <c r="N3484">
        <v>44401.042840000002</v>
      </c>
      <c r="O3484">
        <v>326.5983291</v>
      </c>
      <c r="P3484">
        <v>43506.262999999999</v>
      </c>
      <c r="Q3484">
        <v>320.01664590000001</v>
      </c>
      <c r="R3484">
        <v>19963.55717</v>
      </c>
      <c r="S3484">
        <v>146.84484860000001</v>
      </c>
      <c r="T3484">
        <v>19526.899369999999</v>
      </c>
      <c r="U3484">
        <v>143.63294869999999</v>
      </c>
      <c r="V3484">
        <v>23528.23</v>
      </c>
      <c r="W3484">
        <v>173.06531810000001</v>
      </c>
      <c r="X3484">
        <v>20688.86</v>
      </c>
      <c r="Y3484">
        <v>152.17991910000001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0</v>
      </c>
      <c r="AR3484">
        <v>1</v>
      </c>
      <c r="AS3484">
        <v>2.3584356183418202E-2</v>
      </c>
      <c r="AT3484">
        <v>4.1883269484344399E-2</v>
      </c>
      <c r="AU3484">
        <v>5.1157000432220103</v>
      </c>
      <c r="AV3484">
        <v>4.7309712244514204</v>
      </c>
    </row>
    <row r="3485" spans="1:48" x14ac:dyDescent="0.25">
      <c r="A3485">
        <v>1000</v>
      </c>
      <c r="B3485" s="1">
        <v>42201</v>
      </c>
      <c r="C3485" s="1">
        <v>42381</v>
      </c>
      <c r="D3485" t="s">
        <v>26</v>
      </c>
      <c r="E3485" t="s">
        <v>27</v>
      </c>
      <c r="F3485">
        <v>0.95</v>
      </c>
      <c r="G3485">
        <v>134.9</v>
      </c>
      <c r="H3485">
        <v>134900</v>
      </c>
      <c r="I3485">
        <v>127790</v>
      </c>
      <c r="J3485">
        <v>17474.985390000002</v>
      </c>
      <c r="K3485">
        <v>129.54029199999999</v>
      </c>
      <c r="L3485">
        <v>16380.64219</v>
      </c>
      <c r="M3485">
        <v>121.428037</v>
      </c>
      <c r="N3485">
        <v>44058.114589999997</v>
      </c>
      <c r="O3485">
        <v>326.5983291</v>
      </c>
      <c r="P3485">
        <v>43170.24553</v>
      </c>
      <c r="Q3485">
        <v>320.01664590000001</v>
      </c>
      <c r="R3485">
        <v>19801.405470000002</v>
      </c>
      <c r="S3485">
        <v>146.78580779999999</v>
      </c>
      <c r="T3485">
        <v>19370.71427</v>
      </c>
      <c r="U3485">
        <v>143.5931377</v>
      </c>
      <c r="V3485">
        <v>24069.51</v>
      </c>
      <c r="W3485">
        <v>178.42483319999999</v>
      </c>
      <c r="X3485">
        <v>20159.439999999999</v>
      </c>
      <c r="Y3485">
        <v>149.43988139999999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0</v>
      </c>
      <c r="AR3485">
        <v>1</v>
      </c>
      <c r="AS3485">
        <v>2.37370093214451E-2</v>
      </c>
      <c r="AT3485">
        <v>4.1876288212135203E-2</v>
      </c>
      <c r="AU3485">
        <v>5.1175012740393697</v>
      </c>
      <c r="AV3485">
        <v>4.7330364641874203</v>
      </c>
    </row>
    <row r="3486" spans="1:48" x14ac:dyDescent="0.25">
      <c r="A3486">
        <v>1000</v>
      </c>
      <c r="B3486" s="1">
        <v>42202</v>
      </c>
      <c r="C3486" s="1">
        <v>42382</v>
      </c>
      <c r="D3486" t="s">
        <v>26</v>
      </c>
      <c r="E3486" t="s">
        <v>27</v>
      </c>
      <c r="F3486">
        <v>0.95</v>
      </c>
      <c r="G3486">
        <v>135.01</v>
      </c>
      <c r="H3486">
        <v>135010</v>
      </c>
      <c r="I3486">
        <v>127740</v>
      </c>
      <c r="J3486">
        <v>17335.166700000002</v>
      </c>
      <c r="K3486">
        <v>128.39913110000001</v>
      </c>
      <c r="L3486">
        <v>16187.989439999999</v>
      </c>
      <c r="M3486">
        <v>119.90215120000001</v>
      </c>
      <c r="N3486">
        <v>44094.040410000001</v>
      </c>
      <c r="O3486">
        <v>326.5983291</v>
      </c>
      <c r="P3486">
        <v>43205.447359999998</v>
      </c>
      <c r="Q3486">
        <v>320.01664590000001</v>
      </c>
      <c r="R3486">
        <v>19809.580259999999</v>
      </c>
      <c r="S3486">
        <v>146.72676290000001</v>
      </c>
      <c r="T3486">
        <v>19381.134819999999</v>
      </c>
      <c r="U3486">
        <v>143.55332809999999</v>
      </c>
      <c r="V3486">
        <v>23626.81</v>
      </c>
      <c r="W3486">
        <v>175.00044439999999</v>
      </c>
      <c r="X3486">
        <v>20271.810000000001</v>
      </c>
      <c r="Y3486">
        <v>150.1504333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0</v>
      </c>
      <c r="AR3486">
        <v>1</v>
      </c>
      <c r="AS3486">
        <v>2.39201163733209E-2</v>
      </c>
      <c r="AT3486">
        <v>4.18726501745229E-2</v>
      </c>
      <c r="AU3486">
        <v>5.1192260833499201</v>
      </c>
      <c r="AV3486">
        <v>4.7344585000054096</v>
      </c>
    </row>
    <row r="3487" spans="1:48" x14ac:dyDescent="0.25">
      <c r="A3487">
        <v>1000</v>
      </c>
      <c r="B3487" s="1">
        <v>42203</v>
      </c>
      <c r="C3487" s="1">
        <v>42383</v>
      </c>
      <c r="D3487" t="s">
        <v>26</v>
      </c>
      <c r="E3487" t="s">
        <v>27</v>
      </c>
      <c r="F3487">
        <v>0.95</v>
      </c>
      <c r="G3487">
        <v>135.01</v>
      </c>
      <c r="H3487">
        <v>135010</v>
      </c>
      <c r="I3487">
        <v>128260</v>
      </c>
      <c r="J3487">
        <v>17335.166700000002</v>
      </c>
      <c r="K3487">
        <v>128.39913110000001</v>
      </c>
      <c r="L3487">
        <v>16187.989439999999</v>
      </c>
      <c r="M3487">
        <v>119.90215120000001</v>
      </c>
      <c r="N3487">
        <v>44094.040410000001</v>
      </c>
      <c r="O3487">
        <v>326.5983291</v>
      </c>
      <c r="P3487">
        <v>43205.447359999998</v>
      </c>
      <c r="Q3487">
        <v>320.01664590000001</v>
      </c>
      <c r="R3487">
        <v>19809.580259999999</v>
      </c>
      <c r="S3487">
        <v>146.72676290000001</v>
      </c>
      <c r="T3487">
        <v>19381.134819999999</v>
      </c>
      <c r="U3487">
        <v>143.55332809999999</v>
      </c>
      <c r="V3487">
        <v>23626.81</v>
      </c>
      <c r="W3487">
        <v>175.00044439999999</v>
      </c>
      <c r="X3487">
        <v>20271.810000000001</v>
      </c>
      <c r="Y3487">
        <v>150.1504333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0</v>
      </c>
      <c r="AR3487">
        <v>1</v>
      </c>
      <c r="AS3487">
        <v>2.39201163733209E-2</v>
      </c>
      <c r="AT3487">
        <v>4.18726501745229E-2</v>
      </c>
      <c r="AU3487">
        <v>5.1192260833499201</v>
      </c>
      <c r="AV3487">
        <v>4.7344585000054096</v>
      </c>
    </row>
    <row r="3488" spans="1:48" x14ac:dyDescent="0.25">
      <c r="A3488">
        <v>1000</v>
      </c>
      <c r="B3488" s="1">
        <v>42204</v>
      </c>
      <c r="C3488" s="1">
        <v>42384</v>
      </c>
      <c r="D3488" t="s">
        <v>26</v>
      </c>
      <c r="E3488" t="s">
        <v>27</v>
      </c>
      <c r="F3488">
        <v>0.95</v>
      </c>
      <c r="G3488">
        <v>135.01</v>
      </c>
      <c r="H3488">
        <v>135010</v>
      </c>
      <c r="I3488">
        <v>127800</v>
      </c>
      <c r="J3488">
        <v>17403.761699999999</v>
      </c>
      <c r="K3488">
        <v>128.90720469999999</v>
      </c>
      <c r="L3488">
        <v>16247.598169999999</v>
      </c>
      <c r="M3488">
        <v>120.34366470000001</v>
      </c>
      <c r="N3488">
        <v>44094.040410000001</v>
      </c>
      <c r="O3488">
        <v>326.5983291</v>
      </c>
      <c r="P3488">
        <v>43205.447359999998</v>
      </c>
      <c r="Q3488">
        <v>320.01664590000001</v>
      </c>
      <c r="R3488">
        <v>19809.580259999999</v>
      </c>
      <c r="S3488">
        <v>146.72676290000001</v>
      </c>
      <c r="T3488">
        <v>19381.134819999999</v>
      </c>
      <c r="U3488">
        <v>143.55332809999999</v>
      </c>
      <c r="V3488">
        <v>23805.95</v>
      </c>
      <c r="W3488">
        <v>176.32730910000001</v>
      </c>
      <c r="X3488">
        <v>20288.96</v>
      </c>
      <c r="Y3488">
        <v>150.27746089999999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0</v>
      </c>
      <c r="AR3488">
        <v>1</v>
      </c>
      <c r="AS3488">
        <v>2.39201163733209E-2</v>
      </c>
      <c r="AT3488">
        <v>4.18726501745229E-2</v>
      </c>
      <c r="AU3488">
        <v>5.1192260833499201</v>
      </c>
      <c r="AV3488">
        <v>4.7344585000054096</v>
      </c>
    </row>
    <row r="3489" spans="1:48" x14ac:dyDescent="0.25">
      <c r="A3489">
        <v>1000</v>
      </c>
      <c r="B3489" s="1">
        <v>42205</v>
      </c>
      <c r="C3489" s="1">
        <v>42385</v>
      </c>
      <c r="D3489" t="s">
        <v>26</v>
      </c>
      <c r="E3489" t="s">
        <v>27</v>
      </c>
      <c r="F3489">
        <v>0.95</v>
      </c>
      <c r="G3489">
        <v>134.83000000000001</v>
      </c>
      <c r="H3489">
        <v>134830</v>
      </c>
      <c r="I3489">
        <v>127800</v>
      </c>
      <c r="J3489">
        <v>17244.438170000001</v>
      </c>
      <c r="K3489">
        <v>127.8976353</v>
      </c>
      <c r="L3489">
        <v>16377.35966</v>
      </c>
      <c r="M3489">
        <v>121.4667333</v>
      </c>
      <c r="N3489">
        <v>44035.252710000001</v>
      </c>
      <c r="O3489">
        <v>326.5983291</v>
      </c>
      <c r="P3489">
        <v>43147.844360000003</v>
      </c>
      <c r="Q3489">
        <v>320.01664590000001</v>
      </c>
      <c r="R3489">
        <v>19775.207859999999</v>
      </c>
      <c r="S3489">
        <v>146.6677139</v>
      </c>
      <c r="T3489">
        <v>19349.927879999999</v>
      </c>
      <c r="U3489">
        <v>143.51351980000001</v>
      </c>
      <c r="V3489">
        <v>24177.89</v>
      </c>
      <c r="W3489">
        <v>179.3212935</v>
      </c>
      <c r="X3489">
        <v>20041.599999999999</v>
      </c>
      <c r="Y3489">
        <v>148.64347699999999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0</v>
      </c>
      <c r="AR3489">
        <v>1</v>
      </c>
      <c r="AS3489">
        <v>2.4136659043538601E-2</v>
      </c>
      <c r="AT3489">
        <v>4.1869012136910702E-2</v>
      </c>
      <c r="AU3489">
        <v>5.1212470548931499</v>
      </c>
      <c r="AV3489">
        <v>4.73588053582339</v>
      </c>
    </row>
    <row r="3490" spans="1:48" x14ac:dyDescent="0.25">
      <c r="A3490">
        <v>1000</v>
      </c>
      <c r="B3490" s="1">
        <v>42206</v>
      </c>
      <c r="C3490" s="1">
        <v>42386</v>
      </c>
      <c r="D3490" t="s">
        <v>26</v>
      </c>
      <c r="E3490" t="s">
        <v>27</v>
      </c>
      <c r="F3490">
        <v>0.95</v>
      </c>
      <c r="G3490">
        <v>135.16999999999999</v>
      </c>
      <c r="H3490">
        <v>135170</v>
      </c>
      <c r="I3490">
        <v>127800</v>
      </c>
      <c r="J3490">
        <v>16910.211319999999</v>
      </c>
      <c r="K3490">
        <v>125.1032871</v>
      </c>
      <c r="L3490">
        <v>16467.500769999999</v>
      </c>
      <c r="M3490">
        <v>121.82807409999999</v>
      </c>
      <c r="N3490">
        <v>44146.296139999999</v>
      </c>
      <c r="O3490">
        <v>326.5983291</v>
      </c>
      <c r="P3490">
        <v>43256.650020000001</v>
      </c>
      <c r="Q3490">
        <v>320.01664590000001</v>
      </c>
      <c r="R3490">
        <v>19817.092680000002</v>
      </c>
      <c r="S3490">
        <v>146.6086608</v>
      </c>
      <c r="T3490">
        <v>19393.341789999999</v>
      </c>
      <c r="U3490">
        <v>143.473713</v>
      </c>
      <c r="V3490">
        <v>23690.29</v>
      </c>
      <c r="W3490">
        <v>175.2629282</v>
      </c>
      <c r="X3490">
        <v>19888.43</v>
      </c>
      <c r="Y3490">
        <v>147.1364208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0</v>
      </c>
      <c r="AR3490">
        <v>1</v>
      </c>
      <c r="AS3490">
        <v>2.4329594140805901E-2</v>
      </c>
      <c r="AT3490">
        <v>4.1857861064981502E-2</v>
      </c>
      <c r="AU3490">
        <v>5.1226935114958696</v>
      </c>
      <c r="AV3490">
        <v>4.7374492881071397</v>
      </c>
    </row>
    <row r="3491" spans="1:48" x14ac:dyDescent="0.25">
      <c r="A3491">
        <v>1000</v>
      </c>
      <c r="B3491" s="1">
        <v>42207</v>
      </c>
      <c r="C3491" s="1">
        <v>42387</v>
      </c>
      <c r="D3491" t="s">
        <v>26</v>
      </c>
      <c r="E3491" t="s">
        <v>27</v>
      </c>
      <c r="F3491">
        <v>0.95</v>
      </c>
      <c r="G3491">
        <v>134.97999999999999</v>
      </c>
      <c r="H3491">
        <v>134980</v>
      </c>
      <c r="I3491">
        <v>127780</v>
      </c>
      <c r="J3491">
        <v>17141.68188</v>
      </c>
      <c r="K3491">
        <v>126.9942353</v>
      </c>
      <c r="L3491">
        <v>16004.55315</v>
      </c>
      <c r="M3491">
        <v>118.56981140000001</v>
      </c>
      <c r="N3491">
        <v>44084.242460000001</v>
      </c>
      <c r="O3491">
        <v>326.5983291</v>
      </c>
      <c r="P3491">
        <v>43195.846859999998</v>
      </c>
      <c r="Q3491">
        <v>320.01664590000001</v>
      </c>
      <c r="R3491">
        <v>19781.265500000001</v>
      </c>
      <c r="S3491">
        <v>146.54960360000001</v>
      </c>
      <c r="T3491">
        <v>19360.708839999999</v>
      </c>
      <c r="U3491">
        <v>143.4339075</v>
      </c>
      <c r="V3491">
        <v>23569.99</v>
      </c>
      <c r="W3491">
        <v>174.61838789999999</v>
      </c>
      <c r="X3491">
        <v>19763.61</v>
      </c>
      <c r="Y3491">
        <v>146.41880280000001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0</v>
      </c>
      <c r="AR3491">
        <v>1</v>
      </c>
      <c r="AS3491">
        <v>2.4542395206113898E-2</v>
      </c>
      <c r="AT3491">
        <v>4.1846709993052303E-2</v>
      </c>
      <c r="AU3491">
        <v>5.1244213196570296</v>
      </c>
      <c r="AV3491">
        <v>4.7390180403909001</v>
      </c>
    </row>
    <row r="3492" spans="1:48" x14ac:dyDescent="0.25">
      <c r="A3492">
        <v>1000</v>
      </c>
      <c r="B3492" s="1">
        <v>42208</v>
      </c>
      <c r="C3492" s="1">
        <v>42388</v>
      </c>
      <c r="D3492" t="s">
        <v>26</v>
      </c>
      <c r="E3492" t="s">
        <v>27</v>
      </c>
      <c r="F3492">
        <v>0.95</v>
      </c>
      <c r="G3492">
        <v>136.15</v>
      </c>
      <c r="H3492">
        <v>136150</v>
      </c>
      <c r="I3492">
        <v>128120</v>
      </c>
      <c r="J3492">
        <v>16883.399689999998</v>
      </c>
      <c r="K3492">
        <v>124.0058736</v>
      </c>
      <c r="L3492">
        <v>16924.862539999998</v>
      </c>
      <c r="M3492">
        <v>124.31041159999999</v>
      </c>
      <c r="N3492">
        <v>44466.362509999999</v>
      </c>
      <c r="O3492">
        <v>326.5983291</v>
      </c>
      <c r="P3492">
        <v>43570.266329999999</v>
      </c>
      <c r="Q3492">
        <v>320.01664590000001</v>
      </c>
      <c r="R3492">
        <v>19944.68734</v>
      </c>
      <c r="S3492">
        <v>146.49054229999999</v>
      </c>
      <c r="T3492">
        <v>19523.107189999999</v>
      </c>
      <c r="U3492">
        <v>143.3941035</v>
      </c>
      <c r="V3492">
        <v>23213.83</v>
      </c>
      <c r="W3492">
        <v>170.5018729</v>
      </c>
      <c r="X3492">
        <v>21067.61</v>
      </c>
      <c r="Y3492">
        <v>154.73822989999999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0</v>
      </c>
      <c r="AR3492">
        <v>1</v>
      </c>
      <c r="AS3492">
        <v>2.4685155164427899E-2</v>
      </c>
      <c r="AT3492">
        <v>4.1844252352387298E-2</v>
      </c>
      <c r="AU3492">
        <v>5.1246352703695104</v>
      </c>
      <c r="AV3492">
        <v>4.7393544112928803</v>
      </c>
    </row>
    <row r="3493" spans="1:48" x14ac:dyDescent="0.25">
      <c r="A3493">
        <v>1000</v>
      </c>
      <c r="B3493" s="1">
        <v>42209</v>
      </c>
      <c r="C3493" s="1">
        <v>42389</v>
      </c>
      <c r="D3493" t="s">
        <v>26</v>
      </c>
      <c r="E3493" t="s">
        <v>27</v>
      </c>
      <c r="F3493">
        <v>0.95</v>
      </c>
      <c r="G3493">
        <v>135.69999999999999</v>
      </c>
      <c r="H3493">
        <v>135700</v>
      </c>
      <c r="I3493">
        <v>127280</v>
      </c>
      <c r="J3493">
        <v>16731.530650000001</v>
      </c>
      <c r="K3493">
        <v>123.2979414</v>
      </c>
      <c r="L3493">
        <v>16846.644749999999</v>
      </c>
      <c r="M3493">
        <v>124.1462399</v>
      </c>
      <c r="N3493">
        <v>44319.393259999997</v>
      </c>
      <c r="O3493">
        <v>326.5983291</v>
      </c>
      <c r="P3493">
        <v>43426.258840000002</v>
      </c>
      <c r="Q3493">
        <v>320.01664590000001</v>
      </c>
      <c r="R3493">
        <v>19870.75143</v>
      </c>
      <c r="S3493">
        <v>146.431477</v>
      </c>
      <c r="T3493">
        <v>19453.178619999999</v>
      </c>
      <c r="U3493">
        <v>143.3543008</v>
      </c>
      <c r="V3493">
        <v>23057.16</v>
      </c>
      <c r="W3493">
        <v>169.91274870000001</v>
      </c>
      <c r="X3493">
        <v>20911.12</v>
      </c>
      <c r="Y3493">
        <v>154.0981577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0</v>
      </c>
      <c r="AR3493">
        <v>1</v>
      </c>
      <c r="AS3493">
        <v>2.4826402559055102E-2</v>
      </c>
      <c r="AT3493">
        <v>4.1841794711722301E-2</v>
      </c>
      <c r="AU3493">
        <v>5.1253819740391497</v>
      </c>
      <c r="AV3493">
        <v>4.7396907821948497</v>
      </c>
    </row>
    <row r="3494" spans="1:48" x14ac:dyDescent="0.25">
      <c r="A3494">
        <v>1000</v>
      </c>
      <c r="B3494" s="1">
        <v>42210</v>
      </c>
      <c r="C3494" s="1">
        <v>42390</v>
      </c>
      <c r="D3494" t="s">
        <v>26</v>
      </c>
      <c r="E3494" t="s">
        <v>27</v>
      </c>
      <c r="F3494">
        <v>0.95</v>
      </c>
      <c r="G3494">
        <v>135.69999999999999</v>
      </c>
      <c r="H3494">
        <v>135700</v>
      </c>
      <c r="I3494">
        <v>127430</v>
      </c>
      <c r="J3494">
        <v>16731.530650000001</v>
      </c>
      <c r="K3494">
        <v>123.2979414</v>
      </c>
      <c r="L3494">
        <v>16846.644749999999</v>
      </c>
      <c r="M3494">
        <v>124.1462399</v>
      </c>
      <c r="N3494">
        <v>44319.393259999997</v>
      </c>
      <c r="O3494">
        <v>326.5983291</v>
      </c>
      <c r="P3494">
        <v>43426.258840000002</v>
      </c>
      <c r="Q3494">
        <v>320.01664590000001</v>
      </c>
      <c r="R3494">
        <v>19870.75143</v>
      </c>
      <c r="S3494">
        <v>146.431477</v>
      </c>
      <c r="T3494">
        <v>19453.178619999999</v>
      </c>
      <c r="U3494">
        <v>143.3543008</v>
      </c>
      <c r="V3494">
        <v>23057.16</v>
      </c>
      <c r="W3494">
        <v>169.91274870000001</v>
      </c>
      <c r="X3494">
        <v>20911.12</v>
      </c>
      <c r="Y3494">
        <v>154.0981577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0</v>
      </c>
      <c r="AR3494">
        <v>1</v>
      </c>
      <c r="AS3494">
        <v>2.4826402559055102E-2</v>
      </c>
      <c r="AT3494">
        <v>4.1841794711722301E-2</v>
      </c>
      <c r="AU3494">
        <v>5.1253819740391497</v>
      </c>
      <c r="AV3494">
        <v>4.7396907821948497</v>
      </c>
    </row>
    <row r="3495" spans="1:48" x14ac:dyDescent="0.25">
      <c r="A3495">
        <v>1000</v>
      </c>
      <c r="B3495" s="1">
        <v>42211</v>
      </c>
      <c r="C3495" s="1">
        <v>42391</v>
      </c>
      <c r="D3495" t="s">
        <v>26</v>
      </c>
      <c r="E3495" t="s">
        <v>27</v>
      </c>
      <c r="F3495">
        <v>0.95</v>
      </c>
      <c r="G3495">
        <v>135.69999999999999</v>
      </c>
      <c r="H3495">
        <v>135700</v>
      </c>
      <c r="I3495">
        <v>127770</v>
      </c>
      <c r="J3495">
        <v>16795.93665</v>
      </c>
      <c r="K3495">
        <v>123.7725619</v>
      </c>
      <c r="L3495">
        <v>16911.908090000001</v>
      </c>
      <c r="M3495">
        <v>124.6271783</v>
      </c>
      <c r="N3495">
        <v>44319.393259999997</v>
      </c>
      <c r="O3495">
        <v>326.5983291</v>
      </c>
      <c r="P3495">
        <v>43426.258840000002</v>
      </c>
      <c r="Q3495">
        <v>320.01664590000001</v>
      </c>
      <c r="R3495">
        <v>19870.75143</v>
      </c>
      <c r="S3495">
        <v>146.431477</v>
      </c>
      <c r="T3495">
        <v>19453.178619999999</v>
      </c>
      <c r="U3495">
        <v>143.3543008</v>
      </c>
      <c r="V3495">
        <v>23232.83</v>
      </c>
      <c r="W3495">
        <v>171.20729549999999</v>
      </c>
      <c r="X3495">
        <v>20933.87</v>
      </c>
      <c r="Y3495">
        <v>154.2658069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0</v>
      </c>
      <c r="AR3495">
        <v>1</v>
      </c>
      <c r="AS3495">
        <v>2.4826402559055102E-2</v>
      </c>
      <c r="AT3495">
        <v>4.1841794711722301E-2</v>
      </c>
      <c r="AU3495">
        <v>5.1253819740391497</v>
      </c>
      <c r="AV3495">
        <v>4.7396907821948497</v>
      </c>
    </row>
    <row r="3496" spans="1:48" x14ac:dyDescent="0.25">
      <c r="A3496">
        <v>1000</v>
      </c>
      <c r="B3496" s="1">
        <v>42212</v>
      </c>
      <c r="C3496" s="1">
        <v>42392</v>
      </c>
      <c r="D3496" t="s">
        <v>26</v>
      </c>
      <c r="E3496" t="s">
        <v>27</v>
      </c>
      <c r="F3496">
        <v>0.95</v>
      </c>
      <c r="G3496">
        <v>136.22999999999999</v>
      </c>
      <c r="H3496">
        <v>136230</v>
      </c>
      <c r="I3496">
        <v>127770</v>
      </c>
      <c r="J3496">
        <v>16518.921139999999</v>
      </c>
      <c r="K3496">
        <v>121.25758740000001</v>
      </c>
      <c r="L3496">
        <v>17628.30586</v>
      </c>
      <c r="M3496">
        <v>129.40105600000001</v>
      </c>
      <c r="N3496">
        <v>44492.49037</v>
      </c>
      <c r="O3496">
        <v>326.5983291</v>
      </c>
      <c r="P3496">
        <v>43595.86767</v>
      </c>
      <c r="Q3496">
        <v>320.01664590000001</v>
      </c>
      <c r="R3496">
        <v>19940.31308</v>
      </c>
      <c r="S3496">
        <v>146.3724076</v>
      </c>
      <c r="T3496">
        <v>19523.734270000001</v>
      </c>
      <c r="U3496">
        <v>143.31449950000001</v>
      </c>
      <c r="V3496">
        <v>23526.78</v>
      </c>
      <c r="W3496">
        <v>172.69896499999999</v>
      </c>
      <c r="X3496">
        <v>21399.61</v>
      </c>
      <c r="Y3496">
        <v>157.0844161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0</v>
      </c>
      <c r="AR3496">
        <v>1</v>
      </c>
      <c r="AS3496">
        <v>2.4918017600740999E-2</v>
      </c>
      <c r="AT3496">
        <v>4.18390021936587E-2</v>
      </c>
      <c r="AU3496">
        <v>5.1256641493619997</v>
      </c>
      <c r="AV3496">
        <v>4.7411502635042302</v>
      </c>
    </row>
    <row r="3497" spans="1:48" x14ac:dyDescent="0.25">
      <c r="A3497">
        <v>1000</v>
      </c>
      <c r="B3497" s="1">
        <v>42213</v>
      </c>
      <c r="C3497" s="1">
        <v>42393</v>
      </c>
      <c r="D3497" t="s">
        <v>26</v>
      </c>
      <c r="E3497" t="s">
        <v>27</v>
      </c>
      <c r="F3497">
        <v>0.95</v>
      </c>
      <c r="G3497">
        <v>136.46</v>
      </c>
      <c r="H3497">
        <v>136460</v>
      </c>
      <c r="I3497">
        <v>127770</v>
      </c>
      <c r="J3497">
        <v>16291.964260000001</v>
      </c>
      <c r="K3497">
        <v>119.3900356</v>
      </c>
      <c r="L3497">
        <v>17819.062330000001</v>
      </c>
      <c r="M3497">
        <v>130.5808466</v>
      </c>
      <c r="N3497">
        <v>44567.607989999997</v>
      </c>
      <c r="O3497">
        <v>326.5983291</v>
      </c>
      <c r="P3497">
        <v>43669.471490000004</v>
      </c>
      <c r="Q3497">
        <v>320.01664590000001</v>
      </c>
      <c r="R3497">
        <v>19965.917560000002</v>
      </c>
      <c r="S3497">
        <v>146.313334</v>
      </c>
      <c r="T3497">
        <v>19551.265500000001</v>
      </c>
      <c r="U3497">
        <v>143.27469959999999</v>
      </c>
      <c r="V3497">
        <v>22950.03</v>
      </c>
      <c r="W3497">
        <v>168.18137179999999</v>
      </c>
      <c r="X3497">
        <v>21687.22</v>
      </c>
      <c r="Y3497">
        <v>158.92730470000001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0</v>
      </c>
      <c r="AR3497">
        <v>1</v>
      </c>
      <c r="AS3497">
        <v>2.5009263547938799E-2</v>
      </c>
      <c r="AT3497">
        <v>4.1836209675595003E-2</v>
      </c>
      <c r="AU3497">
        <v>5.1257704842268099</v>
      </c>
      <c r="AV3497">
        <v>4.7426097448136098</v>
      </c>
    </row>
    <row r="3498" spans="1:48" x14ac:dyDescent="0.25">
      <c r="A3498">
        <v>1000</v>
      </c>
      <c r="B3498" s="1">
        <v>42214</v>
      </c>
      <c r="C3498" s="1">
        <v>42394</v>
      </c>
      <c r="D3498" t="s">
        <v>26</v>
      </c>
      <c r="E3498" t="s">
        <v>27</v>
      </c>
      <c r="F3498">
        <v>0.95</v>
      </c>
      <c r="G3498">
        <v>136.5</v>
      </c>
      <c r="H3498">
        <v>136500</v>
      </c>
      <c r="I3498">
        <v>128070</v>
      </c>
      <c r="J3498">
        <v>16087.011570000001</v>
      </c>
      <c r="K3498">
        <v>117.8535646</v>
      </c>
      <c r="L3498">
        <v>17715.405879999998</v>
      </c>
      <c r="M3498">
        <v>129.78319329999999</v>
      </c>
      <c r="N3498">
        <v>44580.671920000001</v>
      </c>
      <c r="O3498">
        <v>326.5983291</v>
      </c>
      <c r="P3498">
        <v>43682.27216</v>
      </c>
      <c r="Q3498">
        <v>320.01664590000001</v>
      </c>
      <c r="R3498">
        <v>19963.705999999998</v>
      </c>
      <c r="S3498">
        <v>146.2542564</v>
      </c>
      <c r="T3498">
        <v>19551.563989999999</v>
      </c>
      <c r="U3498">
        <v>143.23490100000001</v>
      </c>
      <c r="V3498">
        <v>22627.62</v>
      </c>
      <c r="W3498">
        <v>165.77010989999999</v>
      </c>
      <c r="X3498">
        <v>21571.279999999999</v>
      </c>
      <c r="Y3498">
        <v>158.0313553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0</v>
      </c>
      <c r="AR3498">
        <v>1</v>
      </c>
      <c r="AS3498">
        <v>2.5068839740620599E-2</v>
      </c>
      <c r="AT3498">
        <v>4.1830568217808298E-2</v>
      </c>
      <c r="AU3498">
        <v>5.1259043780049396</v>
      </c>
      <c r="AV3498">
        <v>4.7433801795862296</v>
      </c>
    </row>
    <row r="3499" spans="1:48" x14ac:dyDescent="0.25">
      <c r="A3499">
        <v>1000</v>
      </c>
      <c r="B3499" s="1">
        <v>42215</v>
      </c>
      <c r="C3499" s="1">
        <v>42395</v>
      </c>
      <c r="D3499" t="s">
        <v>26</v>
      </c>
      <c r="E3499" t="s">
        <v>27</v>
      </c>
      <c r="F3499">
        <v>0.95</v>
      </c>
      <c r="G3499">
        <v>136.25</v>
      </c>
      <c r="H3499">
        <v>136250</v>
      </c>
      <c r="I3499">
        <v>128220</v>
      </c>
      <c r="J3499">
        <v>16002.611070000001</v>
      </c>
      <c r="K3499">
        <v>117.4503565</v>
      </c>
      <c r="L3499">
        <v>17380.233049999999</v>
      </c>
      <c r="M3499">
        <v>127.56134350000001</v>
      </c>
      <c r="N3499">
        <v>44499.022340000003</v>
      </c>
      <c r="O3499">
        <v>326.5983291</v>
      </c>
      <c r="P3499">
        <v>43602.267999999996</v>
      </c>
      <c r="Q3499">
        <v>320.01664590000001</v>
      </c>
      <c r="R3499">
        <v>19919.092560000001</v>
      </c>
      <c r="S3499">
        <v>146.1951747</v>
      </c>
      <c r="T3499">
        <v>19510.332910000001</v>
      </c>
      <c r="U3499">
        <v>143.19510389999999</v>
      </c>
      <c r="V3499">
        <v>22316.31</v>
      </c>
      <c r="W3499">
        <v>163.7894312</v>
      </c>
      <c r="X3499">
        <v>21398.720000000001</v>
      </c>
      <c r="Y3499">
        <v>157.05482570000001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0</v>
      </c>
      <c r="AR3499">
        <v>1</v>
      </c>
      <c r="AS3499">
        <v>2.5150076713756301E-2</v>
      </c>
      <c r="AT3499">
        <v>4.1824926760021697E-2</v>
      </c>
      <c r="AU3499">
        <v>5.1261748488647196</v>
      </c>
      <c r="AV3499">
        <v>4.7441506143588503</v>
      </c>
    </row>
    <row r="3500" spans="1:48" x14ac:dyDescent="0.25">
      <c r="A3500">
        <v>1000</v>
      </c>
      <c r="B3500" s="1">
        <v>42216</v>
      </c>
      <c r="C3500" s="1">
        <v>42396</v>
      </c>
      <c r="D3500" t="s">
        <v>26</v>
      </c>
      <c r="E3500" t="s">
        <v>27</v>
      </c>
      <c r="F3500">
        <v>0.95</v>
      </c>
      <c r="G3500">
        <v>136.34</v>
      </c>
      <c r="H3500">
        <v>136340</v>
      </c>
      <c r="I3500">
        <v>128910</v>
      </c>
      <c r="J3500">
        <v>15170.0663</v>
      </c>
      <c r="K3500">
        <v>111.2664391</v>
      </c>
      <c r="L3500">
        <v>16881.91977</v>
      </c>
      <c r="M3500">
        <v>123.8222075</v>
      </c>
      <c r="N3500">
        <v>44528.416190000004</v>
      </c>
      <c r="O3500">
        <v>326.5983291</v>
      </c>
      <c r="P3500">
        <v>43631.069499999998</v>
      </c>
      <c r="Q3500">
        <v>320.01664590000001</v>
      </c>
      <c r="R3500">
        <v>19924.194370000001</v>
      </c>
      <c r="S3500">
        <v>146.1360889</v>
      </c>
      <c r="T3500">
        <v>19517.794709999998</v>
      </c>
      <c r="U3500">
        <v>143.15530810000001</v>
      </c>
      <c r="V3500">
        <v>21627.439999999999</v>
      </c>
      <c r="W3500">
        <v>158.62872229999999</v>
      </c>
      <c r="X3500">
        <v>20233.21</v>
      </c>
      <c r="Y3500">
        <v>148.40259649999999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0</v>
      </c>
      <c r="AR3500">
        <v>1</v>
      </c>
      <c r="AS3500">
        <v>2.5165955013895298E-2</v>
      </c>
      <c r="AT3500">
        <v>4.1822781167993803E-2</v>
      </c>
      <c r="AU3500">
        <v>5.1262620735773003</v>
      </c>
      <c r="AV3500">
        <v>4.7468063792399402</v>
      </c>
    </row>
    <row r="3501" spans="1:48" x14ac:dyDescent="0.25">
      <c r="A3501">
        <v>1000</v>
      </c>
      <c r="B3501" s="1">
        <v>42217</v>
      </c>
      <c r="C3501" s="1">
        <v>42397</v>
      </c>
      <c r="D3501" t="s">
        <v>26</v>
      </c>
      <c r="E3501" t="s">
        <v>27</v>
      </c>
      <c r="F3501">
        <v>0.95</v>
      </c>
      <c r="G3501">
        <v>136.34</v>
      </c>
      <c r="H3501">
        <v>136340</v>
      </c>
      <c r="I3501">
        <v>129620</v>
      </c>
      <c r="J3501">
        <v>15170.0663</v>
      </c>
      <c r="K3501">
        <v>111.2664391</v>
      </c>
      <c r="L3501">
        <v>16881.91977</v>
      </c>
      <c r="M3501">
        <v>123.8222075</v>
      </c>
      <c r="N3501">
        <v>44528.416190000004</v>
      </c>
      <c r="O3501">
        <v>326.5983291</v>
      </c>
      <c r="P3501">
        <v>43631.069499999998</v>
      </c>
      <c r="Q3501">
        <v>320.01664590000001</v>
      </c>
      <c r="R3501">
        <v>19924.194370000001</v>
      </c>
      <c r="S3501">
        <v>146.1360889</v>
      </c>
      <c r="T3501">
        <v>19517.794709999998</v>
      </c>
      <c r="U3501">
        <v>143.15530810000001</v>
      </c>
      <c r="V3501">
        <v>21627.439999999999</v>
      </c>
      <c r="W3501">
        <v>158.62872229999999</v>
      </c>
      <c r="X3501">
        <v>20233.21</v>
      </c>
      <c r="Y3501">
        <v>148.40259649999999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0</v>
      </c>
      <c r="AR3501">
        <v>1</v>
      </c>
      <c r="AS3501">
        <v>2.5165955013895298E-2</v>
      </c>
      <c r="AT3501">
        <v>4.1822781167993803E-2</v>
      </c>
      <c r="AU3501">
        <v>5.1262620735773003</v>
      </c>
      <c r="AV3501">
        <v>4.7468063792399402</v>
      </c>
    </row>
    <row r="3502" spans="1:48" x14ac:dyDescent="0.25">
      <c r="A3502">
        <v>1000</v>
      </c>
      <c r="B3502" s="1">
        <v>42218</v>
      </c>
      <c r="C3502" s="1">
        <v>42398</v>
      </c>
      <c r="D3502" t="s">
        <v>26</v>
      </c>
      <c r="E3502" t="s">
        <v>27</v>
      </c>
      <c r="F3502">
        <v>0.95</v>
      </c>
      <c r="G3502">
        <v>136.34</v>
      </c>
      <c r="H3502">
        <v>136340</v>
      </c>
      <c r="I3502">
        <v>132250</v>
      </c>
      <c r="J3502">
        <v>15226.066339999999</v>
      </c>
      <c r="K3502">
        <v>111.6771772</v>
      </c>
      <c r="L3502">
        <v>16951.302</v>
      </c>
      <c r="M3502">
        <v>124.3310987</v>
      </c>
      <c r="N3502">
        <v>44528.416190000004</v>
      </c>
      <c r="O3502">
        <v>326.5983291</v>
      </c>
      <c r="P3502">
        <v>43631.069499999998</v>
      </c>
      <c r="Q3502">
        <v>320.01664590000001</v>
      </c>
      <c r="R3502">
        <v>19924.194370000001</v>
      </c>
      <c r="S3502">
        <v>146.1360889</v>
      </c>
      <c r="T3502">
        <v>19517.794709999998</v>
      </c>
      <c r="U3502">
        <v>143.15530810000001</v>
      </c>
      <c r="V3502">
        <v>21793.57</v>
      </c>
      <c r="W3502">
        <v>159.84722020000001</v>
      </c>
      <c r="X3502">
        <v>20258.45</v>
      </c>
      <c r="Y3502">
        <v>148.58772189999999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0</v>
      </c>
      <c r="AR3502">
        <v>1</v>
      </c>
      <c r="AS3502">
        <v>2.5165955013895298E-2</v>
      </c>
      <c r="AT3502">
        <v>4.1822781167993803E-2</v>
      </c>
      <c r="AU3502">
        <v>5.1262620735773003</v>
      </c>
      <c r="AV3502">
        <v>4.7468063792399402</v>
      </c>
    </row>
    <row r="3503" spans="1:48" x14ac:dyDescent="0.25">
      <c r="A3503">
        <v>1000</v>
      </c>
      <c r="B3503" s="1">
        <v>42219</v>
      </c>
      <c r="C3503" s="1">
        <v>42399</v>
      </c>
      <c r="D3503" t="s">
        <v>26</v>
      </c>
      <c r="E3503" t="s">
        <v>27</v>
      </c>
      <c r="F3503">
        <v>0.95</v>
      </c>
      <c r="G3503">
        <v>136.07</v>
      </c>
      <c r="H3503">
        <v>136070</v>
      </c>
      <c r="I3503">
        <v>132250</v>
      </c>
      <c r="J3503">
        <v>15493.85195</v>
      </c>
      <c r="K3503">
        <v>113.8667741</v>
      </c>
      <c r="L3503">
        <v>16479.666499999999</v>
      </c>
      <c r="M3503">
        <v>121.1116815</v>
      </c>
      <c r="N3503">
        <v>44440.234640000002</v>
      </c>
      <c r="O3503">
        <v>326.5983291</v>
      </c>
      <c r="P3503">
        <v>43544.665000000001</v>
      </c>
      <c r="Q3503">
        <v>320.01664590000001</v>
      </c>
      <c r="R3503">
        <v>19876.697260000001</v>
      </c>
      <c r="S3503">
        <v>146.07699909999999</v>
      </c>
      <c r="T3503">
        <v>19473.72796</v>
      </c>
      <c r="U3503">
        <v>143.1155138</v>
      </c>
      <c r="V3503">
        <v>22199.7</v>
      </c>
      <c r="W3503">
        <v>163.1491144</v>
      </c>
      <c r="X3503">
        <v>19875.23</v>
      </c>
      <c r="Y3503">
        <v>146.0662159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0</v>
      </c>
      <c r="AR3503">
        <v>1</v>
      </c>
      <c r="AS3503">
        <v>2.5181608962482602E-2</v>
      </c>
      <c r="AT3503">
        <v>4.1820635575965902E-2</v>
      </c>
      <c r="AU3503">
        <v>5.1263825906128799</v>
      </c>
      <c r="AV3503">
        <v>4.7494621441210203</v>
      </c>
    </row>
    <row r="3504" spans="1:48" x14ac:dyDescent="0.25">
      <c r="A3504">
        <v>1000</v>
      </c>
      <c r="B3504" s="1">
        <v>42220</v>
      </c>
      <c r="C3504" s="1">
        <v>42400</v>
      </c>
      <c r="D3504" t="s">
        <v>26</v>
      </c>
      <c r="E3504" t="s">
        <v>27</v>
      </c>
      <c r="F3504">
        <v>0.95</v>
      </c>
      <c r="G3504">
        <v>136.07</v>
      </c>
      <c r="H3504">
        <v>136070</v>
      </c>
      <c r="I3504">
        <v>132250</v>
      </c>
      <c r="J3504">
        <v>15431.142040000001</v>
      </c>
      <c r="K3504">
        <v>113.40590899999999</v>
      </c>
      <c r="L3504">
        <v>16408.071400000001</v>
      </c>
      <c r="M3504">
        <v>120.5855177</v>
      </c>
      <c r="N3504">
        <v>44440.234640000002</v>
      </c>
      <c r="O3504">
        <v>326.5983291</v>
      </c>
      <c r="P3504">
        <v>43544.665000000001</v>
      </c>
      <c r="Q3504">
        <v>320.01664590000001</v>
      </c>
      <c r="R3504">
        <v>19868.656350000001</v>
      </c>
      <c r="S3504">
        <v>146.01790510000001</v>
      </c>
      <c r="T3504">
        <v>19468.313330000001</v>
      </c>
      <c r="U3504">
        <v>143.0757208</v>
      </c>
      <c r="V3504">
        <v>21651.64</v>
      </c>
      <c r="W3504">
        <v>159.12133460000001</v>
      </c>
      <c r="X3504">
        <v>20065.259999999998</v>
      </c>
      <c r="Y3504">
        <v>147.46277649999999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0</v>
      </c>
      <c r="AR3504">
        <v>1</v>
      </c>
      <c r="AS3504">
        <v>2.5214451134784599E-2</v>
      </c>
      <c r="AT3504">
        <v>4.1807457621788301E-2</v>
      </c>
      <c r="AU3504">
        <v>5.1266080944684003</v>
      </c>
      <c r="AV3504">
        <v>4.7506303646327197</v>
      </c>
    </row>
    <row r="3505" spans="1:48" x14ac:dyDescent="0.25">
      <c r="A3505">
        <v>1000</v>
      </c>
      <c r="B3505" s="1">
        <v>42221</v>
      </c>
      <c r="C3505" s="1">
        <v>42401</v>
      </c>
      <c r="D3505" t="s">
        <v>26</v>
      </c>
      <c r="E3505" t="s">
        <v>27</v>
      </c>
      <c r="F3505">
        <v>0.95</v>
      </c>
      <c r="G3505">
        <v>135.22999999999999</v>
      </c>
      <c r="H3505">
        <v>135230</v>
      </c>
      <c r="I3505">
        <v>131990</v>
      </c>
      <c r="J3505">
        <v>15590.527239999999</v>
      </c>
      <c r="K3505">
        <v>115.2889687</v>
      </c>
      <c r="L3505">
        <v>15966.40451</v>
      </c>
      <c r="M3505">
        <v>118.0685093</v>
      </c>
      <c r="N3505">
        <v>44165.892039999999</v>
      </c>
      <c r="O3505">
        <v>326.5983291</v>
      </c>
      <c r="P3505">
        <v>43275.851020000002</v>
      </c>
      <c r="Q3505">
        <v>320.01664590000001</v>
      </c>
      <c r="R3505">
        <v>19738.009470000001</v>
      </c>
      <c r="S3505">
        <v>145.95880700000001</v>
      </c>
      <c r="T3505">
        <v>19342.7487</v>
      </c>
      <c r="U3505">
        <v>143.0359292</v>
      </c>
      <c r="V3505">
        <v>21887.57</v>
      </c>
      <c r="W3505">
        <v>161.8543962</v>
      </c>
      <c r="X3505">
        <v>19319.09</v>
      </c>
      <c r="Y3505">
        <v>142.86097760000001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0</v>
      </c>
      <c r="AR3505">
        <v>1</v>
      </c>
      <c r="AS3505">
        <v>2.5347390284853999E-2</v>
      </c>
      <c r="AT3505">
        <v>4.17942796676107E-2</v>
      </c>
      <c r="AU3505">
        <v>5.1278415801648496</v>
      </c>
      <c r="AV3505">
        <v>4.7517985851444102</v>
      </c>
    </row>
    <row r="3506" spans="1:48" x14ac:dyDescent="0.25">
      <c r="A3506">
        <v>1000</v>
      </c>
      <c r="B3506" s="1">
        <v>42222</v>
      </c>
      <c r="C3506" s="1">
        <v>42402</v>
      </c>
      <c r="D3506" t="s">
        <v>26</v>
      </c>
      <c r="E3506" t="s">
        <v>27</v>
      </c>
      <c r="F3506">
        <v>0.95</v>
      </c>
      <c r="G3506">
        <v>135.94</v>
      </c>
      <c r="H3506">
        <v>135940</v>
      </c>
      <c r="I3506">
        <v>131840</v>
      </c>
      <c r="J3506">
        <v>15563.679459999999</v>
      </c>
      <c r="K3506">
        <v>114.4893296</v>
      </c>
      <c r="L3506">
        <v>16367.19988</v>
      </c>
      <c r="M3506">
        <v>120.4001756</v>
      </c>
      <c r="N3506">
        <v>44397.776859999998</v>
      </c>
      <c r="O3506">
        <v>326.5983291</v>
      </c>
      <c r="P3506">
        <v>43503.062839999999</v>
      </c>
      <c r="Q3506">
        <v>320.01664590000001</v>
      </c>
      <c r="R3506">
        <v>19833.605879999999</v>
      </c>
      <c r="S3506">
        <v>145.89970489999999</v>
      </c>
      <c r="T3506">
        <v>19438.895130000001</v>
      </c>
      <c r="U3506">
        <v>142.996139</v>
      </c>
      <c r="V3506">
        <v>21810.31</v>
      </c>
      <c r="W3506">
        <v>160.44070909999999</v>
      </c>
      <c r="X3506">
        <v>19925.96</v>
      </c>
      <c r="Y3506">
        <v>146.57907900000001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0</v>
      </c>
      <c r="AR3506">
        <v>1</v>
      </c>
      <c r="AS3506">
        <v>2.54949774201019E-2</v>
      </c>
      <c r="AT3506">
        <v>4.1791802222955601E-2</v>
      </c>
      <c r="AU3506">
        <v>5.1282345289557503</v>
      </c>
      <c r="AV3506">
        <v>4.75231362755859</v>
      </c>
    </row>
    <row r="3507" spans="1:48" x14ac:dyDescent="0.25">
      <c r="A3507">
        <v>1000</v>
      </c>
      <c r="B3507" s="1">
        <v>42223</v>
      </c>
      <c r="C3507" s="1">
        <v>42403</v>
      </c>
      <c r="D3507" t="s">
        <v>26</v>
      </c>
      <c r="E3507" t="s">
        <v>27</v>
      </c>
      <c r="F3507">
        <v>0.95</v>
      </c>
      <c r="G3507">
        <v>136.43</v>
      </c>
      <c r="H3507">
        <v>136430</v>
      </c>
      <c r="I3507">
        <v>130580</v>
      </c>
      <c r="J3507">
        <v>15439.81582</v>
      </c>
      <c r="K3507">
        <v>113.1702398</v>
      </c>
      <c r="L3507">
        <v>16727.469789999999</v>
      </c>
      <c r="M3507">
        <v>122.6084424</v>
      </c>
      <c r="N3507">
        <v>44557.810039999997</v>
      </c>
      <c r="O3507">
        <v>326.5983291</v>
      </c>
      <c r="P3507">
        <v>43659.870990000003</v>
      </c>
      <c r="Q3507">
        <v>320.01664590000001</v>
      </c>
      <c r="R3507">
        <v>19897.032869999999</v>
      </c>
      <c r="S3507">
        <v>145.84059859999999</v>
      </c>
      <c r="T3507">
        <v>19503.53485</v>
      </c>
      <c r="U3507">
        <v>142.95635010000001</v>
      </c>
      <c r="V3507">
        <v>21976.400000000001</v>
      </c>
      <c r="W3507">
        <v>161.0818735</v>
      </c>
      <c r="X3507">
        <v>19977.84</v>
      </c>
      <c r="Y3507">
        <v>146.432896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0</v>
      </c>
      <c r="AR3507">
        <v>1</v>
      </c>
      <c r="AS3507">
        <v>2.5580390226956899E-2</v>
      </c>
      <c r="AT3507">
        <v>4.17893247783006E-2</v>
      </c>
      <c r="AU3507">
        <v>5.12835178164433</v>
      </c>
      <c r="AV3507">
        <v>4.7528286699727698</v>
      </c>
    </row>
    <row r="3508" spans="1:48" x14ac:dyDescent="0.25">
      <c r="A3508">
        <v>1000</v>
      </c>
      <c r="B3508" s="1">
        <v>42224</v>
      </c>
      <c r="C3508" s="1">
        <v>42404</v>
      </c>
      <c r="D3508" t="s">
        <v>26</v>
      </c>
      <c r="E3508" t="s">
        <v>27</v>
      </c>
      <c r="F3508">
        <v>0.95</v>
      </c>
      <c r="G3508">
        <v>136.43</v>
      </c>
      <c r="H3508">
        <v>136430</v>
      </c>
      <c r="I3508">
        <v>131490</v>
      </c>
      <c r="J3508">
        <v>15439.81582</v>
      </c>
      <c r="K3508">
        <v>113.1702398</v>
      </c>
      <c r="L3508">
        <v>16727.469789999999</v>
      </c>
      <c r="M3508">
        <v>122.6084424</v>
      </c>
      <c r="N3508">
        <v>44557.810039999997</v>
      </c>
      <c r="O3508">
        <v>326.5983291</v>
      </c>
      <c r="P3508">
        <v>43659.870990000003</v>
      </c>
      <c r="Q3508">
        <v>320.01664590000001</v>
      </c>
      <c r="R3508">
        <v>19897.032869999999</v>
      </c>
      <c r="S3508">
        <v>145.84059859999999</v>
      </c>
      <c r="T3508">
        <v>19503.53485</v>
      </c>
      <c r="U3508">
        <v>142.95635010000001</v>
      </c>
      <c r="V3508">
        <v>21976.400000000001</v>
      </c>
      <c r="W3508">
        <v>161.0818735</v>
      </c>
      <c r="X3508">
        <v>19977.84</v>
      </c>
      <c r="Y3508">
        <v>146.432896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0</v>
      </c>
      <c r="AR3508">
        <v>1</v>
      </c>
      <c r="AS3508">
        <v>2.5580390226956899E-2</v>
      </c>
      <c r="AT3508">
        <v>4.17893247783006E-2</v>
      </c>
      <c r="AU3508">
        <v>5.12835178164433</v>
      </c>
      <c r="AV3508">
        <v>4.7528286699727698</v>
      </c>
    </row>
    <row r="3509" spans="1:48" x14ac:dyDescent="0.25">
      <c r="A3509">
        <v>1000</v>
      </c>
      <c r="B3509" s="1">
        <v>42225</v>
      </c>
      <c r="C3509" s="1">
        <v>42405</v>
      </c>
      <c r="D3509" t="s">
        <v>26</v>
      </c>
      <c r="E3509" t="s">
        <v>27</v>
      </c>
      <c r="F3509">
        <v>0.95</v>
      </c>
      <c r="G3509">
        <v>136.43</v>
      </c>
      <c r="H3509">
        <v>136430</v>
      </c>
      <c r="I3509">
        <v>130710</v>
      </c>
      <c r="J3509">
        <v>15497.507079999999</v>
      </c>
      <c r="K3509">
        <v>113.5931033</v>
      </c>
      <c r="L3509">
        <v>16795.21026</v>
      </c>
      <c r="M3509">
        <v>123.1049641</v>
      </c>
      <c r="N3509">
        <v>44557.810039999997</v>
      </c>
      <c r="O3509">
        <v>326.5983291</v>
      </c>
      <c r="P3509">
        <v>43659.870990000003</v>
      </c>
      <c r="Q3509">
        <v>320.01664590000001</v>
      </c>
      <c r="R3509">
        <v>19897.032869999999</v>
      </c>
      <c r="S3509">
        <v>145.84059859999999</v>
      </c>
      <c r="T3509">
        <v>19503.53485</v>
      </c>
      <c r="U3509">
        <v>142.95635010000001</v>
      </c>
      <c r="V3509">
        <v>22143.31</v>
      </c>
      <c r="W3509">
        <v>162.30528480000001</v>
      </c>
      <c r="X3509">
        <v>19832.27</v>
      </c>
      <c r="Y3509">
        <v>145.36590190000001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0</v>
      </c>
      <c r="AR3509">
        <v>1</v>
      </c>
      <c r="AS3509">
        <v>2.5580390226956899E-2</v>
      </c>
      <c r="AT3509">
        <v>4.17893247783006E-2</v>
      </c>
      <c r="AU3509">
        <v>5.12835178164433</v>
      </c>
      <c r="AV3509">
        <v>4.7528286699727698</v>
      </c>
    </row>
    <row r="3510" spans="1:48" x14ac:dyDescent="0.25">
      <c r="A3510">
        <v>1000</v>
      </c>
      <c r="B3510" s="1">
        <v>42226</v>
      </c>
      <c r="C3510" s="1">
        <v>42406</v>
      </c>
      <c r="D3510" t="s">
        <v>26</v>
      </c>
      <c r="E3510" t="s">
        <v>27</v>
      </c>
      <c r="F3510">
        <v>0.95</v>
      </c>
      <c r="G3510">
        <v>136.66999999999999</v>
      </c>
      <c r="H3510">
        <v>136670</v>
      </c>
      <c r="I3510">
        <v>130710</v>
      </c>
      <c r="J3510">
        <v>15487.667740000001</v>
      </c>
      <c r="K3510">
        <v>113.3216341</v>
      </c>
      <c r="L3510">
        <v>16362.798860000001</v>
      </c>
      <c r="M3510">
        <v>119.7248764</v>
      </c>
      <c r="N3510">
        <v>44636.193639999998</v>
      </c>
      <c r="O3510">
        <v>326.5983291</v>
      </c>
      <c r="P3510">
        <v>43736.67499</v>
      </c>
      <c r="Q3510">
        <v>320.01664590000001</v>
      </c>
      <c r="R3510">
        <v>19923.956010000002</v>
      </c>
      <c r="S3510">
        <v>145.78148830000001</v>
      </c>
      <c r="T3510">
        <v>19532.406620000002</v>
      </c>
      <c r="U3510">
        <v>142.91656269999999</v>
      </c>
      <c r="V3510">
        <v>22246.19</v>
      </c>
      <c r="W3510">
        <v>162.77302990000001</v>
      </c>
      <c r="X3510">
        <v>19554.64</v>
      </c>
      <c r="Y3510">
        <v>143.07924199999999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0</v>
      </c>
      <c r="AR3510">
        <v>1</v>
      </c>
      <c r="AS3510">
        <v>2.5672222383047699E-2</v>
      </c>
      <c r="AT3510">
        <v>4.1783290963487402E-2</v>
      </c>
      <c r="AU3510">
        <v>5.1282677385698197</v>
      </c>
      <c r="AV3510">
        <v>4.7537302674869597</v>
      </c>
    </row>
    <row r="3511" spans="1:48" x14ac:dyDescent="0.25">
      <c r="A3511">
        <v>1000</v>
      </c>
      <c r="B3511" s="1">
        <v>42227</v>
      </c>
      <c r="C3511" s="1">
        <v>42407</v>
      </c>
      <c r="D3511" t="s">
        <v>26</v>
      </c>
      <c r="E3511" t="s">
        <v>27</v>
      </c>
      <c r="F3511">
        <v>0.95</v>
      </c>
      <c r="G3511">
        <v>137.99</v>
      </c>
      <c r="H3511">
        <v>137990</v>
      </c>
      <c r="I3511">
        <v>130710</v>
      </c>
      <c r="J3511">
        <v>15141.460520000001</v>
      </c>
      <c r="K3511">
        <v>109.7286797</v>
      </c>
      <c r="L3511">
        <v>17085.455290000002</v>
      </c>
      <c r="M3511">
        <v>123.81661920000001</v>
      </c>
      <c r="N3511">
        <v>45067.30343</v>
      </c>
      <c r="O3511">
        <v>326.5983291</v>
      </c>
      <c r="P3511">
        <v>44159.096960000003</v>
      </c>
      <c r="Q3511">
        <v>320.01664590000001</v>
      </c>
      <c r="R3511">
        <v>20113.618859999999</v>
      </c>
      <c r="S3511">
        <v>145.76142379999999</v>
      </c>
      <c r="T3511">
        <v>19716.915669999998</v>
      </c>
      <c r="U3511">
        <v>142.88655460000001</v>
      </c>
      <c r="V3511">
        <v>21452.2</v>
      </c>
      <c r="W3511">
        <v>155.46198999999999</v>
      </c>
      <c r="X3511">
        <v>20569.34</v>
      </c>
      <c r="Y3511">
        <v>149.06399010000001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0</v>
      </c>
      <c r="AR3511">
        <v>1</v>
      </c>
      <c r="AS3511">
        <v>2.5617878647522001E-2</v>
      </c>
      <c r="AT3511">
        <v>4.17772571486743E-2</v>
      </c>
      <c r="AU3511">
        <v>5.1285548358517499</v>
      </c>
      <c r="AV3511">
        <v>4.7546318650011603</v>
      </c>
    </row>
    <row r="3512" spans="1:48" x14ac:dyDescent="0.25">
      <c r="A3512">
        <v>1000</v>
      </c>
      <c r="B3512" s="1">
        <v>42228</v>
      </c>
      <c r="C3512" s="1">
        <v>42408</v>
      </c>
      <c r="D3512" t="s">
        <v>26</v>
      </c>
      <c r="E3512" t="s">
        <v>27</v>
      </c>
      <c r="F3512">
        <v>0.95</v>
      </c>
      <c r="G3512">
        <v>138.44999999999999</v>
      </c>
      <c r="H3512">
        <v>138450</v>
      </c>
      <c r="I3512">
        <v>129110</v>
      </c>
      <c r="J3512">
        <v>14815.148859999999</v>
      </c>
      <c r="K3512">
        <v>107.0072146</v>
      </c>
      <c r="L3512">
        <v>17396.47092</v>
      </c>
      <c r="M3512">
        <v>125.6516498</v>
      </c>
      <c r="N3512">
        <v>45217.538659999998</v>
      </c>
      <c r="O3512">
        <v>326.5983291</v>
      </c>
      <c r="P3512">
        <v>44306.304620000003</v>
      </c>
      <c r="Q3512">
        <v>320.01664590000001</v>
      </c>
      <c r="R3512">
        <v>20177.89112</v>
      </c>
      <c r="S3512">
        <v>145.74135870000001</v>
      </c>
      <c r="T3512">
        <v>19778.488990000002</v>
      </c>
      <c r="U3512">
        <v>142.85654740000001</v>
      </c>
      <c r="V3512">
        <v>21015.33</v>
      </c>
      <c r="W3512">
        <v>151.7900325</v>
      </c>
      <c r="X3512">
        <v>21137.43</v>
      </c>
      <c r="Y3512">
        <v>152.67193929999999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0</v>
      </c>
      <c r="AR3512">
        <v>1</v>
      </c>
      <c r="AS3512">
        <v>2.5543480778137999E-2</v>
      </c>
      <c r="AT3512">
        <v>4.1752163331864697E-2</v>
      </c>
      <c r="AU3512">
        <v>5.1291613690896902</v>
      </c>
      <c r="AV3512">
        <v>4.75514242343327</v>
      </c>
    </row>
    <row r="3513" spans="1:48" x14ac:dyDescent="0.25">
      <c r="A3513">
        <v>1000</v>
      </c>
      <c r="B3513" s="1">
        <v>42229</v>
      </c>
      <c r="C3513" s="1">
        <v>42409</v>
      </c>
      <c r="D3513" t="s">
        <v>26</v>
      </c>
      <c r="E3513" t="s">
        <v>27</v>
      </c>
      <c r="F3513">
        <v>0.95</v>
      </c>
      <c r="G3513">
        <v>138.22999999999999</v>
      </c>
      <c r="H3513">
        <v>138230</v>
      </c>
      <c r="I3513">
        <v>129070</v>
      </c>
      <c r="J3513">
        <v>14284.898289999999</v>
      </c>
      <c r="K3513">
        <v>103.34151989999999</v>
      </c>
      <c r="L3513">
        <v>16778.22451</v>
      </c>
      <c r="M3513">
        <v>121.3790386</v>
      </c>
      <c r="N3513">
        <v>45145.687030000001</v>
      </c>
      <c r="O3513">
        <v>326.5983291</v>
      </c>
      <c r="P3513">
        <v>44235.900959999999</v>
      </c>
      <c r="Q3513">
        <v>320.01664590000001</v>
      </c>
      <c r="R3513">
        <v>20143.054359999998</v>
      </c>
      <c r="S3513">
        <v>145.72129319999999</v>
      </c>
      <c r="T3513">
        <v>19742.91275</v>
      </c>
      <c r="U3513">
        <v>142.8265409</v>
      </c>
      <c r="V3513">
        <v>20026.47</v>
      </c>
      <c r="W3513">
        <v>144.87788470000001</v>
      </c>
      <c r="X3513">
        <v>20730.16</v>
      </c>
      <c r="Y3513">
        <v>149.9686031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0</v>
      </c>
      <c r="AR3513">
        <v>1</v>
      </c>
      <c r="AS3513">
        <v>2.5453667786012001E-2</v>
      </c>
      <c r="AT3513">
        <v>4.1727069515054997E-2</v>
      </c>
      <c r="AU3513">
        <v>5.1296619048723402</v>
      </c>
      <c r="AV3513">
        <v>4.7556529818653797</v>
      </c>
    </row>
    <row r="3514" spans="1:48" x14ac:dyDescent="0.25">
      <c r="A3514">
        <v>1000</v>
      </c>
      <c r="B3514" s="1">
        <v>42230</v>
      </c>
      <c r="C3514" s="1">
        <v>42410</v>
      </c>
      <c r="D3514" t="s">
        <v>26</v>
      </c>
      <c r="E3514" t="s">
        <v>27</v>
      </c>
      <c r="F3514">
        <v>0.95</v>
      </c>
      <c r="G3514">
        <v>138.69999999999999</v>
      </c>
      <c r="H3514">
        <v>138700</v>
      </c>
      <c r="I3514">
        <v>129420</v>
      </c>
      <c r="J3514">
        <v>13739.14962</v>
      </c>
      <c r="K3514">
        <v>99.056594230000002</v>
      </c>
      <c r="L3514">
        <v>17593.225610000001</v>
      </c>
      <c r="M3514">
        <v>126.84373189999999</v>
      </c>
      <c r="N3514">
        <v>45299.188240000003</v>
      </c>
      <c r="O3514">
        <v>326.5983291</v>
      </c>
      <c r="P3514">
        <v>44386.308779999999</v>
      </c>
      <c r="Q3514">
        <v>320.01664590000001</v>
      </c>
      <c r="R3514">
        <v>20208.76022</v>
      </c>
      <c r="S3514">
        <v>145.7012273</v>
      </c>
      <c r="T3514">
        <v>19805.879440000001</v>
      </c>
      <c r="U3514">
        <v>142.79653519999999</v>
      </c>
      <c r="V3514">
        <v>19981.310000000001</v>
      </c>
      <c r="W3514">
        <v>144.0613554</v>
      </c>
      <c r="X3514">
        <v>20972.82</v>
      </c>
      <c r="Y3514">
        <v>151.20994949999999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0</v>
      </c>
      <c r="AR3514">
        <v>1</v>
      </c>
      <c r="AS3514">
        <v>2.5312362494210199E-2</v>
      </c>
      <c r="AT3514">
        <v>4.1713349486568699E-2</v>
      </c>
      <c r="AU3514">
        <v>5.1306667103202503</v>
      </c>
      <c r="AV3514">
        <v>4.7557454236702199</v>
      </c>
    </row>
    <row r="3515" spans="1:48" x14ac:dyDescent="0.25">
      <c r="A3515">
        <v>1000</v>
      </c>
      <c r="B3515" s="1">
        <v>42231</v>
      </c>
      <c r="C3515" s="1">
        <v>42411</v>
      </c>
      <c r="D3515" t="s">
        <v>26</v>
      </c>
      <c r="E3515" t="s">
        <v>27</v>
      </c>
      <c r="F3515">
        <v>0.95</v>
      </c>
      <c r="G3515">
        <v>138.69999999999999</v>
      </c>
      <c r="H3515">
        <v>138700</v>
      </c>
      <c r="I3515">
        <v>127300</v>
      </c>
      <c r="J3515">
        <v>13739.14962</v>
      </c>
      <c r="K3515">
        <v>99.056594230000002</v>
      </c>
      <c r="L3515">
        <v>17593.225610000001</v>
      </c>
      <c r="M3515">
        <v>126.84373189999999</v>
      </c>
      <c r="N3515">
        <v>45299.188240000003</v>
      </c>
      <c r="O3515">
        <v>326.5983291</v>
      </c>
      <c r="P3515">
        <v>44386.308779999999</v>
      </c>
      <c r="Q3515">
        <v>320.01664590000001</v>
      </c>
      <c r="R3515">
        <v>20208.76022</v>
      </c>
      <c r="S3515">
        <v>145.7012273</v>
      </c>
      <c r="T3515">
        <v>19805.879440000001</v>
      </c>
      <c r="U3515">
        <v>142.79653519999999</v>
      </c>
      <c r="V3515">
        <v>19981.310000000001</v>
      </c>
      <c r="W3515">
        <v>144.0613554</v>
      </c>
      <c r="X3515">
        <v>20972.82</v>
      </c>
      <c r="Y3515">
        <v>151.20994949999999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0</v>
      </c>
      <c r="AR3515">
        <v>1</v>
      </c>
      <c r="AS3515">
        <v>2.5312362494210199E-2</v>
      </c>
      <c r="AT3515">
        <v>4.1713349486568699E-2</v>
      </c>
      <c r="AU3515">
        <v>5.1306667103202503</v>
      </c>
      <c r="AV3515">
        <v>4.7557454236702199</v>
      </c>
    </row>
    <row r="3516" spans="1:48" x14ac:dyDescent="0.25">
      <c r="A3516">
        <v>1000</v>
      </c>
      <c r="B3516" s="1">
        <v>42232</v>
      </c>
      <c r="C3516" s="1">
        <v>42412</v>
      </c>
      <c r="D3516" t="s">
        <v>26</v>
      </c>
      <c r="E3516" t="s">
        <v>27</v>
      </c>
      <c r="F3516">
        <v>0.95</v>
      </c>
      <c r="G3516">
        <v>138.69999999999999</v>
      </c>
      <c r="H3516">
        <v>138700</v>
      </c>
      <c r="I3516">
        <v>127070</v>
      </c>
      <c r="J3516">
        <v>13786.265289999999</v>
      </c>
      <c r="K3516">
        <v>99.396289060000001</v>
      </c>
      <c r="L3516">
        <v>17670.632379999999</v>
      </c>
      <c r="M3516">
        <v>127.4018196</v>
      </c>
      <c r="N3516">
        <v>45299.188240000003</v>
      </c>
      <c r="O3516">
        <v>326.5983291</v>
      </c>
      <c r="P3516">
        <v>44386.308779999999</v>
      </c>
      <c r="Q3516">
        <v>320.01664590000001</v>
      </c>
      <c r="R3516">
        <v>20208.76022</v>
      </c>
      <c r="S3516">
        <v>145.7012273</v>
      </c>
      <c r="T3516">
        <v>19805.879440000001</v>
      </c>
      <c r="U3516">
        <v>142.79653519999999</v>
      </c>
      <c r="V3516">
        <v>20135.310000000001</v>
      </c>
      <c r="W3516">
        <v>145.17166549999999</v>
      </c>
      <c r="X3516">
        <v>20845.66</v>
      </c>
      <c r="Y3516">
        <v>150.29315070000001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0</v>
      </c>
      <c r="AR3516">
        <v>1</v>
      </c>
      <c r="AS3516">
        <v>2.5312362494210199E-2</v>
      </c>
      <c r="AT3516">
        <v>4.1713349486568699E-2</v>
      </c>
      <c r="AU3516">
        <v>5.1306667103202503</v>
      </c>
      <c r="AV3516">
        <v>4.7557454236702199</v>
      </c>
    </row>
    <row r="3517" spans="1:48" x14ac:dyDescent="0.25">
      <c r="A3517">
        <v>1000</v>
      </c>
      <c r="B3517" s="1">
        <v>42233</v>
      </c>
      <c r="C3517" s="1">
        <v>42413</v>
      </c>
      <c r="D3517" t="s">
        <v>26</v>
      </c>
      <c r="E3517" t="s">
        <v>27</v>
      </c>
      <c r="F3517">
        <v>0.95</v>
      </c>
      <c r="G3517">
        <v>138.22</v>
      </c>
      <c r="H3517">
        <v>138220</v>
      </c>
      <c r="I3517">
        <v>127070</v>
      </c>
      <c r="J3517">
        <v>14080.58706</v>
      </c>
      <c r="K3517">
        <v>101.87083680000001</v>
      </c>
      <c r="L3517">
        <v>17314.313549999999</v>
      </c>
      <c r="M3517">
        <v>125.2663403</v>
      </c>
      <c r="N3517">
        <v>45142.421049999997</v>
      </c>
      <c r="O3517">
        <v>326.5983291</v>
      </c>
      <c r="P3517">
        <v>44232.700790000003</v>
      </c>
      <c r="Q3517">
        <v>320.01664590000001</v>
      </c>
      <c r="R3517">
        <v>20136.050050000002</v>
      </c>
      <c r="S3517">
        <v>145.68116079999999</v>
      </c>
      <c r="T3517">
        <v>19733.18982</v>
      </c>
      <c r="U3517">
        <v>142.7665303</v>
      </c>
      <c r="V3517">
        <v>20531.7</v>
      </c>
      <c r="W3517">
        <v>148.54362610000001</v>
      </c>
      <c r="X3517">
        <v>20777.830000000002</v>
      </c>
      <c r="Y3517">
        <v>150.32433800000001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0</v>
      </c>
      <c r="AR3517">
        <v>1</v>
      </c>
      <c r="AS3517">
        <v>2.5184916338582601E-2</v>
      </c>
      <c r="AT3517">
        <v>4.16996294580824E-2</v>
      </c>
      <c r="AU3517">
        <v>5.1311383189052799</v>
      </c>
      <c r="AV3517">
        <v>4.7558378654750602</v>
      </c>
    </row>
    <row r="3518" spans="1:48" x14ac:dyDescent="0.25">
      <c r="A3518">
        <v>1000</v>
      </c>
      <c r="B3518" s="1">
        <v>42234</v>
      </c>
      <c r="C3518" s="1">
        <v>42414</v>
      </c>
      <c r="D3518" t="s">
        <v>26</v>
      </c>
      <c r="E3518" t="s">
        <v>27</v>
      </c>
      <c r="F3518">
        <v>0.95</v>
      </c>
      <c r="G3518">
        <v>137.44</v>
      </c>
      <c r="H3518">
        <v>137440</v>
      </c>
      <c r="I3518">
        <v>127070</v>
      </c>
      <c r="J3518">
        <v>13593.16057</v>
      </c>
      <c r="K3518">
        <v>98.902507069999999</v>
      </c>
      <c r="L3518">
        <v>16178.982480000001</v>
      </c>
      <c r="M3518">
        <v>117.71669439999999</v>
      </c>
      <c r="N3518">
        <v>44887.674350000001</v>
      </c>
      <c r="O3518">
        <v>326.5983291</v>
      </c>
      <c r="P3518">
        <v>43983.087809999997</v>
      </c>
      <c r="Q3518">
        <v>320.01664590000001</v>
      </c>
      <c r="R3518">
        <v>20019.660739999999</v>
      </c>
      <c r="S3518">
        <v>145.6610939</v>
      </c>
      <c r="T3518">
        <v>19617.708170000002</v>
      </c>
      <c r="U3518">
        <v>142.73652619999999</v>
      </c>
      <c r="V3518">
        <v>19680.580000000002</v>
      </c>
      <c r="W3518">
        <v>143.19397559999999</v>
      </c>
      <c r="X3518">
        <v>19111.79</v>
      </c>
      <c r="Y3518">
        <v>139.05551510000001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0</v>
      </c>
      <c r="AR3518">
        <v>1</v>
      </c>
      <c r="AS3518">
        <v>2.5139995368226E-2</v>
      </c>
      <c r="AT3518">
        <v>4.1697564840258702E-2</v>
      </c>
      <c r="AU3518">
        <v>5.1311794069115502</v>
      </c>
      <c r="AV3518">
        <v>4.7566499922564898</v>
      </c>
    </row>
    <row r="3519" spans="1:48" x14ac:dyDescent="0.25">
      <c r="A3519">
        <v>1000</v>
      </c>
      <c r="B3519" s="1">
        <v>42235</v>
      </c>
      <c r="C3519" s="1">
        <v>42415</v>
      </c>
      <c r="D3519" t="s">
        <v>26</v>
      </c>
      <c r="E3519" t="s">
        <v>27</v>
      </c>
      <c r="F3519">
        <v>0.95</v>
      </c>
      <c r="G3519">
        <v>137.31</v>
      </c>
      <c r="H3519">
        <v>137310</v>
      </c>
      <c r="I3519">
        <v>127600</v>
      </c>
      <c r="J3519">
        <v>13714.308779999999</v>
      </c>
      <c r="K3519">
        <v>99.878441330000001</v>
      </c>
      <c r="L3519">
        <v>15881.720950000001</v>
      </c>
      <c r="M3519">
        <v>115.6632506</v>
      </c>
      <c r="N3519">
        <v>44845.216569999997</v>
      </c>
      <c r="O3519">
        <v>326.5983291</v>
      </c>
      <c r="P3519">
        <v>43941.485639999999</v>
      </c>
      <c r="Q3519">
        <v>320.01664590000001</v>
      </c>
      <c r="R3519">
        <v>19997.969349999999</v>
      </c>
      <c r="S3519">
        <v>145.64102650000001</v>
      </c>
      <c r="T3519">
        <v>19595.032660000001</v>
      </c>
      <c r="U3519">
        <v>142.70652290000001</v>
      </c>
      <c r="V3519">
        <v>19475.86</v>
      </c>
      <c r="W3519">
        <v>141.83861340000001</v>
      </c>
      <c r="X3519">
        <v>19282.72</v>
      </c>
      <c r="Y3519">
        <v>140.4320151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0</v>
      </c>
      <c r="AR3519">
        <v>1</v>
      </c>
      <c r="AS3519">
        <v>2.5116445692450199E-2</v>
      </c>
      <c r="AT3519">
        <v>4.16955002224349E-2</v>
      </c>
      <c r="AU3519">
        <v>5.1311980097521896</v>
      </c>
      <c r="AV3519">
        <v>4.7574621190379096</v>
      </c>
    </row>
    <row r="3520" spans="1:48" x14ac:dyDescent="0.25">
      <c r="A3520">
        <v>1000</v>
      </c>
      <c r="B3520" s="1">
        <v>42236</v>
      </c>
      <c r="C3520" s="1">
        <v>42416</v>
      </c>
      <c r="D3520" t="s">
        <v>26</v>
      </c>
      <c r="E3520" t="s">
        <v>27</v>
      </c>
      <c r="F3520">
        <v>0.95</v>
      </c>
      <c r="G3520">
        <v>138.5</v>
      </c>
      <c r="H3520">
        <v>138500</v>
      </c>
      <c r="I3520">
        <v>127020</v>
      </c>
      <c r="J3520">
        <v>13398.04149</v>
      </c>
      <c r="K3520">
        <v>96.736761650000005</v>
      </c>
      <c r="L3520">
        <v>17047.397949999999</v>
      </c>
      <c r="M3520">
        <v>123.08590580000001</v>
      </c>
      <c r="N3520">
        <v>45233.868580000002</v>
      </c>
      <c r="O3520">
        <v>326.5983291</v>
      </c>
      <c r="P3520">
        <v>44322.30545</v>
      </c>
      <c r="Q3520">
        <v>320.01664590000001</v>
      </c>
      <c r="R3520">
        <v>20168.502769999999</v>
      </c>
      <c r="S3520">
        <v>145.62095859999999</v>
      </c>
      <c r="T3520">
        <v>19760.698079999998</v>
      </c>
      <c r="U3520">
        <v>142.67652039999999</v>
      </c>
      <c r="V3520">
        <v>19582.580000000002</v>
      </c>
      <c r="W3520">
        <v>141.39046930000001</v>
      </c>
      <c r="X3520">
        <v>20192.45</v>
      </c>
      <c r="Y3520">
        <v>145.7938628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0</v>
      </c>
      <c r="AR3520">
        <v>1</v>
      </c>
      <c r="AS3520">
        <v>2.49734686197313E-2</v>
      </c>
      <c r="AT3520">
        <v>4.1691900951639098E-2</v>
      </c>
      <c r="AU3520">
        <v>5.13195289010579</v>
      </c>
      <c r="AV3520">
        <v>4.7584976690822796</v>
      </c>
    </row>
    <row r="3521" spans="1:48" x14ac:dyDescent="0.25">
      <c r="A3521">
        <v>1000</v>
      </c>
      <c r="B3521" s="1">
        <v>42237</v>
      </c>
      <c r="C3521" s="1">
        <v>42417</v>
      </c>
      <c r="D3521" t="s">
        <v>26</v>
      </c>
      <c r="E3521" t="s">
        <v>27</v>
      </c>
      <c r="F3521">
        <v>0.95</v>
      </c>
      <c r="G3521">
        <v>138.4</v>
      </c>
      <c r="H3521">
        <v>138400</v>
      </c>
      <c r="I3521">
        <v>127100</v>
      </c>
      <c r="J3521">
        <v>13611.061110000001</v>
      </c>
      <c r="K3521">
        <v>98.345817280000006</v>
      </c>
      <c r="L3521">
        <v>16756.217540000001</v>
      </c>
      <c r="M3521">
        <v>121.070936</v>
      </c>
      <c r="N3521">
        <v>45201.208749999998</v>
      </c>
      <c r="O3521">
        <v>326.5983291</v>
      </c>
      <c r="P3521">
        <v>44290.303789999998</v>
      </c>
      <c r="Q3521">
        <v>320.01664590000001</v>
      </c>
      <c r="R3521">
        <v>20151.163219999999</v>
      </c>
      <c r="S3521">
        <v>145.6008903</v>
      </c>
      <c r="T3521">
        <v>19742.278180000001</v>
      </c>
      <c r="U3521">
        <v>142.6465187</v>
      </c>
      <c r="V3521">
        <v>19652.28</v>
      </c>
      <c r="W3521">
        <v>141.9962428</v>
      </c>
      <c r="X3521">
        <v>20063.3</v>
      </c>
      <c r="Y3521">
        <v>144.96604049999999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0</v>
      </c>
      <c r="AR3521">
        <v>1</v>
      </c>
      <c r="AS3521">
        <v>2.4796136811023599E-2</v>
      </c>
      <c r="AT3521">
        <v>4.1688301680843302E-2</v>
      </c>
      <c r="AU3521">
        <v>5.13246150640349</v>
      </c>
      <c r="AV3521">
        <v>4.7595332191266397</v>
      </c>
    </row>
    <row r="3522" spans="1:48" x14ac:dyDescent="0.25">
      <c r="A3522">
        <v>1000</v>
      </c>
      <c r="B3522" s="1">
        <v>42238</v>
      </c>
      <c r="C3522" s="1">
        <v>42418</v>
      </c>
      <c r="D3522" t="s">
        <v>26</v>
      </c>
      <c r="E3522" t="s">
        <v>27</v>
      </c>
      <c r="F3522">
        <v>0.95</v>
      </c>
      <c r="G3522">
        <v>138.4</v>
      </c>
      <c r="H3522">
        <v>138400</v>
      </c>
      <c r="I3522">
        <v>126170</v>
      </c>
      <c r="J3522">
        <v>13611.061110000001</v>
      </c>
      <c r="K3522">
        <v>98.345817280000006</v>
      </c>
      <c r="L3522">
        <v>16756.217540000001</v>
      </c>
      <c r="M3522">
        <v>121.070936</v>
      </c>
      <c r="N3522">
        <v>45201.208749999998</v>
      </c>
      <c r="O3522">
        <v>326.5983291</v>
      </c>
      <c r="P3522">
        <v>44290.303789999998</v>
      </c>
      <c r="Q3522">
        <v>320.01664590000001</v>
      </c>
      <c r="R3522">
        <v>20151.163219999999</v>
      </c>
      <c r="S3522">
        <v>145.6008903</v>
      </c>
      <c r="T3522">
        <v>19742.278180000001</v>
      </c>
      <c r="U3522">
        <v>142.6465187</v>
      </c>
      <c r="V3522">
        <v>19652.28</v>
      </c>
      <c r="W3522">
        <v>141.9962428</v>
      </c>
      <c r="X3522">
        <v>20063.3</v>
      </c>
      <c r="Y3522">
        <v>144.96604049999999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0</v>
      </c>
      <c r="AR3522">
        <v>1</v>
      </c>
      <c r="AS3522">
        <v>2.4796136811023599E-2</v>
      </c>
      <c r="AT3522">
        <v>4.1688301680843302E-2</v>
      </c>
      <c r="AU3522">
        <v>5.13246150640349</v>
      </c>
      <c r="AV3522">
        <v>4.7595332191266397</v>
      </c>
    </row>
    <row r="3523" spans="1:48" x14ac:dyDescent="0.25">
      <c r="A3523">
        <v>1000</v>
      </c>
      <c r="B3523" s="1">
        <v>42239</v>
      </c>
      <c r="C3523" s="1">
        <v>42419</v>
      </c>
      <c r="D3523" t="s">
        <v>26</v>
      </c>
      <c r="E3523" t="s">
        <v>27</v>
      </c>
      <c r="F3523">
        <v>0.95</v>
      </c>
      <c r="G3523">
        <v>138.4</v>
      </c>
      <c r="H3523">
        <v>138400</v>
      </c>
      <c r="I3523">
        <v>125400</v>
      </c>
      <c r="J3523">
        <v>13658.789720000001</v>
      </c>
      <c r="K3523">
        <v>98.690677170000001</v>
      </c>
      <c r="L3523">
        <v>16828.632170000001</v>
      </c>
      <c r="M3523">
        <v>121.5941631</v>
      </c>
      <c r="N3523">
        <v>45201.208749999998</v>
      </c>
      <c r="O3523">
        <v>326.5983291</v>
      </c>
      <c r="P3523">
        <v>44290.303789999998</v>
      </c>
      <c r="Q3523">
        <v>320.01664590000001</v>
      </c>
      <c r="R3523">
        <v>20151.163219999999</v>
      </c>
      <c r="S3523">
        <v>145.6008903</v>
      </c>
      <c r="T3523">
        <v>19742.278180000001</v>
      </c>
      <c r="U3523">
        <v>142.6465187</v>
      </c>
      <c r="V3523">
        <v>19803.830000000002</v>
      </c>
      <c r="W3523">
        <v>143.0912572</v>
      </c>
      <c r="X3523">
        <v>19938.32</v>
      </c>
      <c r="Y3523">
        <v>144.06300580000001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0</v>
      </c>
      <c r="AR3523">
        <v>1</v>
      </c>
      <c r="AS3523">
        <v>2.4796136811023599E-2</v>
      </c>
      <c r="AT3523">
        <v>4.1688301680843302E-2</v>
      </c>
      <c r="AU3523">
        <v>5.13246150640349</v>
      </c>
      <c r="AV3523">
        <v>4.7595332191266397</v>
      </c>
    </row>
    <row r="3524" spans="1:48" x14ac:dyDescent="0.25">
      <c r="A3524">
        <v>1000</v>
      </c>
      <c r="B3524" s="1">
        <v>42240</v>
      </c>
      <c r="C3524" s="1">
        <v>42420</v>
      </c>
      <c r="D3524" t="s">
        <v>26</v>
      </c>
      <c r="E3524" t="s">
        <v>27</v>
      </c>
      <c r="F3524">
        <v>0.95</v>
      </c>
      <c r="G3524">
        <v>137.80000000000001</v>
      </c>
      <c r="H3524">
        <v>137800</v>
      </c>
      <c r="I3524">
        <v>125400</v>
      </c>
      <c r="J3524">
        <v>13538.642159999999</v>
      </c>
      <c r="K3524">
        <v>98.248491759999993</v>
      </c>
      <c r="L3524">
        <v>15913.80825</v>
      </c>
      <c r="M3524">
        <v>115.4848204</v>
      </c>
      <c r="N3524">
        <v>45005.249750000003</v>
      </c>
      <c r="O3524">
        <v>326.5983291</v>
      </c>
      <c r="P3524">
        <v>44098.293799999999</v>
      </c>
      <c r="Q3524">
        <v>320.01664590000001</v>
      </c>
      <c r="R3524">
        <v>20061.037199999999</v>
      </c>
      <c r="S3524">
        <v>145.58082150000001</v>
      </c>
      <c r="T3524">
        <v>19652.556140000001</v>
      </c>
      <c r="U3524">
        <v>142.6165177</v>
      </c>
      <c r="V3524">
        <v>19913.439999999999</v>
      </c>
      <c r="W3524">
        <v>144.50972419999999</v>
      </c>
      <c r="X3524">
        <v>18777.78</v>
      </c>
      <c r="Y3524">
        <v>136.26835990000001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0</v>
      </c>
      <c r="AR3524">
        <v>1</v>
      </c>
      <c r="AS3524">
        <v>2.4675377779064301E-2</v>
      </c>
      <c r="AT3524">
        <v>4.1670977880960997E-2</v>
      </c>
      <c r="AU3524">
        <v>5.1325117002545602</v>
      </c>
      <c r="AV3524">
        <v>4.76098118378024</v>
      </c>
    </row>
    <row r="3525" spans="1:48" x14ac:dyDescent="0.25">
      <c r="A3525">
        <v>1000</v>
      </c>
      <c r="B3525" s="1">
        <v>42241</v>
      </c>
      <c r="C3525" s="1">
        <v>42421</v>
      </c>
      <c r="D3525" t="s">
        <v>26</v>
      </c>
      <c r="E3525" t="s">
        <v>27</v>
      </c>
      <c r="F3525">
        <v>0.95</v>
      </c>
      <c r="G3525">
        <v>137.84</v>
      </c>
      <c r="H3525">
        <v>137840</v>
      </c>
      <c r="I3525">
        <v>125400</v>
      </c>
      <c r="J3525">
        <v>13560.489030000001</v>
      </c>
      <c r="K3525">
        <v>98.378475289999997</v>
      </c>
      <c r="L3525">
        <v>15601.32273</v>
      </c>
      <c r="M3525">
        <v>113.18429140000001</v>
      </c>
      <c r="N3525">
        <v>45018.313679999999</v>
      </c>
      <c r="O3525">
        <v>326.5983291</v>
      </c>
      <c r="P3525">
        <v>44111.094469999996</v>
      </c>
      <c r="Q3525">
        <v>320.01664590000001</v>
      </c>
      <c r="R3525">
        <v>20064.094089999999</v>
      </c>
      <c r="S3525">
        <v>145.5607522</v>
      </c>
      <c r="T3525">
        <v>19654.12558</v>
      </c>
      <c r="U3525">
        <v>142.58651750000001</v>
      </c>
      <c r="V3525">
        <v>19380.79</v>
      </c>
      <c r="W3525">
        <v>140.6035258</v>
      </c>
      <c r="X3525">
        <v>18678.28</v>
      </c>
      <c r="Y3525">
        <v>135.5069646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0</v>
      </c>
      <c r="AR3525">
        <v>1</v>
      </c>
      <c r="AS3525">
        <v>2.4603816871236601E-2</v>
      </c>
      <c r="AT3525">
        <v>4.16536540810786E-2</v>
      </c>
      <c r="AU3525">
        <v>5.1327228808581102</v>
      </c>
      <c r="AV3525">
        <v>4.7624291484338404</v>
      </c>
    </row>
    <row r="3526" spans="1:48" x14ac:dyDescent="0.25">
      <c r="A3526">
        <v>1000</v>
      </c>
      <c r="B3526" s="1">
        <v>42242</v>
      </c>
      <c r="C3526" s="1">
        <v>42422</v>
      </c>
      <c r="D3526" t="s">
        <v>26</v>
      </c>
      <c r="E3526" t="s">
        <v>27</v>
      </c>
      <c r="F3526">
        <v>0.95</v>
      </c>
      <c r="G3526">
        <v>136.46</v>
      </c>
      <c r="H3526">
        <v>136460</v>
      </c>
      <c r="I3526">
        <v>124850</v>
      </c>
      <c r="J3526">
        <v>14259.00092</v>
      </c>
      <c r="K3526">
        <v>104.49216560000001</v>
      </c>
      <c r="L3526">
        <v>15094.95399</v>
      </c>
      <c r="M3526">
        <v>110.6181591</v>
      </c>
      <c r="N3526">
        <v>44567.607989999997</v>
      </c>
      <c r="O3526">
        <v>326.5983291</v>
      </c>
      <c r="P3526">
        <v>43669.471490000004</v>
      </c>
      <c r="Q3526">
        <v>320.01664590000001</v>
      </c>
      <c r="R3526">
        <v>19860.481530000001</v>
      </c>
      <c r="S3526">
        <v>145.5406825</v>
      </c>
      <c r="T3526">
        <v>19453.262470000001</v>
      </c>
      <c r="U3526">
        <v>142.5565182</v>
      </c>
      <c r="V3526">
        <v>20028.419999999998</v>
      </c>
      <c r="W3526">
        <v>146.77136160000001</v>
      </c>
      <c r="X3526">
        <v>18393.18</v>
      </c>
      <c r="Y3526">
        <v>134.78806979999999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0</v>
      </c>
      <c r="AR3526">
        <v>1</v>
      </c>
      <c r="AS3526">
        <v>2.465775532654E-2</v>
      </c>
      <c r="AT3526">
        <v>4.1630923139780097E-2</v>
      </c>
      <c r="AU3526">
        <v>5.1328775671944999</v>
      </c>
      <c r="AV3526">
        <v>4.7631235675427801</v>
      </c>
    </row>
    <row r="3527" spans="1:48" x14ac:dyDescent="0.25">
      <c r="A3527">
        <v>1000</v>
      </c>
      <c r="B3527" s="1">
        <v>42243</v>
      </c>
      <c r="C3527" s="1">
        <v>42423</v>
      </c>
      <c r="D3527" t="s">
        <v>26</v>
      </c>
      <c r="E3527" t="s">
        <v>27</v>
      </c>
      <c r="F3527">
        <v>0.95</v>
      </c>
      <c r="G3527">
        <v>135.62</v>
      </c>
      <c r="H3527">
        <v>135620</v>
      </c>
      <c r="I3527">
        <v>123120</v>
      </c>
      <c r="J3527">
        <v>14458.091640000001</v>
      </c>
      <c r="K3527">
        <v>106.60737090000001</v>
      </c>
      <c r="L3527">
        <v>14554.37221</v>
      </c>
      <c r="M3527">
        <v>107.31729989999999</v>
      </c>
      <c r="N3527">
        <v>44293.26539</v>
      </c>
      <c r="O3527">
        <v>326.5983291</v>
      </c>
      <c r="P3527">
        <v>43400.657509999997</v>
      </c>
      <c r="Q3527">
        <v>320.01664590000001</v>
      </c>
      <c r="R3527">
        <v>19735.505440000001</v>
      </c>
      <c r="S3527">
        <v>145.52061230000001</v>
      </c>
      <c r="T3527">
        <v>19329.44658</v>
      </c>
      <c r="U3527">
        <v>142.5265196</v>
      </c>
      <c r="V3527">
        <v>20250.650000000001</v>
      </c>
      <c r="W3527">
        <v>149.31905320000001</v>
      </c>
      <c r="X3527">
        <v>17696.150000000001</v>
      </c>
      <c r="Y3527">
        <v>130.48333579999999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0</v>
      </c>
      <c r="AR3527">
        <v>1</v>
      </c>
      <c r="AS3527">
        <v>2.4813411880500201E-2</v>
      </c>
      <c r="AT3527">
        <v>4.1608192198481497E-2</v>
      </c>
      <c r="AU3527">
        <v>5.13369264917071</v>
      </c>
      <c r="AV3527">
        <v>4.7638179866517198</v>
      </c>
    </row>
    <row r="3528" spans="1:48" x14ac:dyDescent="0.25">
      <c r="A3528">
        <v>1000</v>
      </c>
      <c r="B3528" s="1">
        <v>42244</v>
      </c>
      <c r="C3528" s="1">
        <v>42424</v>
      </c>
      <c r="D3528" t="s">
        <v>26</v>
      </c>
      <c r="E3528" t="s">
        <v>27</v>
      </c>
      <c r="F3528">
        <v>0.95</v>
      </c>
      <c r="G3528">
        <v>136.16</v>
      </c>
      <c r="H3528">
        <v>136160</v>
      </c>
      <c r="I3528">
        <v>122860</v>
      </c>
      <c r="J3528">
        <v>14316.74612</v>
      </c>
      <c r="K3528">
        <v>105.1464903</v>
      </c>
      <c r="L3528">
        <v>14835.22071</v>
      </c>
      <c r="M3528">
        <v>108.9543237</v>
      </c>
      <c r="N3528">
        <v>44469.628490000003</v>
      </c>
      <c r="O3528">
        <v>326.5983291</v>
      </c>
      <c r="P3528">
        <v>43573.466500000002</v>
      </c>
      <c r="Q3528">
        <v>320.01664590000001</v>
      </c>
      <c r="R3528">
        <v>19811.353739999999</v>
      </c>
      <c r="S3528">
        <v>145.50054159999999</v>
      </c>
      <c r="T3528">
        <v>19402.326400000002</v>
      </c>
      <c r="U3528">
        <v>142.49652180000001</v>
      </c>
      <c r="V3528">
        <v>20290.61</v>
      </c>
      <c r="W3528">
        <v>149.02034370000001</v>
      </c>
      <c r="X3528">
        <v>17788.72</v>
      </c>
      <c r="Y3528">
        <v>130.64571090000001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0</v>
      </c>
      <c r="AR3528">
        <v>1</v>
      </c>
      <c r="AS3528">
        <v>2.49370512968967E-2</v>
      </c>
      <c r="AT3528">
        <v>4.1604460433221899E-2</v>
      </c>
      <c r="AU3528">
        <v>5.1339598131138402</v>
      </c>
      <c r="AV3528">
        <v>4.7639764224706402</v>
      </c>
    </row>
    <row r="3529" spans="1:48" x14ac:dyDescent="0.25">
      <c r="A3529">
        <v>1000</v>
      </c>
      <c r="B3529" s="1">
        <v>42245</v>
      </c>
      <c r="C3529" s="1">
        <v>42425</v>
      </c>
      <c r="D3529" t="s">
        <v>26</v>
      </c>
      <c r="E3529" t="s">
        <v>27</v>
      </c>
      <c r="F3529">
        <v>0.95</v>
      </c>
      <c r="G3529">
        <v>136.16</v>
      </c>
      <c r="H3529">
        <v>136160</v>
      </c>
      <c r="I3529">
        <v>124010</v>
      </c>
      <c r="J3529">
        <v>14316.74612</v>
      </c>
      <c r="K3529">
        <v>105.1464903</v>
      </c>
      <c r="L3529">
        <v>14835.22071</v>
      </c>
      <c r="M3529">
        <v>108.9543237</v>
      </c>
      <c r="N3529">
        <v>44469.628490000003</v>
      </c>
      <c r="O3529">
        <v>326.5983291</v>
      </c>
      <c r="P3529">
        <v>43573.466500000002</v>
      </c>
      <c r="Q3529">
        <v>320.01664590000001</v>
      </c>
      <c r="R3529">
        <v>19811.353739999999</v>
      </c>
      <c r="S3529">
        <v>145.50054159999999</v>
      </c>
      <c r="T3529">
        <v>19402.326400000002</v>
      </c>
      <c r="U3529">
        <v>142.49652180000001</v>
      </c>
      <c r="V3529">
        <v>20290.61</v>
      </c>
      <c r="W3529">
        <v>149.02034370000001</v>
      </c>
      <c r="X3529">
        <v>17788.72</v>
      </c>
      <c r="Y3529">
        <v>130.64571090000001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0</v>
      </c>
      <c r="AR3529">
        <v>1</v>
      </c>
      <c r="AS3529">
        <v>2.49370512968967E-2</v>
      </c>
      <c r="AT3529">
        <v>4.1604460433221899E-2</v>
      </c>
      <c r="AU3529">
        <v>5.1339598131138402</v>
      </c>
      <c r="AV3529">
        <v>4.7639764224706402</v>
      </c>
    </row>
    <row r="3530" spans="1:48" x14ac:dyDescent="0.25">
      <c r="A3530">
        <v>1000</v>
      </c>
      <c r="B3530" s="1">
        <v>42246</v>
      </c>
      <c r="C3530" s="1">
        <v>42426</v>
      </c>
      <c r="D3530" t="s">
        <v>26</v>
      </c>
      <c r="E3530" t="s">
        <v>27</v>
      </c>
      <c r="F3530">
        <v>0.95</v>
      </c>
      <c r="G3530">
        <v>136.16</v>
      </c>
      <c r="H3530">
        <v>136160</v>
      </c>
      <c r="I3530">
        <v>124420</v>
      </c>
      <c r="J3530">
        <v>14371.33748</v>
      </c>
      <c r="K3530">
        <v>105.54742570000001</v>
      </c>
      <c r="L3530">
        <v>14893.843000000001</v>
      </c>
      <c r="M3530">
        <v>109.3848634</v>
      </c>
      <c r="N3530">
        <v>44469.628490000003</v>
      </c>
      <c r="O3530">
        <v>326.5983291</v>
      </c>
      <c r="P3530">
        <v>43573.466500000002</v>
      </c>
      <c r="Q3530">
        <v>320.01664590000001</v>
      </c>
      <c r="R3530">
        <v>19811.353739999999</v>
      </c>
      <c r="S3530">
        <v>145.50054159999999</v>
      </c>
      <c r="T3530">
        <v>19402.326400000002</v>
      </c>
      <c r="U3530">
        <v>142.49652180000001</v>
      </c>
      <c r="V3530">
        <v>20445.77</v>
      </c>
      <c r="W3530">
        <v>150.15988540000001</v>
      </c>
      <c r="X3530">
        <v>17656.48</v>
      </c>
      <c r="Y3530">
        <v>129.67450059999999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0</v>
      </c>
      <c r="AR3530">
        <v>1</v>
      </c>
      <c r="AS3530">
        <v>2.49370512968967E-2</v>
      </c>
      <c r="AT3530">
        <v>4.1604460433221899E-2</v>
      </c>
      <c r="AU3530">
        <v>5.1339598131138402</v>
      </c>
      <c r="AV3530">
        <v>4.7639764224706402</v>
      </c>
    </row>
    <row r="3531" spans="1:48" x14ac:dyDescent="0.25">
      <c r="A3531">
        <v>1000</v>
      </c>
      <c r="B3531" s="1">
        <v>42247</v>
      </c>
      <c r="C3531" s="1">
        <v>42427</v>
      </c>
      <c r="D3531" t="s">
        <v>26</v>
      </c>
      <c r="E3531" t="s">
        <v>27</v>
      </c>
      <c r="F3531">
        <v>0.95</v>
      </c>
      <c r="G3531">
        <v>136.07</v>
      </c>
      <c r="H3531">
        <v>136070</v>
      </c>
      <c r="I3531">
        <v>124420</v>
      </c>
      <c r="J3531">
        <v>14664.532010000001</v>
      </c>
      <c r="K3531">
        <v>107.7719704</v>
      </c>
      <c r="L3531">
        <v>14626.56876</v>
      </c>
      <c r="M3531">
        <v>107.4929724</v>
      </c>
      <c r="N3531">
        <v>44440.234640000002</v>
      </c>
      <c r="O3531">
        <v>326.5983291</v>
      </c>
      <c r="P3531">
        <v>43544.665000000001</v>
      </c>
      <c r="Q3531">
        <v>320.01664590000001</v>
      </c>
      <c r="R3531">
        <v>19795.527610000001</v>
      </c>
      <c r="S3531">
        <v>145.4804704</v>
      </c>
      <c r="T3531">
        <v>19385.420020000001</v>
      </c>
      <c r="U3531">
        <v>142.4665248</v>
      </c>
      <c r="V3531">
        <v>20845.259999999998</v>
      </c>
      <c r="W3531">
        <v>153.19512019999999</v>
      </c>
      <c r="X3531">
        <v>17673.77</v>
      </c>
      <c r="Y3531">
        <v>129.88733740000001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0</v>
      </c>
      <c r="AR3531">
        <v>1</v>
      </c>
      <c r="AS3531">
        <v>2.5028753184344599E-2</v>
      </c>
      <c r="AT3531">
        <v>4.16007286679623E-2</v>
      </c>
      <c r="AU3531">
        <v>5.1343560921586704</v>
      </c>
      <c r="AV3531">
        <v>4.7641348582895597</v>
      </c>
    </row>
    <row r="3532" spans="1:48" x14ac:dyDescent="0.25">
      <c r="A3532">
        <v>1000</v>
      </c>
      <c r="B3532" s="1">
        <v>42248</v>
      </c>
      <c r="C3532" s="1">
        <v>42428</v>
      </c>
      <c r="D3532" t="s">
        <v>26</v>
      </c>
      <c r="E3532" t="s">
        <v>27</v>
      </c>
      <c r="F3532">
        <v>0.95</v>
      </c>
      <c r="G3532">
        <v>134.87</v>
      </c>
      <c r="H3532">
        <v>134870</v>
      </c>
      <c r="I3532">
        <v>124420</v>
      </c>
      <c r="J3532">
        <v>14732.23216</v>
      </c>
      <c r="K3532">
        <v>109.2328328</v>
      </c>
      <c r="L3532">
        <v>13462.47241</v>
      </c>
      <c r="M3532">
        <v>99.818139029999998</v>
      </c>
      <c r="N3532">
        <v>44048.316639999997</v>
      </c>
      <c r="O3532">
        <v>326.5983291</v>
      </c>
      <c r="P3532">
        <v>43160.64503</v>
      </c>
      <c r="Q3532">
        <v>320.01664590000001</v>
      </c>
      <c r="R3532">
        <v>19618.243989999999</v>
      </c>
      <c r="S3532">
        <v>145.46039880000001</v>
      </c>
      <c r="T3532">
        <v>19210.4146</v>
      </c>
      <c r="U3532">
        <v>142.43652850000001</v>
      </c>
      <c r="V3532">
        <v>20174.439999999999</v>
      </c>
      <c r="W3532">
        <v>149.5843405</v>
      </c>
      <c r="X3532">
        <v>16681.830000000002</v>
      </c>
      <c r="Y3532">
        <v>123.6882183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0</v>
      </c>
      <c r="AR3532">
        <v>1</v>
      </c>
      <c r="AS3532">
        <v>2.5242965493283899E-2</v>
      </c>
      <c r="AT3532">
        <v>4.1600709042604801E-2</v>
      </c>
      <c r="AU3532">
        <v>5.1362248689059404</v>
      </c>
      <c r="AV3532">
        <v>4.7659133858853897</v>
      </c>
    </row>
    <row r="3533" spans="1:48" x14ac:dyDescent="0.25">
      <c r="A3533">
        <v>1000</v>
      </c>
      <c r="B3533" s="1">
        <v>42249</v>
      </c>
      <c r="C3533" s="1">
        <v>42429</v>
      </c>
      <c r="D3533" t="s">
        <v>26</v>
      </c>
      <c r="E3533" t="s">
        <v>27</v>
      </c>
      <c r="F3533">
        <v>0.95</v>
      </c>
      <c r="G3533">
        <v>135.21</v>
      </c>
      <c r="H3533">
        <v>135210</v>
      </c>
      <c r="I3533">
        <v>123140</v>
      </c>
      <c r="J3533">
        <v>14181.419099999999</v>
      </c>
      <c r="K3533">
        <v>104.8843954</v>
      </c>
      <c r="L3533">
        <v>13768.409309999999</v>
      </c>
      <c r="M3533">
        <v>101.8298152</v>
      </c>
      <c r="N3533">
        <v>44159.360079999999</v>
      </c>
      <c r="O3533">
        <v>326.5983291</v>
      </c>
      <c r="P3533">
        <v>43269.450689999998</v>
      </c>
      <c r="Q3533">
        <v>320.01664590000001</v>
      </c>
      <c r="R3533">
        <v>19664.986570000001</v>
      </c>
      <c r="S3533">
        <v>145.44032670000001</v>
      </c>
      <c r="T3533">
        <v>19254.787339999999</v>
      </c>
      <c r="U3533">
        <v>142.40653309999999</v>
      </c>
      <c r="V3533">
        <v>19716.259999999998</v>
      </c>
      <c r="W3533">
        <v>145.81953999999999</v>
      </c>
      <c r="X3533">
        <v>16794.37</v>
      </c>
      <c r="Y3533">
        <v>124.2095259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0</v>
      </c>
      <c r="AR3533">
        <v>1</v>
      </c>
      <c r="AS3533">
        <v>2.5363268584993E-2</v>
      </c>
      <c r="AT3533">
        <v>4.1600689417247302E-2</v>
      </c>
      <c r="AU3533">
        <v>5.13743395083549</v>
      </c>
      <c r="AV3533">
        <v>4.7676919134812303</v>
      </c>
    </row>
    <row r="3534" spans="1:48" x14ac:dyDescent="0.25">
      <c r="A3534">
        <v>1000</v>
      </c>
      <c r="B3534" s="1">
        <v>42250</v>
      </c>
      <c r="C3534" s="1">
        <v>42430</v>
      </c>
      <c r="D3534" t="s">
        <v>26</v>
      </c>
      <c r="E3534" t="s">
        <v>27</v>
      </c>
      <c r="F3534">
        <v>0.95</v>
      </c>
      <c r="G3534">
        <v>134.97999999999999</v>
      </c>
      <c r="H3534">
        <v>134980</v>
      </c>
      <c r="I3534">
        <v>122940</v>
      </c>
      <c r="J3534">
        <v>13550.849829999999</v>
      </c>
      <c r="K3534">
        <v>100.3915382</v>
      </c>
      <c r="L3534">
        <v>12734.18183</v>
      </c>
      <c r="M3534">
        <v>94.341249270000006</v>
      </c>
      <c r="N3534">
        <v>44084.242460000001</v>
      </c>
      <c r="O3534">
        <v>326.5983291</v>
      </c>
      <c r="P3534">
        <v>43195.846859999998</v>
      </c>
      <c r="Q3534">
        <v>320.01664590000001</v>
      </c>
      <c r="R3534">
        <v>19628.8259</v>
      </c>
      <c r="S3534">
        <v>145.42025409999999</v>
      </c>
      <c r="T3534">
        <v>19217.98516</v>
      </c>
      <c r="U3534">
        <v>142.37653839999999</v>
      </c>
      <c r="V3534">
        <v>18674.79</v>
      </c>
      <c r="W3534">
        <v>138.3522744</v>
      </c>
      <c r="X3534">
        <v>15717.63</v>
      </c>
      <c r="Y3534">
        <v>116.4441399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0</v>
      </c>
      <c r="AR3534">
        <v>1</v>
      </c>
      <c r="AS3534">
        <v>2.5458494962945801E-2</v>
      </c>
      <c r="AT3534">
        <v>4.1593586660916303E-2</v>
      </c>
      <c r="AU3534">
        <v>5.1386714980188604</v>
      </c>
      <c r="AV3534">
        <v>4.76990096637536</v>
      </c>
    </row>
    <row r="3535" spans="1:48" x14ac:dyDescent="0.25">
      <c r="A3535">
        <v>1000</v>
      </c>
      <c r="B3535" s="1">
        <v>42251</v>
      </c>
      <c r="C3535" s="1">
        <v>42431</v>
      </c>
      <c r="D3535" t="s">
        <v>26</v>
      </c>
      <c r="E3535" t="s">
        <v>27</v>
      </c>
      <c r="F3535">
        <v>0.95</v>
      </c>
      <c r="G3535">
        <v>132.82</v>
      </c>
      <c r="H3535">
        <v>132820</v>
      </c>
      <c r="I3535">
        <v>124070</v>
      </c>
      <c r="J3535">
        <v>14888.406660000001</v>
      </c>
      <c r="K3535">
        <v>112.0946142</v>
      </c>
      <c r="L3535">
        <v>12414.827429999999</v>
      </c>
      <c r="M3535">
        <v>93.471069330000006</v>
      </c>
      <c r="N3535">
        <v>43378.790070000003</v>
      </c>
      <c r="O3535">
        <v>326.5983291</v>
      </c>
      <c r="P3535">
        <v>42504.6109</v>
      </c>
      <c r="Q3535">
        <v>320.01664590000001</v>
      </c>
      <c r="R3535">
        <v>19312.052049999998</v>
      </c>
      <c r="S3535">
        <v>145.4001811</v>
      </c>
      <c r="T3535">
        <v>18906.468049999999</v>
      </c>
      <c r="U3535">
        <v>142.34654459999999</v>
      </c>
      <c r="V3535">
        <v>20207.849999999999</v>
      </c>
      <c r="W3535">
        <v>152.14463180000001</v>
      </c>
      <c r="X3535">
        <v>15484.44</v>
      </c>
      <c r="Y3535">
        <v>116.5821412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0</v>
      </c>
      <c r="AR3535">
        <v>1</v>
      </c>
      <c r="AS3535">
        <v>2.5863000810560401E-2</v>
      </c>
      <c r="AT3535">
        <v>4.15864839045854E-2</v>
      </c>
      <c r="AU3535">
        <v>5.1455017785773398</v>
      </c>
      <c r="AV3535">
        <v>4.7721100192694896</v>
      </c>
    </row>
    <row r="3536" spans="1:48" x14ac:dyDescent="0.25">
      <c r="A3536">
        <v>1000</v>
      </c>
      <c r="B3536" s="1">
        <v>42252</v>
      </c>
      <c r="C3536" s="1">
        <v>42432</v>
      </c>
      <c r="D3536" t="s">
        <v>26</v>
      </c>
      <c r="E3536" t="s">
        <v>27</v>
      </c>
      <c r="F3536">
        <v>0.95</v>
      </c>
      <c r="G3536">
        <v>132.82</v>
      </c>
      <c r="H3536">
        <v>132820</v>
      </c>
      <c r="I3536">
        <v>124230</v>
      </c>
      <c r="J3536">
        <v>14888.406660000001</v>
      </c>
      <c r="K3536">
        <v>112.0946142</v>
      </c>
      <c r="L3536">
        <v>12414.827429999999</v>
      </c>
      <c r="M3536">
        <v>93.471069330000006</v>
      </c>
      <c r="N3536">
        <v>43378.790070000003</v>
      </c>
      <c r="O3536">
        <v>326.5983291</v>
      </c>
      <c r="P3536">
        <v>42504.6109</v>
      </c>
      <c r="Q3536">
        <v>320.01664590000001</v>
      </c>
      <c r="R3536">
        <v>19312.052049999998</v>
      </c>
      <c r="S3536">
        <v>145.4001811</v>
      </c>
      <c r="T3536">
        <v>18906.468049999999</v>
      </c>
      <c r="U3536">
        <v>142.34654459999999</v>
      </c>
      <c r="V3536">
        <v>20207.849999999999</v>
      </c>
      <c r="W3536">
        <v>152.14463180000001</v>
      </c>
      <c r="X3536">
        <v>15484.44</v>
      </c>
      <c r="Y3536">
        <v>116.5821412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0</v>
      </c>
      <c r="AR3536">
        <v>1</v>
      </c>
      <c r="AS3536">
        <v>2.5863000810560401E-2</v>
      </c>
      <c r="AT3536">
        <v>4.15864839045854E-2</v>
      </c>
      <c r="AU3536">
        <v>5.1455017785773398</v>
      </c>
      <c r="AV3536">
        <v>4.7721100192694896</v>
      </c>
    </row>
    <row r="3537" spans="1:48" x14ac:dyDescent="0.25">
      <c r="A3537">
        <v>1000</v>
      </c>
      <c r="B3537" s="1">
        <v>42253</v>
      </c>
      <c r="C3537" s="1">
        <v>42433</v>
      </c>
      <c r="D3537" t="s">
        <v>26</v>
      </c>
      <c r="E3537" t="s">
        <v>27</v>
      </c>
      <c r="F3537">
        <v>0.95</v>
      </c>
      <c r="G3537">
        <v>132.82</v>
      </c>
      <c r="H3537">
        <v>132820</v>
      </c>
      <c r="I3537">
        <v>124770</v>
      </c>
      <c r="J3537">
        <v>14949.868930000001</v>
      </c>
      <c r="K3537">
        <v>112.55736280000001</v>
      </c>
      <c r="L3537">
        <v>12457.03564</v>
      </c>
      <c r="M3537">
        <v>93.788854420000007</v>
      </c>
      <c r="N3537">
        <v>43378.790070000003</v>
      </c>
      <c r="O3537">
        <v>326.5983291</v>
      </c>
      <c r="P3537">
        <v>42504.6109</v>
      </c>
      <c r="Q3537">
        <v>320.01664590000001</v>
      </c>
      <c r="R3537">
        <v>19312.052049999998</v>
      </c>
      <c r="S3537">
        <v>145.4001811</v>
      </c>
      <c r="T3537">
        <v>18906.468049999999</v>
      </c>
      <c r="U3537">
        <v>142.34654459999999</v>
      </c>
      <c r="V3537">
        <v>20373.73</v>
      </c>
      <c r="W3537">
        <v>153.3935401</v>
      </c>
      <c r="X3537">
        <v>15350.96</v>
      </c>
      <c r="Y3537">
        <v>115.5771721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0</v>
      </c>
      <c r="AR3537">
        <v>1</v>
      </c>
      <c r="AS3537">
        <v>2.5863000810560401E-2</v>
      </c>
      <c r="AT3537">
        <v>4.15864839045854E-2</v>
      </c>
      <c r="AU3537">
        <v>5.1455017785773398</v>
      </c>
      <c r="AV3537">
        <v>4.7721100192694896</v>
      </c>
    </row>
    <row r="3538" spans="1:48" x14ac:dyDescent="0.25">
      <c r="A3538">
        <v>1000</v>
      </c>
      <c r="B3538" s="1">
        <v>42254</v>
      </c>
      <c r="C3538" s="1">
        <v>42434</v>
      </c>
      <c r="D3538" t="s">
        <v>26</v>
      </c>
      <c r="E3538" t="s">
        <v>27</v>
      </c>
      <c r="F3538">
        <v>0.95</v>
      </c>
      <c r="G3538">
        <v>133.09</v>
      </c>
      <c r="H3538">
        <v>133090</v>
      </c>
      <c r="I3538">
        <v>124770</v>
      </c>
      <c r="J3538">
        <v>14860.511270000001</v>
      </c>
      <c r="K3538">
        <v>111.65760969999999</v>
      </c>
      <c r="L3538">
        <v>12808.149310000001</v>
      </c>
      <c r="M3538">
        <v>96.236751870000006</v>
      </c>
      <c r="N3538">
        <v>43466.971619999997</v>
      </c>
      <c r="O3538">
        <v>326.5983291</v>
      </c>
      <c r="P3538">
        <v>42591.015399999997</v>
      </c>
      <c r="Q3538">
        <v>320.01664590000001</v>
      </c>
      <c r="R3538">
        <v>19348.63852</v>
      </c>
      <c r="S3538">
        <v>145.3801076</v>
      </c>
      <c r="T3538">
        <v>18940.90984</v>
      </c>
      <c r="U3538">
        <v>142.3165515</v>
      </c>
      <c r="V3538">
        <v>20838.79</v>
      </c>
      <c r="W3538">
        <v>156.57667739999999</v>
      </c>
      <c r="X3538">
        <v>15369.39</v>
      </c>
      <c r="Y3538">
        <v>115.4811782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0</v>
      </c>
      <c r="AR3538">
        <v>1</v>
      </c>
      <c r="AS3538">
        <v>2.6297178960166701E-2</v>
      </c>
      <c r="AT3538">
        <v>4.1577258772867297E-2</v>
      </c>
      <c r="AU3538">
        <v>5.1512229465129096</v>
      </c>
      <c r="AV3538">
        <v>4.7722094470242498</v>
      </c>
    </row>
    <row r="3539" spans="1:48" x14ac:dyDescent="0.25">
      <c r="A3539">
        <v>1000</v>
      </c>
      <c r="B3539" s="1">
        <v>42255</v>
      </c>
      <c r="C3539" s="1">
        <v>42435</v>
      </c>
      <c r="D3539" t="s">
        <v>26</v>
      </c>
      <c r="E3539" t="s">
        <v>27</v>
      </c>
      <c r="F3539">
        <v>0.95</v>
      </c>
      <c r="G3539">
        <v>133.82</v>
      </c>
      <c r="H3539">
        <v>133820</v>
      </c>
      <c r="I3539">
        <v>124770</v>
      </c>
      <c r="J3539">
        <v>14857.080889999999</v>
      </c>
      <c r="K3539">
        <v>111.02287320000001</v>
      </c>
      <c r="L3539">
        <v>13141.49999</v>
      </c>
      <c r="M3539">
        <v>98.202809669999994</v>
      </c>
      <c r="N3539">
        <v>43705.388400000003</v>
      </c>
      <c r="O3539">
        <v>326.5983291</v>
      </c>
      <c r="P3539">
        <v>42824.627549999997</v>
      </c>
      <c r="Q3539">
        <v>320.01664590000001</v>
      </c>
      <c r="R3539">
        <v>19454.404770000001</v>
      </c>
      <c r="S3539">
        <v>145.37740830000001</v>
      </c>
      <c r="T3539">
        <v>19041.034060000002</v>
      </c>
      <c r="U3539">
        <v>142.2884028</v>
      </c>
      <c r="V3539">
        <v>20414.400000000001</v>
      </c>
      <c r="W3539">
        <v>152.55118820000001</v>
      </c>
      <c r="X3539">
        <v>16069.29</v>
      </c>
      <c r="Y3539">
        <v>120.081378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0</v>
      </c>
      <c r="AR3539">
        <v>1</v>
      </c>
      <c r="AS3539">
        <v>2.66573283348772E-2</v>
      </c>
      <c r="AT3539">
        <v>4.1568033641149103E-2</v>
      </c>
      <c r="AU3539">
        <v>5.1549504146968896</v>
      </c>
      <c r="AV3539">
        <v>4.7723088747790099</v>
      </c>
    </row>
    <row r="3540" spans="1:48" x14ac:dyDescent="0.25">
      <c r="A3540">
        <v>1000</v>
      </c>
      <c r="B3540" s="1">
        <v>42256</v>
      </c>
      <c r="C3540" s="1">
        <v>42436</v>
      </c>
      <c r="D3540" t="s">
        <v>26</v>
      </c>
      <c r="E3540" t="s">
        <v>27</v>
      </c>
      <c r="F3540">
        <v>0.95</v>
      </c>
      <c r="G3540">
        <v>134.65</v>
      </c>
      <c r="H3540">
        <v>134650</v>
      </c>
      <c r="I3540">
        <v>124450</v>
      </c>
      <c r="J3540">
        <v>14504.56739</v>
      </c>
      <c r="K3540">
        <v>107.7205153</v>
      </c>
      <c r="L3540">
        <v>13748.14774</v>
      </c>
      <c r="M3540">
        <v>102.10284249999999</v>
      </c>
      <c r="N3540">
        <v>43976.46501</v>
      </c>
      <c r="O3540">
        <v>326.5983291</v>
      </c>
      <c r="P3540">
        <v>43090.24136</v>
      </c>
      <c r="Q3540">
        <v>320.01664590000001</v>
      </c>
      <c r="R3540">
        <v>19574.704559999998</v>
      </c>
      <c r="S3540">
        <v>145.3747089</v>
      </c>
      <c r="T3540">
        <v>19155.3433</v>
      </c>
      <c r="U3540">
        <v>142.26025469999999</v>
      </c>
      <c r="V3540">
        <v>20350.400000000001</v>
      </c>
      <c r="W3540">
        <v>151.13553659999999</v>
      </c>
      <c r="X3540">
        <v>16464.689999999999</v>
      </c>
      <c r="Y3540">
        <v>122.2776829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0</v>
      </c>
      <c r="AR3540">
        <v>1</v>
      </c>
      <c r="AS3540">
        <v>2.68856530801297E-2</v>
      </c>
      <c r="AT3540">
        <v>4.1567239209951097E-2</v>
      </c>
      <c r="AU3540">
        <v>5.1570760081200904</v>
      </c>
      <c r="AV3540">
        <v>4.77306518914191</v>
      </c>
    </row>
    <row r="3541" spans="1:48" x14ac:dyDescent="0.25">
      <c r="A3541">
        <v>1000</v>
      </c>
      <c r="B3541" s="1">
        <v>42257</v>
      </c>
      <c r="C3541" s="1">
        <v>42437</v>
      </c>
      <c r="D3541" t="s">
        <v>26</v>
      </c>
      <c r="E3541" t="s">
        <v>27</v>
      </c>
      <c r="F3541">
        <v>0.95</v>
      </c>
      <c r="G3541">
        <v>135.38</v>
      </c>
      <c r="H3541">
        <v>135380</v>
      </c>
      <c r="I3541">
        <v>124600</v>
      </c>
      <c r="J3541">
        <v>14636.3238</v>
      </c>
      <c r="K3541">
        <v>108.11289549999999</v>
      </c>
      <c r="L3541">
        <v>13976.168159999999</v>
      </c>
      <c r="M3541">
        <v>103.23657969999999</v>
      </c>
      <c r="N3541">
        <v>44214.881789999999</v>
      </c>
      <c r="O3541">
        <v>326.5983291</v>
      </c>
      <c r="P3541">
        <v>43323.853519999997</v>
      </c>
      <c r="Q3541">
        <v>320.01664590000001</v>
      </c>
      <c r="R3541">
        <v>19680.462660000001</v>
      </c>
      <c r="S3541">
        <v>145.37200960000001</v>
      </c>
      <c r="T3541">
        <v>19255.382689999999</v>
      </c>
      <c r="U3541">
        <v>142.23210739999999</v>
      </c>
      <c r="V3541">
        <v>20474.09</v>
      </c>
      <c r="W3541">
        <v>151.23422959999999</v>
      </c>
      <c r="X3541">
        <v>16831.419999999998</v>
      </c>
      <c r="Y3541">
        <v>124.3272271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0</v>
      </c>
      <c r="AR3541">
        <v>1</v>
      </c>
      <c r="AS3541">
        <v>2.6952618399722E-2</v>
      </c>
      <c r="AT3541">
        <v>4.1566444778753001E-2</v>
      </c>
      <c r="AU3541">
        <v>5.1577740416472704</v>
      </c>
      <c r="AV3541">
        <v>4.7738215035048004</v>
      </c>
    </row>
    <row r="3542" spans="1:48" x14ac:dyDescent="0.25">
      <c r="A3542">
        <v>1000</v>
      </c>
      <c r="B3542" s="1">
        <v>42258</v>
      </c>
      <c r="C3542" s="1">
        <v>42438</v>
      </c>
      <c r="D3542" t="s">
        <v>26</v>
      </c>
      <c r="E3542" t="s">
        <v>27</v>
      </c>
      <c r="F3542">
        <v>0.95</v>
      </c>
      <c r="G3542">
        <v>136.02000000000001</v>
      </c>
      <c r="H3542">
        <v>136020</v>
      </c>
      <c r="I3542">
        <v>123630</v>
      </c>
      <c r="J3542">
        <v>14708.869430000001</v>
      </c>
      <c r="K3542">
        <v>108.1375491</v>
      </c>
      <c r="L3542">
        <v>14228.24266</v>
      </c>
      <c r="M3542">
        <v>104.6040484</v>
      </c>
      <c r="N3542">
        <v>44423.904719999999</v>
      </c>
      <c r="O3542">
        <v>326.5983291</v>
      </c>
      <c r="P3542">
        <v>43528.664169999996</v>
      </c>
      <c r="Q3542">
        <v>320.01664590000001</v>
      </c>
      <c r="R3542">
        <v>19773.133580000002</v>
      </c>
      <c r="S3542">
        <v>145.3693103</v>
      </c>
      <c r="T3542">
        <v>19342.582729999998</v>
      </c>
      <c r="U3542">
        <v>142.20396070000001</v>
      </c>
      <c r="V3542">
        <v>19902.57</v>
      </c>
      <c r="W3542">
        <v>146.32090869999999</v>
      </c>
      <c r="X3542">
        <v>18054.02</v>
      </c>
      <c r="Y3542">
        <v>132.73062780000001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0</v>
      </c>
      <c r="AR3542">
        <v>1</v>
      </c>
      <c r="AS3542">
        <v>2.69144713987957E-2</v>
      </c>
      <c r="AT3542">
        <v>4.1546423361879803E-2</v>
      </c>
      <c r="AU3542">
        <v>5.1574016632419104</v>
      </c>
      <c r="AV3542">
        <v>4.7781331142388996</v>
      </c>
    </row>
    <row r="3543" spans="1:48" x14ac:dyDescent="0.25">
      <c r="A3543">
        <v>1000</v>
      </c>
      <c r="B3543" s="1">
        <v>42259</v>
      </c>
      <c r="C3543" s="1">
        <v>42439</v>
      </c>
      <c r="D3543" t="s">
        <v>26</v>
      </c>
      <c r="E3543" t="s">
        <v>27</v>
      </c>
      <c r="F3543">
        <v>0.95</v>
      </c>
      <c r="G3543">
        <v>136.02000000000001</v>
      </c>
      <c r="H3543">
        <v>136020</v>
      </c>
      <c r="I3543">
        <v>123870</v>
      </c>
      <c r="J3543">
        <v>14708.869430000001</v>
      </c>
      <c r="K3543">
        <v>108.1375491</v>
      </c>
      <c r="L3543">
        <v>14228.24266</v>
      </c>
      <c r="M3543">
        <v>104.6040484</v>
      </c>
      <c r="N3543">
        <v>44423.904719999999</v>
      </c>
      <c r="O3543">
        <v>326.5983291</v>
      </c>
      <c r="P3543">
        <v>43528.664169999996</v>
      </c>
      <c r="Q3543">
        <v>320.01664590000001</v>
      </c>
      <c r="R3543">
        <v>19773.133580000002</v>
      </c>
      <c r="S3543">
        <v>145.3693103</v>
      </c>
      <c r="T3543">
        <v>19342.582729999998</v>
      </c>
      <c r="U3543">
        <v>142.20396070000001</v>
      </c>
      <c r="V3543">
        <v>19902.57</v>
      </c>
      <c r="W3543">
        <v>146.32090869999999</v>
      </c>
      <c r="X3543">
        <v>18054.02</v>
      </c>
      <c r="Y3543">
        <v>132.73062780000001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0</v>
      </c>
      <c r="AR3543">
        <v>1</v>
      </c>
      <c r="AS3543">
        <v>2.69144713987957E-2</v>
      </c>
      <c r="AT3543">
        <v>4.1546423361879803E-2</v>
      </c>
      <c r="AU3543">
        <v>5.1574016632419104</v>
      </c>
      <c r="AV3543">
        <v>4.7781331142388996</v>
      </c>
    </row>
    <row r="3544" spans="1:48" x14ac:dyDescent="0.25">
      <c r="A3544">
        <v>1000</v>
      </c>
      <c r="B3544" s="1">
        <v>42260</v>
      </c>
      <c r="C3544" s="1">
        <v>42440</v>
      </c>
      <c r="D3544" t="s">
        <v>26</v>
      </c>
      <c r="E3544" t="s">
        <v>27</v>
      </c>
      <c r="F3544">
        <v>0.95</v>
      </c>
      <c r="G3544">
        <v>136.02000000000001</v>
      </c>
      <c r="H3544">
        <v>136020</v>
      </c>
      <c r="I3544">
        <v>126170</v>
      </c>
      <c r="J3544">
        <v>14766.53227</v>
      </c>
      <c r="K3544">
        <v>108.5614783</v>
      </c>
      <c r="L3544">
        <v>14282.13077</v>
      </c>
      <c r="M3544">
        <v>105.0002262</v>
      </c>
      <c r="N3544">
        <v>44423.904719999999</v>
      </c>
      <c r="O3544">
        <v>326.5983291</v>
      </c>
      <c r="P3544">
        <v>43528.664169999996</v>
      </c>
      <c r="Q3544">
        <v>320.01664590000001</v>
      </c>
      <c r="R3544">
        <v>19773.133580000002</v>
      </c>
      <c r="S3544">
        <v>145.3693103</v>
      </c>
      <c r="T3544">
        <v>19342.582729999998</v>
      </c>
      <c r="U3544">
        <v>142.20396070000001</v>
      </c>
      <c r="V3544">
        <v>20067.990000000002</v>
      </c>
      <c r="W3544">
        <v>147.53705339999999</v>
      </c>
      <c r="X3544">
        <v>17925.21</v>
      </c>
      <c r="Y3544">
        <v>131.78363479999999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0</v>
      </c>
      <c r="AR3544">
        <v>1</v>
      </c>
      <c r="AS3544">
        <v>2.69144713987957E-2</v>
      </c>
      <c r="AT3544">
        <v>4.1546423361879803E-2</v>
      </c>
      <c r="AU3544">
        <v>5.1574016632419104</v>
      </c>
      <c r="AV3544">
        <v>4.7781331142388996</v>
      </c>
    </row>
    <row r="3545" spans="1:48" x14ac:dyDescent="0.25">
      <c r="A3545">
        <v>1000</v>
      </c>
      <c r="B3545" s="1">
        <v>42261</v>
      </c>
      <c r="C3545" s="1">
        <v>42441</v>
      </c>
      <c r="D3545" t="s">
        <v>26</v>
      </c>
      <c r="E3545" t="s">
        <v>27</v>
      </c>
      <c r="F3545">
        <v>0.95</v>
      </c>
      <c r="G3545">
        <v>136.04</v>
      </c>
      <c r="H3545">
        <v>136040</v>
      </c>
      <c r="I3545">
        <v>126170</v>
      </c>
      <c r="J3545">
        <v>14274.55971</v>
      </c>
      <c r="K3545">
        <v>104.9291363</v>
      </c>
      <c r="L3545">
        <v>15007.821910000001</v>
      </c>
      <c r="M3545">
        <v>110.3191849</v>
      </c>
      <c r="N3545">
        <v>44430.436690000002</v>
      </c>
      <c r="O3545">
        <v>326.5983291</v>
      </c>
      <c r="P3545">
        <v>43535.0645</v>
      </c>
      <c r="Q3545">
        <v>320.01664590000001</v>
      </c>
      <c r="R3545">
        <v>19775.673750000002</v>
      </c>
      <c r="S3545">
        <v>145.36661090000001</v>
      </c>
      <c r="T3545">
        <v>19341.597829999999</v>
      </c>
      <c r="U3545">
        <v>142.17581469999999</v>
      </c>
      <c r="V3545">
        <v>20126.97</v>
      </c>
      <c r="W3545">
        <v>147.9489121</v>
      </c>
      <c r="X3545">
        <v>18329.740000000002</v>
      </c>
      <c r="Y3545">
        <v>134.7378712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0</v>
      </c>
      <c r="AR3545">
        <v>1</v>
      </c>
      <c r="AS3545">
        <v>2.6841282132931899E-2</v>
      </c>
      <c r="AT3545">
        <v>4.1526401945006598E-2</v>
      </c>
      <c r="AU3545">
        <v>5.1565902462211497</v>
      </c>
      <c r="AV3545">
        <v>4.7824447249730104</v>
      </c>
    </row>
    <row r="3546" spans="1:48" x14ac:dyDescent="0.25">
      <c r="A3546">
        <v>1000</v>
      </c>
      <c r="B3546" s="1">
        <v>42262</v>
      </c>
      <c r="C3546" s="1">
        <v>42442</v>
      </c>
      <c r="D3546" t="s">
        <v>26</v>
      </c>
      <c r="E3546" t="s">
        <v>27</v>
      </c>
      <c r="F3546">
        <v>0.95</v>
      </c>
      <c r="G3546">
        <v>135.44</v>
      </c>
      <c r="H3546">
        <v>135440</v>
      </c>
      <c r="I3546">
        <v>126170</v>
      </c>
      <c r="J3546">
        <v>14202.254779999999</v>
      </c>
      <c r="K3546">
        <v>104.8601209</v>
      </c>
      <c r="L3546">
        <v>14954.94058</v>
      </c>
      <c r="M3546">
        <v>110.4174585</v>
      </c>
      <c r="N3546">
        <v>44234.47769</v>
      </c>
      <c r="O3546">
        <v>326.5983291</v>
      </c>
      <c r="P3546">
        <v>43343.054519999998</v>
      </c>
      <c r="Q3546">
        <v>320.01664590000001</v>
      </c>
      <c r="R3546">
        <v>19688.088179999999</v>
      </c>
      <c r="S3546">
        <v>145.3639115</v>
      </c>
      <c r="T3546">
        <v>19252.480350000002</v>
      </c>
      <c r="U3546">
        <v>142.14766940000001</v>
      </c>
      <c r="V3546">
        <v>20050.990000000002</v>
      </c>
      <c r="W3546">
        <v>148.04334019999999</v>
      </c>
      <c r="X3546">
        <v>17908.830000000002</v>
      </c>
      <c r="Y3546">
        <v>132.22703780000001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0</v>
      </c>
      <c r="AR3546">
        <v>1</v>
      </c>
      <c r="AS3546">
        <v>2.6843532885595101E-2</v>
      </c>
      <c r="AT3546">
        <v>4.1510142708545299E-2</v>
      </c>
      <c r="AU3546">
        <v>5.1566185533786202</v>
      </c>
      <c r="AV3546">
        <v>4.7828277659705503</v>
      </c>
    </row>
    <row r="3547" spans="1:48" x14ac:dyDescent="0.25">
      <c r="A3547">
        <v>1000</v>
      </c>
      <c r="B3547" s="1">
        <v>42263</v>
      </c>
      <c r="C3547" s="1">
        <v>42443</v>
      </c>
      <c r="D3547" t="s">
        <v>26</v>
      </c>
      <c r="E3547" t="s">
        <v>27</v>
      </c>
      <c r="F3547">
        <v>0.95</v>
      </c>
      <c r="G3547">
        <v>135.44999999999999</v>
      </c>
      <c r="H3547">
        <v>135450</v>
      </c>
      <c r="I3547">
        <v>126360</v>
      </c>
      <c r="J3547">
        <v>13846.26489</v>
      </c>
      <c r="K3547">
        <v>102.22417780000001</v>
      </c>
      <c r="L3547">
        <v>14478.364530000001</v>
      </c>
      <c r="M3547">
        <v>106.8908419</v>
      </c>
      <c r="N3547">
        <v>44237.743670000003</v>
      </c>
      <c r="O3547">
        <v>326.5983291</v>
      </c>
      <c r="P3547">
        <v>43346.254679999998</v>
      </c>
      <c r="Q3547">
        <v>320.01664590000001</v>
      </c>
      <c r="R3547">
        <v>19689.176189999998</v>
      </c>
      <c r="S3547">
        <v>145.36121220000001</v>
      </c>
      <c r="T3547">
        <v>19250.089639999998</v>
      </c>
      <c r="U3547">
        <v>142.11952489999999</v>
      </c>
      <c r="V3547">
        <v>19681.759999999998</v>
      </c>
      <c r="W3547">
        <v>145.30645989999999</v>
      </c>
      <c r="X3547">
        <v>17241.37</v>
      </c>
      <c r="Y3547">
        <v>127.28955329999999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0</v>
      </c>
      <c r="AR3547">
        <v>1</v>
      </c>
      <c r="AS3547">
        <v>2.6825063686892001E-2</v>
      </c>
      <c r="AT3547">
        <v>4.1493883472083902E-2</v>
      </c>
      <c r="AU3547">
        <v>5.1563725120866497</v>
      </c>
      <c r="AV3547">
        <v>4.7832108069680901</v>
      </c>
    </row>
    <row r="3548" spans="1:48" x14ac:dyDescent="0.25">
      <c r="A3548">
        <v>1000</v>
      </c>
      <c r="B3548" s="1">
        <v>42264</v>
      </c>
      <c r="C3548" s="1">
        <v>42444</v>
      </c>
      <c r="D3548" t="s">
        <v>26</v>
      </c>
      <c r="E3548" t="s">
        <v>27</v>
      </c>
      <c r="F3548">
        <v>0.95</v>
      </c>
      <c r="G3548">
        <v>136.76</v>
      </c>
      <c r="H3548">
        <v>136760</v>
      </c>
      <c r="I3548">
        <v>125360</v>
      </c>
      <c r="J3548">
        <v>13964.89205</v>
      </c>
      <c r="K3548">
        <v>102.11240170000001</v>
      </c>
      <c r="L3548">
        <v>15400.27188</v>
      </c>
      <c r="M3548">
        <v>112.60801309999999</v>
      </c>
      <c r="N3548">
        <v>44665.587489999998</v>
      </c>
      <c r="O3548">
        <v>326.5983291</v>
      </c>
      <c r="P3548">
        <v>43765.476490000001</v>
      </c>
      <c r="Q3548">
        <v>320.01664590000001</v>
      </c>
      <c r="R3548">
        <v>19879.230210000002</v>
      </c>
      <c r="S3548">
        <v>145.3585128</v>
      </c>
      <c r="T3548">
        <v>19432.417259999998</v>
      </c>
      <c r="U3548">
        <v>142.09138100000001</v>
      </c>
      <c r="V3548">
        <v>20162.62</v>
      </c>
      <c r="W3548">
        <v>147.43068149999999</v>
      </c>
      <c r="X3548">
        <v>18050.48</v>
      </c>
      <c r="Y3548">
        <v>131.98654579999999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0</v>
      </c>
      <c r="AR3548">
        <v>1</v>
      </c>
      <c r="AS3548">
        <v>2.6648658232978201E-2</v>
      </c>
      <c r="AT3548">
        <v>4.1490978555898901E-2</v>
      </c>
      <c r="AU3548">
        <v>5.1547009122274998</v>
      </c>
      <c r="AV3548">
        <v>4.7833604567588601</v>
      </c>
    </row>
    <row r="3549" spans="1:48" x14ac:dyDescent="0.25">
      <c r="A3549">
        <v>1000</v>
      </c>
      <c r="B3549" s="1">
        <v>42265</v>
      </c>
      <c r="C3549" s="1">
        <v>42445</v>
      </c>
      <c r="D3549" t="s">
        <v>26</v>
      </c>
      <c r="E3549" t="s">
        <v>27</v>
      </c>
      <c r="F3549">
        <v>0.95</v>
      </c>
      <c r="G3549">
        <v>136.31</v>
      </c>
      <c r="H3549">
        <v>136310</v>
      </c>
      <c r="I3549">
        <v>125680</v>
      </c>
      <c r="J3549">
        <v>14500.822920000001</v>
      </c>
      <c r="K3549">
        <v>106.3812114</v>
      </c>
      <c r="L3549">
        <v>14501.81395</v>
      </c>
      <c r="M3549">
        <v>106.38848179999999</v>
      </c>
      <c r="N3549">
        <v>44518.618240000003</v>
      </c>
      <c r="O3549">
        <v>326.5983291</v>
      </c>
      <c r="P3549">
        <v>43621.468999999997</v>
      </c>
      <c r="Q3549">
        <v>320.01664590000001</v>
      </c>
      <c r="R3549">
        <v>19813.450929999999</v>
      </c>
      <c r="S3549">
        <v>145.35581339999999</v>
      </c>
      <c r="T3549">
        <v>19364.639940000001</v>
      </c>
      <c r="U3549">
        <v>142.0632378</v>
      </c>
      <c r="V3549">
        <v>20412.439999999999</v>
      </c>
      <c r="W3549">
        <v>149.75012839999999</v>
      </c>
      <c r="X3549">
        <v>17400.48</v>
      </c>
      <c r="Y3549">
        <v>127.65373049999999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0</v>
      </c>
      <c r="AR3549">
        <v>1</v>
      </c>
      <c r="AS3549">
        <v>2.6413762158406601E-2</v>
      </c>
      <c r="AT3549">
        <v>4.1488073639713803E-2</v>
      </c>
      <c r="AU3549">
        <v>5.1510054368988802</v>
      </c>
      <c r="AV3549">
        <v>4.7835101065496302</v>
      </c>
    </row>
    <row r="3550" spans="1:48" x14ac:dyDescent="0.25">
      <c r="A3550">
        <v>1000</v>
      </c>
      <c r="B3550" s="1">
        <v>42266</v>
      </c>
      <c r="C3550" s="1">
        <v>42446</v>
      </c>
      <c r="D3550" t="s">
        <v>26</v>
      </c>
      <c r="E3550" t="s">
        <v>27</v>
      </c>
      <c r="F3550">
        <v>0.95</v>
      </c>
      <c r="G3550">
        <v>136.31</v>
      </c>
      <c r="H3550">
        <v>136310</v>
      </c>
      <c r="I3550">
        <v>126280</v>
      </c>
      <c r="J3550">
        <v>14500.822920000001</v>
      </c>
      <c r="K3550">
        <v>106.3812114</v>
      </c>
      <c r="L3550">
        <v>14501.81395</v>
      </c>
      <c r="M3550">
        <v>106.38848179999999</v>
      </c>
      <c r="N3550">
        <v>44518.618240000003</v>
      </c>
      <c r="O3550">
        <v>326.5983291</v>
      </c>
      <c r="P3550">
        <v>43621.468999999997</v>
      </c>
      <c r="Q3550">
        <v>320.01664590000001</v>
      </c>
      <c r="R3550">
        <v>19813.450929999999</v>
      </c>
      <c r="S3550">
        <v>145.35581339999999</v>
      </c>
      <c r="T3550">
        <v>19364.639940000001</v>
      </c>
      <c r="U3550">
        <v>142.0632378</v>
      </c>
      <c r="V3550">
        <v>20412.439999999999</v>
      </c>
      <c r="W3550">
        <v>149.75012839999999</v>
      </c>
      <c r="X3550">
        <v>17400.48</v>
      </c>
      <c r="Y3550">
        <v>127.65373049999999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0</v>
      </c>
      <c r="AR3550">
        <v>1</v>
      </c>
      <c r="AS3550">
        <v>2.6413762158406601E-2</v>
      </c>
      <c r="AT3550">
        <v>4.1488073639713803E-2</v>
      </c>
      <c r="AU3550">
        <v>5.1510054368988802</v>
      </c>
      <c r="AV3550">
        <v>4.7835101065496302</v>
      </c>
    </row>
    <row r="3551" spans="1:48" x14ac:dyDescent="0.25">
      <c r="A3551">
        <v>1000</v>
      </c>
      <c r="B3551" s="1">
        <v>42267</v>
      </c>
      <c r="C3551" s="1">
        <v>42447</v>
      </c>
      <c r="D3551" t="s">
        <v>26</v>
      </c>
      <c r="E3551" t="s">
        <v>27</v>
      </c>
      <c r="F3551">
        <v>0.95</v>
      </c>
      <c r="G3551">
        <v>136.31</v>
      </c>
      <c r="H3551">
        <v>136310</v>
      </c>
      <c r="I3551">
        <v>125790</v>
      </c>
      <c r="J3551">
        <v>14556.93533</v>
      </c>
      <c r="K3551">
        <v>106.79286430000001</v>
      </c>
      <c r="L3551">
        <v>14557.910980000001</v>
      </c>
      <c r="M3551">
        <v>106.8000219</v>
      </c>
      <c r="N3551">
        <v>44518.618240000003</v>
      </c>
      <c r="O3551">
        <v>326.5983291</v>
      </c>
      <c r="P3551">
        <v>43621.468999999997</v>
      </c>
      <c r="Q3551">
        <v>320.01664590000001</v>
      </c>
      <c r="R3551">
        <v>19813.450929999999</v>
      </c>
      <c r="S3551">
        <v>145.35581339999999</v>
      </c>
      <c r="T3551">
        <v>19364.639940000001</v>
      </c>
      <c r="U3551">
        <v>142.0632378</v>
      </c>
      <c r="V3551">
        <v>20581.150000000001</v>
      </c>
      <c r="W3551">
        <v>150.9878219</v>
      </c>
      <c r="X3551">
        <v>17267.04</v>
      </c>
      <c r="Y3551">
        <v>126.6747854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0</v>
      </c>
      <c r="AR3551">
        <v>1</v>
      </c>
      <c r="AS3551">
        <v>2.6413762158406601E-2</v>
      </c>
      <c r="AT3551">
        <v>4.1488073639713803E-2</v>
      </c>
      <c r="AU3551">
        <v>5.1510054368988802</v>
      </c>
      <c r="AV3551">
        <v>4.7835101065496302</v>
      </c>
    </row>
    <row r="3552" spans="1:48" x14ac:dyDescent="0.25">
      <c r="A3552">
        <v>1000</v>
      </c>
      <c r="B3552" s="1">
        <v>42268</v>
      </c>
      <c r="C3552" s="1">
        <v>42448</v>
      </c>
      <c r="D3552" t="s">
        <v>26</v>
      </c>
      <c r="E3552" t="s">
        <v>27</v>
      </c>
      <c r="F3552">
        <v>0.95</v>
      </c>
      <c r="G3552">
        <v>135.5</v>
      </c>
      <c r="H3552">
        <v>135500</v>
      </c>
      <c r="I3552">
        <v>125790</v>
      </c>
      <c r="J3552">
        <v>15118.059670000001</v>
      </c>
      <c r="K3552">
        <v>111.57239610000001</v>
      </c>
      <c r="L3552">
        <v>13854.4671</v>
      </c>
      <c r="M3552">
        <v>102.24698960000001</v>
      </c>
      <c r="N3552">
        <v>44254.07359</v>
      </c>
      <c r="O3552">
        <v>326.5983291</v>
      </c>
      <c r="P3552">
        <v>43362.255510000003</v>
      </c>
      <c r="Q3552">
        <v>320.01664590000001</v>
      </c>
      <c r="R3552">
        <v>19695.346949999999</v>
      </c>
      <c r="S3552">
        <v>145.35311400000001</v>
      </c>
      <c r="T3552">
        <v>19245.755410000002</v>
      </c>
      <c r="U3552">
        <v>142.03509529999999</v>
      </c>
      <c r="V3552">
        <v>21311.4</v>
      </c>
      <c r="W3552">
        <v>157.27970479999999</v>
      </c>
      <c r="X3552">
        <v>16604.13</v>
      </c>
      <c r="Y3552">
        <v>122.5397048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0</v>
      </c>
      <c r="AR3552">
        <v>1</v>
      </c>
      <c r="AS3552">
        <v>2.6275576076887401E-2</v>
      </c>
      <c r="AT3552">
        <v>4.1484209513504497E-2</v>
      </c>
      <c r="AU3552">
        <v>5.1485210141968603</v>
      </c>
      <c r="AV3552">
        <v>4.7850378395293403</v>
      </c>
    </row>
    <row r="3553" spans="1:48" x14ac:dyDescent="0.25">
      <c r="A3553">
        <v>1000</v>
      </c>
      <c r="B3553" s="1">
        <v>42269</v>
      </c>
      <c r="C3553" s="1">
        <v>42449</v>
      </c>
      <c r="D3553" t="s">
        <v>26</v>
      </c>
      <c r="E3553" t="s">
        <v>27</v>
      </c>
      <c r="F3553">
        <v>0.95</v>
      </c>
      <c r="G3553">
        <v>133.75</v>
      </c>
      <c r="H3553">
        <v>133750</v>
      </c>
      <c r="I3553">
        <v>125790</v>
      </c>
      <c r="J3553">
        <v>16073.92648</v>
      </c>
      <c r="K3553">
        <v>120.17888960000001</v>
      </c>
      <c r="L3553">
        <v>12884.53044</v>
      </c>
      <c r="M3553">
        <v>96.33293784</v>
      </c>
      <c r="N3553">
        <v>43682.526519999999</v>
      </c>
      <c r="O3553">
        <v>326.5983291</v>
      </c>
      <c r="P3553">
        <v>42802.22638</v>
      </c>
      <c r="Q3553">
        <v>320.01664590000001</v>
      </c>
      <c r="R3553">
        <v>19440.61796</v>
      </c>
      <c r="S3553">
        <v>145.35041459999999</v>
      </c>
      <c r="T3553">
        <v>18993.43003</v>
      </c>
      <c r="U3553">
        <v>142.00695350000001</v>
      </c>
      <c r="V3553">
        <v>21755.78</v>
      </c>
      <c r="W3553">
        <v>162.66003739999999</v>
      </c>
      <c r="X3553">
        <v>15973.02</v>
      </c>
      <c r="Y3553">
        <v>119.42444860000001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0</v>
      </c>
      <c r="AR3553">
        <v>1</v>
      </c>
      <c r="AS3553">
        <v>2.62719357920333E-2</v>
      </c>
      <c r="AT3553">
        <v>4.1480345387295198E-2</v>
      </c>
      <c r="AU3553">
        <v>5.1484253818332704</v>
      </c>
      <c r="AV3553">
        <v>4.7865655725090503</v>
      </c>
    </row>
    <row r="3554" spans="1:48" x14ac:dyDescent="0.25">
      <c r="A3554">
        <v>1000</v>
      </c>
      <c r="B3554" s="1">
        <v>42270</v>
      </c>
      <c r="C3554" s="1">
        <v>42450</v>
      </c>
      <c r="D3554" t="s">
        <v>26</v>
      </c>
      <c r="E3554" t="s">
        <v>27</v>
      </c>
      <c r="F3554">
        <v>0.95</v>
      </c>
      <c r="G3554">
        <v>134.03</v>
      </c>
      <c r="H3554">
        <v>134030</v>
      </c>
      <c r="I3554">
        <v>125940</v>
      </c>
      <c r="J3554">
        <v>15827.24473</v>
      </c>
      <c r="K3554">
        <v>118.0873292</v>
      </c>
      <c r="L3554">
        <v>13154.86097</v>
      </c>
      <c r="M3554">
        <v>98.148630710000006</v>
      </c>
      <c r="N3554">
        <v>43773.974049999997</v>
      </c>
      <c r="O3554">
        <v>326.5983291</v>
      </c>
      <c r="P3554">
        <v>42891.831039999997</v>
      </c>
      <c r="Q3554">
        <v>320.01664590000001</v>
      </c>
      <c r="R3554">
        <v>19480.954269999998</v>
      </c>
      <c r="S3554">
        <v>145.34771520000001</v>
      </c>
      <c r="T3554">
        <v>19029.42022</v>
      </c>
      <c r="U3554">
        <v>141.97881240000001</v>
      </c>
      <c r="V3554">
        <v>21596.22</v>
      </c>
      <c r="W3554">
        <v>161.1297471</v>
      </c>
      <c r="X3554">
        <v>16216.71</v>
      </c>
      <c r="Y3554">
        <v>120.9931359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0</v>
      </c>
      <c r="AR3554">
        <v>1</v>
      </c>
      <c r="AS3554">
        <v>2.62583516674386E-2</v>
      </c>
      <c r="AT3554">
        <v>4.14693091149523E-2</v>
      </c>
      <c r="AU3554">
        <v>5.14809664931607</v>
      </c>
      <c r="AV3554">
        <v>4.7866710031685198</v>
      </c>
    </row>
    <row r="3555" spans="1:48" x14ac:dyDescent="0.25">
      <c r="A3555">
        <v>1000</v>
      </c>
      <c r="B3555" s="1">
        <v>42271</v>
      </c>
      <c r="C3555" s="1">
        <v>42451</v>
      </c>
      <c r="D3555" t="s">
        <v>26</v>
      </c>
      <c r="E3555" t="s">
        <v>27</v>
      </c>
      <c r="F3555">
        <v>0.95</v>
      </c>
      <c r="G3555">
        <v>134.47999999999999</v>
      </c>
      <c r="H3555">
        <v>134480</v>
      </c>
      <c r="I3555">
        <v>125130</v>
      </c>
      <c r="J3555">
        <v>15791.03571</v>
      </c>
      <c r="K3555">
        <v>117.4229306</v>
      </c>
      <c r="L3555">
        <v>13374.82797</v>
      </c>
      <c r="M3555">
        <v>99.455889119999995</v>
      </c>
      <c r="N3555">
        <v>43920.943299999999</v>
      </c>
      <c r="O3555">
        <v>326.5983291</v>
      </c>
      <c r="P3555">
        <v>43035.838539999997</v>
      </c>
      <c r="Q3555">
        <v>320.01664590000001</v>
      </c>
      <c r="R3555">
        <v>19545.997719999999</v>
      </c>
      <c r="S3555">
        <v>145.3450158</v>
      </c>
      <c r="T3555">
        <v>19089.52636</v>
      </c>
      <c r="U3555">
        <v>141.9506719</v>
      </c>
      <c r="V3555">
        <v>21670.26</v>
      </c>
      <c r="W3555">
        <v>161.14113620000001</v>
      </c>
      <c r="X3555">
        <v>16356.16</v>
      </c>
      <c r="Y3555">
        <v>121.6252231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0</v>
      </c>
      <c r="AR3555">
        <v>1</v>
      </c>
      <c r="AS3555">
        <v>2.6233455882352898E-2</v>
      </c>
      <c r="AT3555">
        <v>4.1458272842609299E-2</v>
      </c>
      <c r="AU3555">
        <v>5.1475787284390098</v>
      </c>
      <c r="AV3555">
        <v>4.7867764338279803</v>
      </c>
    </row>
    <row r="3556" spans="1:48" x14ac:dyDescent="0.25">
      <c r="A3556">
        <v>1000</v>
      </c>
      <c r="B3556" s="1">
        <v>42272</v>
      </c>
      <c r="C3556" s="1">
        <v>42452</v>
      </c>
      <c r="D3556" t="s">
        <v>26</v>
      </c>
      <c r="E3556" t="s">
        <v>27</v>
      </c>
      <c r="F3556">
        <v>0.95</v>
      </c>
      <c r="G3556">
        <v>134.91999999999999</v>
      </c>
      <c r="H3556">
        <v>134920</v>
      </c>
      <c r="I3556">
        <v>126010</v>
      </c>
      <c r="J3556">
        <v>15849.643969999999</v>
      </c>
      <c r="K3556">
        <v>117.47438459999999</v>
      </c>
      <c r="L3556">
        <v>13504.36778</v>
      </c>
      <c r="M3556">
        <v>100.0916675</v>
      </c>
      <c r="N3556">
        <v>44064.646560000001</v>
      </c>
      <c r="O3556">
        <v>326.5983291</v>
      </c>
      <c r="P3556">
        <v>43176.645859999997</v>
      </c>
      <c r="Q3556">
        <v>320.01664590000001</v>
      </c>
      <c r="R3556">
        <v>19609.585319999998</v>
      </c>
      <c r="S3556">
        <v>145.34231639999999</v>
      </c>
      <c r="T3556">
        <v>19148.188050000001</v>
      </c>
      <c r="U3556">
        <v>141.92253220000001</v>
      </c>
      <c r="V3556">
        <v>22034.13</v>
      </c>
      <c r="W3556">
        <v>163.3125556</v>
      </c>
      <c r="X3556">
        <v>16145</v>
      </c>
      <c r="Y3556">
        <v>119.6635043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0</v>
      </c>
      <c r="AR3556">
        <v>1</v>
      </c>
      <c r="AS3556">
        <v>2.6221919870310299E-2</v>
      </c>
      <c r="AT3556">
        <v>4.1451702535230998E-2</v>
      </c>
      <c r="AU3556">
        <v>5.1473894005488896</v>
      </c>
      <c r="AV3556">
        <v>4.7868645591676202</v>
      </c>
    </row>
    <row r="3557" spans="1:48" x14ac:dyDescent="0.25">
      <c r="A3557">
        <v>1000</v>
      </c>
      <c r="B3557" s="1">
        <v>42273</v>
      </c>
      <c r="C3557" s="1">
        <v>42453</v>
      </c>
      <c r="D3557" t="s">
        <v>26</v>
      </c>
      <c r="E3557" t="s">
        <v>27</v>
      </c>
      <c r="F3557">
        <v>0.95</v>
      </c>
      <c r="G3557">
        <v>134.91999999999999</v>
      </c>
      <c r="H3557">
        <v>134920</v>
      </c>
      <c r="I3557">
        <v>125410</v>
      </c>
      <c r="J3557">
        <v>15849.643969999999</v>
      </c>
      <c r="K3557">
        <v>117.47438459999999</v>
      </c>
      <c r="L3557">
        <v>13504.36778</v>
      </c>
      <c r="M3557">
        <v>100.0916675</v>
      </c>
      <c r="N3557">
        <v>44064.646560000001</v>
      </c>
      <c r="O3557">
        <v>326.5983291</v>
      </c>
      <c r="P3557">
        <v>43176.645859999997</v>
      </c>
      <c r="Q3557">
        <v>320.01664590000001</v>
      </c>
      <c r="R3557">
        <v>19609.585319999998</v>
      </c>
      <c r="S3557">
        <v>145.34231639999999</v>
      </c>
      <c r="T3557">
        <v>19148.188050000001</v>
      </c>
      <c r="U3557">
        <v>141.92253220000001</v>
      </c>
      <c r="V3557">
        <v>22034.13</v>
      </c>
      <c r="W3557">
        <v>163.3125556</v>
      </c>
      <c r="X3557">
        <v>16145</v>
      </c>
      <c r="Y3557">
        <v>119.6635043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0</v>
      </c>
      <c r="AR3557">
        <v>1</v>
      </c>
      <c r="AS3557">
        <v>2.6221919870310299E-2</v>
      </c>
      <c r="AT3557">
        <v>4.1451702535230998E-2</v>
      </c>
      <c r="AU3557">
        <v>5.1473894005488896</v>
      </c>
      <c r="AV3557">
        <v>4.7868645591676202</v>
      </c>
    </row>
    <row r="3558" spans="1:48" x14ac:dyDescent="0.25">
      <c r="A3558">
        <v>1000</v>
      </c>
      <c r="B3558" s="1">
        <v>42274</v>
      </c>
      <c r="C3558" s="1">
        <v>42454</v>
      </c>
      <c r="D3558" t="s">
        <v>26</v>
      </c>
      <c r="E3558" t="s">
        <v>27</v>
      </c>
      <c r="F3558">
        <v>0.95</v>
      </c>
      <c r="G3558">
        <v>134.91999999999999</v>
      </c>
      <c r="H3558">
        <v>134920</v>
      </c>
      <c r="I3558">
        <v>125410</v>
      </c>
      <c r="J3558">
        <v>15914.528969999999</v>
      </c>
      <c r="K3558">
        <v>117.9552992</v>
      </c>
      <c r="L3558">
        <v>13550.98509</v>
      </c>
      <c r="M3558">
        <v>100.4371857</v>
      </c>
      <c r="N3558">
        <v>44064.646560000001</v>
      </c>
      <c r="O3558">
        <v>326.5983291</v>
      </c>
      <c r="P3558">
        <v>43176.645859999997</v>
      </c>
      <c r="Q3558">
        <v>320.01664590000001</v>
      </c>
      <c r="R3558">
        <v>19609.585319999998</v>
      </c>
      <c r="S3558">
        <v>145.34231639999999</v>
      </c>
      <c r="T3558">
        <v>19148.188050000001</v>
      </c>
      <c r="U3558">
        <v>141.92253220000001</v>
      </c>
      <c r="V3558">
        <v>22213.3</v>
      </c>
      <c r="W3558">
        <v>164.64052770000001</v>
      </c>
      <c r="X3558">
        <v>15996.82</v>
      </c>
      <c r="Y3558">
        <v>118.5652238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0</v>
      </c>
      <c r="AR3558">
        <v>1</v>
      </c>
      <c r="AS3558">
        <v>2.6221919870310299E-2</v>
      </c>
      <c r="AT3558">
        <v>4.1451702535230998E-2</v>
      </c>
      <c r="AU3558">
        <v>5.1473894005488896</v>
      </c>
      <c r="AV3558">
        <v>4.7868645591676202</v>
      </c>
    </row>
    <row r="3559" spans="1:48" x14ac:dyDescent="0.25">
      <c r="A3559">
        <v>1000</v>
      </c>
      <c r="B3559" s="1">
        <v>42275</v>
      </c>
      <c r="C3559" s="1">
        <v>42455</v>
      </c>
      <c r="D3559" t="s">
        <v>26</v>
      </c>
      <c r="E3559" t="s">
        <v>27</v>
      </c>
      <c r="F3559">
        <v>0.95</v>
      </c>
      <c r="G3559">
        <v>134.13</v>
      </c>
      <c r="H3559">
        <v>134130</v>
      </c>
      <c r="I3559">
        <v>125410</v>
      </c>
      <c r="J3559">
        <v>16304.721009999999</v>
      </c>
      <c r="K3559">
        <v>121.55909200000001</v>
      </c>
      <c r="L3559">
        <v>12068.44159</v>
      </c>
      <c r="M3559">
        <v>89.975707110000002</v>
      </c>
      <c r="N3559">
        <v>43806.633880000001</v>
      </c>
      <c r="O3559">
        <v>326.5983291</v>
      </c>
      <c r="P3559">
        <v>42923.832710000002</v>
      </c>
      <c r="Q3559">
        <v>320.01664590000001</v>
      </c>
      <c r="R3559">
        <v>19494.402819999999</v>
      </c>
      <c r="S3559">
        <v>145.33961690000001</v>
      </c>
      <c r="T3559">
        <v>19032.294959999999</v>
      </c>
      <c r="U3559">
        <v>141.8943932</v>
      </c>
      <c r="V3559">
        <v>22129.11</v>
      </c>
      <c r="W3559">
        <v>164.98255420000001</v>
      </c>
      <c r="X3559">
        <v>15081.67</v>
      </c>
      <c r="Y3559">
        <v>112.4406919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0</v>
      </c>
      <c r="AR3559">
        <v>1</v>
      </c>
      <c r="AS3559">
        <v>2.6275496468272298E-2</v>
      </c>
      <c r="AT3559">
        <v>4.1445132227852698E-2</v>
      </c>
      <c r="AU3559">
        <v>5.1484551205333098</v>
      </c>
      <c r="AV3559">
        <v>4.7869526845072699</v>
      </c>
    </row>
    <row r="3560" spans="1:48" x14ac:dyDescent="0.25">
      <c r="A3560">
        <v>1000</v>
      </c>
      <c r="B3560" s="1">
        <v>42276</v>
      </c>
      <c r="C3560" s="1">
        <v>42456</v>
      </c>
      <c r="D3560" t="s">
        <v>26</v>
      </c>
      <c r="E3560" t="s">
        <v>27</v>
      </c>
      <c r="F3560">
        <v>0.95</v>
      </c>
      <c r="G3560">
        <v>134.38</v>
      </c>
      <c r="H3560">
        <v>134380</v>
      </c>
      <c r="I3560">
        <v>125410</v>
      </c>
      <c r="J3560">
        <v>16049.49624</v>
      </c>
      <c r="K3560">
        <v>119.4336675</v>
      </c>
      <c r="L3560">
        <v>12335.02606</v>
      </c>
      <c r="M3560">
        <v>91.792127249999993</v>
      </c>
      <c r="N3560">
        <v>43888.283459999999</v>
      </c>
      <c r="O3560">
        <v>326.5983291</v>
      </c>
      <c r="P3560">
        <v>43003.836869999999</v>
      </c>
      <c r="Q3560">
        <v>320.01664590000001</v>
      </c>
      <c r="R3560">
        <v>19530.374970000001</v>
      </c>
      <c r="S3560">
        <v>145.3369175</v>
      </c>
      <c r="T3560">
        <v>19063.98733</v>
      </c>
      <c r="U3560">
        <v>141.86625480000001</v>
      </c>
      <c r="V3560">
        <v>21831.59</v>
      </c>
      <c r="W3560">
        <v>162.46160140000001</v>
      </c>
      <c r="X3560">
        <v>15094.92</v>
      </c>
      <c r="Y3560">
        <v>112.3301086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0</v>
      </c>
      <c r="AR3560">
        <v>1</v>
      </c>
      <c r="AS3560">
        <v>2.6298915875405199E-2</v>
      </c>
      <c r="AT3560">
        <v>4.14437784193738E-2</v>
      </c>
      <c r="AU3560">
        <v>5.1489005219404502</v>
      </c>
      <c r="AV3560">
        <v>4.7886116743187799</v>
      </c>
    </row>
    <row r="3561" spans="1:48" x14ac:dyDescent="0.25">
      <c r="A3561">
        <v>1000</v>
      </c>
      <c r="B3561" s="1">
        <v>42277</v>
      </c>
      <c r="C3561" s="1">
        <v>42457</v>
      </c>
      <c r="D3561" t="s">
        <v>26</v>
      </c>
      <c r="E3561" t="s">
        <v>27</v>
      </c>
      <c r="F3561">
        <v>0.95</v>
      </c>
      <c r="G3561">
        <v>134.69</v>
      </c>
      <c r="H3561">
        <v>134690</v>
      </c>
      <c r="I3561">
        <v>125410</v>
      </c>
      <c r="J3561">
        <v>15989.418019999999</v>
      </c>
      <c r="K3561">
        <v>118.71273309999999</v>
      </c>
      <c r="L3561">
        <v>12362.73993</v>
      </c>
      <c r="M3561">
        <v>91.78662061</v>
      </c>
      <c r="N3561">
        <v>43989.528939999997</v>
      </c>
      <c r="O3561">
        <v>326.5983291</v>
      </c>
      <c r="P3561">
        <v>43103.042029999997</v>
      </c>
      <c r="Q3561">
        <v>320.01664590000001</v>
      </c>
      <c r="R3561">
        <v>19575.06583</v>
      </c>
      <c r="S3561">
        <v>145.33421799999999</v>
      </c>
      <c r="T3561">
        <v>19104.176009999999</v>
      </c>
      <c r="U3561">
        <v>141.8381172</v>
      </c>
      <c r="V3561">
        <v>21488.53</v>
      </c>
      <c r="W3561">
        <v>159.54064890000001</v>
      </c>
      <c r="X3561">
        <v>15545.91</v>
      </c>
      <c r="Y3561">
        <v>115.4199272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0</v>
      </c>
      <c r="AR3561">
        <v>1</v>
      </c>
      <c r="AS3561">
        <v>2.63701872973599E-2</v>
      </c>
      <c r="AT3561">
        <v>4.1442424610894903E-2</v>
      </c>
      <c r="AU3561">
        <v>5.1499103400671196</v>
      </c>
      <c r="AV3561">
        <v>4.7902706641302997</v>
      </c>
    </row>
    <row r="3562" spans="1:48" x14ac:dyDescent="0.25">
      <c r="A3562">
        <v>1000</v>
      </c>
      <c r="B3562" s="1">
        <v>42278</v>
      </c>
      <c r="C3562" s="1">
        <v>42458</v>
      </c>
      <c r="D3562" t="s">
        <v>26</v>
      </c>
      <c r="E3562" t="s">
        <v>27</v>
      </c>
      <c r="F3562">
        <v>0.95</v>
      </c>
      <c r="G3562">
        <v>133.56</v>
      </c>
      <c r="H3562">
        <v>133560</v>
      </c>
      <c r="I3562">
        <v>127130</v>
      </c>
      <c r="J3562">
        <v>16436.141729999999</v>
      </c>
      <c r="K3562">
        <v>123.0618578</v>
      </c>
      <c r="L3562">
        <v>12000.43686</v>
      </c>
      <c r="M3562">
        <v>89.850530570000004</v>
      </c>
      <c r="N3562">
        <v>43620.472829999999</v>
      </c>
      <c r="O3562">
        <v>326.5983291</v>
      </c>
      <c r="P3562">
        <v>42741.423219999997</v>
      </c>
      <c r="Q3562">
        <v>320.01664590000001</v>
      </c>
      <c r="R3562">
        <v>19410.477620000001</v>
      </c>
      <c r="S3562">
        <v>145.33151860000001</v>
      </c>
      <c r="T3562">
        <v>18940.140960000001</v>
      </c>
      <c r="U3562">
        <v>141.80998020000001</v>
      </c>
      <c r="V3562">
        <v>21884.05</v>
      </c>
      <c r="W3562">
        <v>163.85182689999999</v>
      </c>
      <c r="X3562">
        <v>15273.92</v>
      </c>
      <c r="Y3562">
        <v>114.359988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0</v>
      </c>
      <c r="AR3562">
        <v>1</v>
      </c>
      <c r="AS3562">
        <v>2.6503937007873998E-2</v>
      </c>
      <c r="AT3562">
        <v>4.1431118535216097E-2</v>
      </c>
      <c r="AU3562">
        <v>5.1526632514338804</v>
      </c>
      <c r="AV3562">
        <v>4.7906014907039802</v>
      </c>
    </row>
    <row r="3563" spans="1:48" x14ac:dyDescent="0.25">
      <c r="A3563">
        <v>1000</v>
      </c>
      <c r="B3563" s="1">
        <v>42279</v>
      </c>
      <c r="C3563" s="1">
        <v>42459</v>
      </c>
      <c r="D3563" t="s">
        <v>26</v>
      </c>
      <c r="E3563" t="s">
        <v>27</v>
      </c>
      <c r="F3563">
        <v>0.95</v>
      </c>
      <c r="G3563">
        <v>134.24</v>
      </c>
      <c r="H3563">
        <v>134240</v>
      </c>
      <c r="I3563">
        <v>127370</v>
      </c>
      <c r="J3563">
        <v>16133.05334</v>
      </c>
      <c r="K3563">
        <v>120.1806715</v>
      </c>
      <c r="L3563">
        <v>12691.853090000001</v>
      </c>
      <c r="M3563">
        <v>94.545985450000003</v>
      </c>
      <c r="N3563">
        <v>43842.559699999998</v>
      </c>
      <c r="O3563">
        <v>326.5983291</v>
      </c>
      <c r="P3563">
        <v>42959.034540000001</v>
      </c>
      <c r="Q3563">
        <v>320.01664590000001</v>
      </c>
      <c r="R3563">
        <v>19508.94068</v>
      </c>
      <c r="S3563">
        <v>145.3288191</v>
      </c>
      <c r="T3563">
        <v>19032.794740000001</v>
      </c>
      <c r="U3563">
        <v>141.78184400000001</v>
      </c>
      <c r="V3563">
        <v>21550.71</v>
      </c>
      <c r="W3563">
        <v>160.53866210000001</v>
      </c>
      <c r="X3563">
        <v>16146.79</v>
      </c>
      <c r="Y3563">
        <v>120.28300059999999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0</v>
      </c>
      <c r="AR3563">
        <v>1</v>
      </c>
      <c r="AS3563">
        <v>2.6669783464566901E-2</v>
      </c>
      <c r="AT3563">
        <v>4.1419812459537297E-2</v>
      </c>
      <c r="AU3563">
        <v>5.1548806422356197</v>
      </c>
      <c r="AV3563">
        <v>4.7909323172776599</v>
      </c>
    </row>
    <row r="3564" spans="1:48" x14ac:dyDescent="0.25">
      <c r="A3564">
        <v>1000</v>
      </c>
      <c r="B3564" s="1">
        <v>42280</v>
      </c>
      <c r="C3564" s="1">
        <v>42460</v>
      </c>
      <c r="D3564" t="s">
        <v>26</v>
      </c>
      <c r="E3564" t="s">
        <v>27</v>
      </c>
      <c r="F3564">
        <v>0.95</v>
      </c>
      <c r="G3564">
        <v>134.24</v>
      </c>
      <c r="H3564">
        <v>134240</v>
      </c>
      <c r="I3564">
        <v>127900</v>
      </c>
      <c r="J3564">
        <v>16133.05334</v>
      </c>
      <c r="K3564">
        <v>120.1806715</v>
      </c>
      <c r="L3564">
        <v>12691.853090000001</v>
      </c>
      <c r="M3564">
        <v>94.545985450000003</v>
      </c>
      <c r="N3564">
        <v>43842.559699999998</v>
      </c>
      <c r="O3564">
        <v>326.5983291</v>
      </c>
      <c r="P3564">
        <v>42959.034540000001</v>
      </c>
      <c r="Q3564">
        <v>320.01664590000001</v>
      </c>
      <c r="R3564">
        <v>19508.94068</v>
      </c>
      <c r="S3564">
        <v>145.3288191</v>
      </c>
      <c r="T3564">
        <v>19032.794740000001</v>
      </c>
      <c r="U3564">
        <v>141.78184400000001</v>
      </c>
      <c r="V3564">
        <v>21550.71</v>
      </c>
      <c r="W3564">
        <v>160.53866210000001</v>
      </c>
      <c r="X3564">
        <v>16146.79</v>
      </c>
      <c r="Y3564">
        <v>120.28300059999999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0</v>
      </c>
      <c r="AR3564">
        <v>1</v>
      </c>
      <c r="AS3564">
        <v>2.6669783464566901E-2</v>
      </c>
      <c r="AT3564">
        <v>4.1419812459537297E-2</v>
      </c>
      <c r="AU3564">
        <v>5.1548806422356197</v>
      </c>
      <c r="AV3564">
        <v>4.7909323172776599</v>
      </c>
    </row>
    <row r="3565" spans="1:48" x14ac:dyDescent="0.25">
      <c r="A3565">
        <v>1000</v>
      </c>
      <c r="B3565" s="1">
        <v>42281</v>
      </c>
      <c r="C3565" s="1">
        <v>42461</v>
      </c>
      <c r="D3565" t="s">
        <v>26</v>
      </c>
      <c r="E3565" t="s">
        <v>27</v>
      </c>
      <c r="F3565">
        <v>0.95</v>
      </c>
      <c r="G3565">
        <v>134.24</v>
      </c>
      <c r="H3565">
        <v>134240</v>
      </c>
      <c r="I3565">
        <v>128070</v>
      </c>
      <c r="J3565">
        <v>16200.70361</v>
      </c>
      <c r="K3565">
        <v>120.68462169999999</v>
      </c>
      <c r="L3565">
        <v>12732.7688</v>
      </c>
      <c r="M3565">
        <v>94.85078068</v>
      </c>
      <c r="N3565">
        <v>43842.559699999998</v>
      </c>
      <c r="O3565">
        <v>326.5983291</v>
      </c>
      <c r="P3565">
        <v>42959.034540000001</v>
      </c>
      <c r="Q3565">
        <v>320.01664590000001</v>
      </c>
      <c r="R3565">
        <v>19508.94068</v>
      </c>
      <c r="S3565">
        <v>145.3288191</v>
      </c>
      <c r="T3565">
        <v>19032.794740000001</v>
      </c>
      <c r="U3565">
        <v>141.78184400000001</v>
      </c>
      <c r="V3565">
        <v>21687.48</v>
      </c>
      <c r="W3565">
        <v>161.55750889999999</v>
      </c>
      <c r="X3565">
        <v>15933.92</v>
      </c>
      <c r="Y3565">
        <v>118.6972586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0</v>
      </c>
      <c r="AR3565">
        <v>1</v>
      </c>
      <c r="AS3565">
        <v>2.6669783464566901E-2</v>
      </c>
      <c r="AT3565">
        <v>4.1419812459537297E-2</v>
      </c>
      <c r="AU3565">
        <v>5.1548806422356197</v>
      </c>
      <c r="AV3565">
        <v>4.7909323172776599</v>
      </c>
    </row>
    <row r="3566" spans="1:48" x14ac:dyDescent="0.25">
      <c r="A3566">
        <v>1000</v>
      </c>
      <c r="B3566" s="1">
        <v>42282</v>
      </c>
      <c r="C3566" s="1">
        <v>42462</v>
      </c>
      <c r="D3566" t="s">
        <v>26</v>
      </c>
      <c r="E3566" t="s">
        <v>27</v>
      </c>
      <c r="F3566">
        <v>0.95</v>
      </c>
      <c r="G3566">
        <v>135.07</v>
      </c>
      <c r="H3566">
        <v>135070</v>
      </c>
      <c r="I3566">
        <v>128070</v>
      </c>
      <c r="J3566">
        <v>15602.312379999999</v>
      </c>
      <c r="K3566">
        <v>115.5127888</v>
      </c>
      <c r="L3566">
        <v>13466.374949999999</v>
      </c>
      <c r="M3566">
        <v>99.699229650000007</v>
      </c>
      <c r="N3566">
        <v>44113.636310000002</v>
      </c>
      <c r="O3566">
        <v>326.5983291</v>
      </c>
      <c r="P3566">
        <v>43224.648359999999</v>
      </c>
      <c r="Q3566">
        <v>320.01664590000001</v>
      </c>
      <c r="R3566">
        <v>19629.198980000001</v>
      </c>
      <c r="S3566">
        <v>145.3261196</v>
      </c>
      <c r="T3566">
        <v>19146.6734</v>
      </c>
      <c r="U3566">
        <v>141.75370839999999</v>
      </c>
      <c r="V3566">
        <v>21653.62</v>
      </c>
      <c r="W3566">
        <v>160.31405939999999</v>
      </c>
      <c r="X3566">
        <v>16383.12</v>
      </c>
      <c r="Y3566">
        <v>121.29355150000001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0</v>
      </c>
      <c r="AR3566">
        <v>1</v>
      </c>
      <c r="AS3566">
        <v>2.6757931912922601E-2</v>
      </c>
      <c r="AT3566">
        <v>4.1408688941672302E-2</v>
      </c>
      <c r="AU3566">
        <v>5.1557524404108497</v>
      </c>
      <c r="AV3566">
        <v>4.7918875992483096</v>
      </c>
    </row>
    <row r="3567" spans="1:48" x14ac:dyDescent="0.25">
      <c r="A3567">
        <v>1000</v>
      </c>
      <c r="B3567" s="1">
        <v>42283</v>
      </c>
      <c r="C3567" s="1">
        <v>42463</v>
      </c>
      <c r="D3567" t="s">
        <v>26</v>
      </c>
      <c r="E3567" t="s">
        <v>27</v>
      </c>
      <c r="F3567">
        <v>0.95</v>
      </c>
      <c r="G3567">
        <v>135.07</v>
      </c>
      <c r="H3567">
        <v>135070</v>
      </c>
      <c r="I3567">
        <v>128070</v>
      </c>
      <c r="J3567">
        <v>15302.988160000001</v>
      </c>
      <c r="K3567">
        <v>113.2967214</v>
      </c>
      <c r="L3567">
        <v>13074.01354</v>
      </c>
      <c r="M3567">
        <v>96.794355100000004</v>
      </c>
      <c r="N3567">
        <v>44113.636310000002</v>
      </c>
      <c r="O3567">
        <v>326.5983291</v>
      </c>
      <c r="P3567">
        <v>43224.648359999999</v>
      </c>
      <c r="Q3567">
        <v>320.01664590000001</v>
      </c>
      <c r="R3567">
        <v>19625.303339999999</v>
      </c>
      <c r="S3567">
        <v>145.29727800000001</v>
      </c>
      <c r="T3567">
        <v>19134.821080000002</v>
      </c>
      <c r="U3567">
        <v>141.66595899999999</v>
      </c>
      <c r="V3567">
        <v>20965.689999999999</v>
      </c>
      <c r="W3567">
        <v>155.2209225</v>
      </c>
      <c r="X3567">
        <v>15859.76</v>
      </c>
      <c r="Y3567">
        <v>117.4188199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0</v>
      </c>
      <c r="AR3567">
        <v>1</v>
      </c>
      <c r="AS3567">
        <v>2.68638041338582E-2</v>
      </c>
      <c r="AT3567">
        <v>4.1397565423807299E-2</v>
      </c>
      <c r="AU3567">
        <v>5.1567073559568097</v>
      </c>
      <c r="AV3567">
        <v>4.7928428812189496</v>
      </c>
    </row>
    <row r="3568" spans="1:48" x14ac:dyDescent="0.25">
      <c r="A3568">
        <v>1000</v>
      </c>
      <c r="B3568" s="1">
        <v>42284</v>
      </c>
      <c r="C3568" s="1">
        <v>42464</v>
      </c>
      <c r="D3568" t="s">
        <v>26</v>
      </c>
      <c r="E3568" t="s">
        <v>27</v>
      </c>
      <c r="F3568">
        <v>0.95</v>
      </c>
      <c r="G3568">
        <v>135.30000000000001</v>
      </c>
      <c r="H3568">
        <v>135300</v>
      </c>
      <c r="I3568">
        <v>126970</v>
      </c>
      <c r="J3568">
        <v>15190.62846</v>
      </c>
      <c r="K3568">
        <v>112.2736767</v>
      </c>
      <c r="L3568">
        <v>13162.95673</v>
      </c>
      <c r="M3568">
        <v>97.287189429999998</v>
      </c>
      <c r="N3568">
        <v>44188.753929999999</v>
      </c>
      <c r="O3568">
        <v>326.5983291</v>
      </c>
      <c r="P3568">
        <v>43298.252180000003</v>
      </c>
      <c r="Q3568">
        <v>320.01664590000001</v>
      </c>
      <c r="R3568">
        <v>19654.819299999999</v>
      </c>
      <c r="S3568">
        <v>145.26843529999999</v>
      </c>
      <c r="T3568">
        <v>19155.532660000001</v>
      </c>
      <c r="U3568">
        <v>141.57821620000001</v>
      </c>
      <c r="V3568">
        <v>20432.38</v>
      </c>
      <c r="W3568">
        <v>151.0153732</v>
      </c>
      <c r="X3568">
        <v>16693.669999999998</v>
      </c>
      <c r="Y3568">
        <v>123.38263120000001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0</v>
      </c>
      <c r="AR3568">
        <v>1</v>
      </c>
      <c r="AS3568">
        <v>2.6979381368689201E-2</v>
      </c>
      <c r="AT3568">
        <v>4.1396023898693297E-2</v>
      </c>
      <c r="AU3568">
        <v>5.1574723293046896</v>
      </c>
      <c r="AV3568">
        <v>4.7940668175889796</v>
      </c>
    </row>
    <row r="3569" spans="1:48" x14ac:dyDescent="0.25">
      <c r="A3569">
        <v>1000</v>
      </c>
      <c r="B3569" s="1">
        <v>42285</v>
      </c>
      <c r="C3569" s="1">
        <v>42465</v>
      </c>
      <c r="D3569" t="s">
        <v>26</v>
      </c>
      <c r="E3569" t="s">
        <v>27</v>
      </c>
      <c r="F3569">
        <v>0.95</v>
      </c>
      <c r="G3569">
        <v>134.91999999999999</v>
      </c>
      <c r="H3569">
        <v>134920</v>
      </c>
      <c r="I3569">
        <v>125810</v>
      </c>
      <c r="J3569">
        <v>14946.79934</v>
      </c>
      <c r="K3569">
        <v>110.7826811</v>
      </c>
      <c r="L3569">
        <v>13370.74547</v>
      </c>
      <c r="M3569">
        <v>99.101285720000007</v>
      </c>
      <c r="N3569">
        <v>44064.646560000001</v>
      </c>
      <c r="O3569">
        <v>326.5983291</v>
      </c>
      <c r="P3569">
        <v>43176.645859999997</v>
      </c>
      <c r="Q3569">
        <v>320.01664590000001</v>
      </c>
      <c r="R3569">
        <v>19595.725719999999</v>
      </c>
      <c r="S3569">
        <v>145.23959170000001</v>
      </c>
      <c r="T3569">
        <v>19089.8956</v>
      </c>
      <c r="U3569">
        <v>141.4904803</v>
      </c>
      <c r="V3569">
        <v>20702.18</v>
      </c>
      <c r="W3569">
        <v>153.44040910000001</v>
      </c>
      <c r="X3569">
        <v>16208.61</v>
      </c>
      <c r="Y3569">
        <v>120.1349689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0</v>
      </c>
      <c r="AR3569">
        <v>1</v>
      </c>
      <c r="AS3569">
        <v>2.71222426470588E-2</v>
      </c>
      <c r="AT3569">
        <v>4.1394482373579199E-2</v>
      </c>
      <c r="AU3569">
        <v>5.1586835944219596</v>
      </c>
      <c r="AV3569">
        <v>4.7952907539590104</v>
      </c>
    </row>
    <row r="3570" spans="1:48" x14ac:dyDescent="0.25">
      <c r="A3570">
        <v>1000</v>
      </c>
      <c r="B3570" s="1">
        <v>42286</v>
      </c>
      <c r="C3570" s="1">
        <v>42466</v>
      </c>
      <c r="D3570" t="s">
        <v>26</v>
      </c>
      <c r="E3570" t="s">
        <v>27</v>
      </c>
      <c r="F3570">
        <v>0.95</v>
      </c>
      <c r="G3570">
        <v>136.65</v>
      </c>
      <c r="H3570">
        <v>136650</v>
      </c>
      <c r="I3570">
        <v>125130</v>
      </c>
      <c r="J3570">
        <v>13919.50915</v>
      </c>
      <c r="K3570">
        <v>101.8624892</v>
      </c>
      <c r="L3570">
        <v>13472.67164</v>
      </c>
      <c r="M3570">
        <v>98.592547640000006</v>
      </c>
      <c r="N3570">
        <v>44629.661670000001</v>
      </c>
      <c r="O3570">
        <v>326.5983291</v>
      </c>
      <c r="P3570">
        <v>43730.274660000003</v>
      </c>
      <c r="Q3570">
        <v>320.01664590000001</v>
      </c>
      <c r="R3570">
        <v>19843.048599999998</v>
      </c>
      <c r="S3570">
        <v>145.21074719999999</v>
      </c>
      <c r="T3570">
        <v>19322.68593</v>
      </c>
      <c r="U3570">
        <v>141.40275099999999</v>
      </c>
      <c r="V3570">
        <v>18910.84</v>
      </c>
      <c r="W3570">
        <v>138.3888767</v>
      </c>
      <c r="X3570">
        <v>17002.509999999998</v>
      </c>
      <c r="Y3570">
        <v>124.4237834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0</v>
      </c>
      <c r="AR3570">
        <v>1</v>
      </c>
      <c r="AS3570">
        <v>2.7067558765632199E-2</v>
      </c>
      <c r="AT3570">
        <v>4.13903840584754E-2</v>
      </c>
      <c r="AU3570">
        <v>5.1585207703876597</v>
      </c>
      <c r="AV3570">
        <v>4.7953969732362296</v>
      </c>
    </row>
    <row r="3571" spans="1:48" x14ac:dyDescent="0.25">
      <c r="A3571">
        <v>1000</v>
      </c>
      <c r="B3571" s="1">
        <v>42287</v>
      </c>
      <c r="C3571" s="1">
        <v>42467</v>
      </c>
      <c r="D3571" t="s">
        <v>26</v>
      </c>
      <c r="E3571" t="s">
        <v>27</v>
      </c>
      <c r="F3571">
        <v>0.95</v>
      </c>
      <c r="G3571">
        <v>136.65</v>
      </c>
      <c r="H3571">
        <v>136650</v>
      </c>
      <c r="I3571">
        <v>123150</v>
      </c>
      <c r="J3571">
        <v>13919.50915</v>
      </c>
      <c r="K3571">
        <v>101.8624892</v>
      </c>
      <c r="L3571">
        <v>13472.67164</v>
      </c>
      <c r="M3571">
        <v>98.592547640000006</v>
      </c>
      <c r="N3571">
        <v>44629.661670000001</v>
      </c>
      <c r="O3571">
        <v>326.5983291</v>
      </c>
      <c r="P3571">
        <v>43730.274660000003</v>
      </c>
      <c r="Q3571">
        <v>320.01664590000001</v>
      </c>
      <c r="R3571">
        <v>19843.048599999998</v>
      </c>
      <c r="S3571">
        <v>145.21074719999999</v>
      </c>
      <c r="T3571">
        <v>19322.68593</v>
      </c>
      <c r="U3571">
        <v>141.40275099999999</v>
      </c>
      <c r="V3571">
        <v>18910.84</v>
      </c>
      <c r="W3571">
        <v>138.3888767</v>
      </c>
      <c r="X3571">
        <v>17002.509999999998</v>
      </c>
      <c r="Y3571">
        <v>124.4237834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0</v>
      </c>
      <c r="AR3571">
        <v>1</v>
      </c>
      <c r="AS3571">
        <v>2.7067558765632199E-2</v>
      </c>
      <c r="AT3571">
        <v>4.13903840584754E-2</v>
      </c>
      <c r="AU3571">
        <v>5.1585207703876597</v>
      </c>
      <c r="AV3571">
        <v>4.7953969732362296</v>
      </c>
    </row>
    <row r="3572" spans="1:48" x14ac:dyDescent="0.25">
      <c r="A3572">
        <v>1000</v>
      </c>
      <c r="B3572" s="1">
        <v>42288</v>
      </c>
      <c r="C3572" s="1">
        <v>42468</v>
      </c>
      <c r="D3572" t="s">
        <v>26</v>
      </c>
      <c r="E3572" t="s">
        <v>27</v>
      </c>
      <c r="F3572">
        <v>0.95</v>
      </c>
      <c r="G3572">
        <v>136.65</v>
      </c>
      <c r="H3572">
        <v>136650</v>
      </c>
      <c r="I3572">
        <v>123360</v>
      </c>
      <c r="J3572">
        <v>13974.12032</v>
      </c>
      <c r="K3572">
        <v>102.2621319</v>
      </c>
      <c r="L3572">
        <v>13523.77644</v>
      </c>
      <c r="M3572">
        <v>98.966530840000004</v>
      </c>
      <c r="N3572">
        <v>44629.661670000001</v>
      </c>
      <c r="O3572">
        <v>326.5983291</v>
      </c>
      <c r="P3572">
        <v>43730.274660000003</v>
      </c>
      <c r="Q3572">
        <v>320.01664590000001</v>
      </c>
      <c r="R3572">
        <v>19843.048599999998</v>
      </c>
      <c r="S3572">
        <v>145.21074719999999</v>
      </c>
      <c r="T3572">
        <v>19322.68593</v>
      </c>
      <c r="U3572">
        <v>141.40275099999999</v>
      </c>
      <c r="V3572">
        <v>19031.21</v>
      </c>
      <c r="W3572">
        <v>139.2697402</v>
      </c>
      <c r="X3572">
        <v>16816.830000000002</v>
      </c>
      <c r="Y3572">
        <v>123.0649835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0</v>
      </c>
      <c r="AR3572">
        <v>1</v>
      </c>
      <c r="AS3572">
        <v>2.7067558765632199E-2</v>
      </c>
      <c r="AT3572">
        <v>4.13903840584754E-2</v>
      </c>
      <c r="AU3572">
        <v>5.1585207703876597</v>
      </c>
      <c r="AV3572">
        <v>4.7953969732362296</v>
      </c>
    </row>
    <row r="3573" spans="1:48" x14ac:dyDescent="0.25">
      <c r="A3573">
        <v>1000</v>
      </c>
      <c r="B3573" s="1">
        <v>42289</v>
      </c>
      <c r="C3573" s="1">
        <v>42469</v>
      </c>
      <c r="D3573" t="s">
        <v>26</v>
      </c>
      <c r="E3573" t="s">
        <v>27</v>
      </c>
      <c r="F3573">
        <v>0.95</v>
      </c>
      <c r="G3573">
        <v>136.61000000000001</v>
      </c>
      <c r="H3573">
        <v>136610</v>
      </c>
      <c r="I3573">
        <v>123360</v>
      </c>
      <c r="J3573">
        <v>13512.41733</v>
      </c>
      <c r="K3573">
        <v>98.912358769999997</v>
      </c>
      <c r="L3573">
        <v>14050.865879999999</v>
      </c>
      <c r="M3573">
        <v>102.8538605</v>
      </c>
      <c r="N3573">
        <v>44616.597739999997</v>
      </c>
      <c r="O3573">
        <v>326.5983291</v>
      </c>
      <c r="P3573">
        <v>43717.473989999999</v>
      </c>
      <c r="Q3573">
        <v>320.01664590000001</v>
      </c>
      <c r="R3573">
        <v>19833.299579999999</v>
      </c>
      <c r="S3573">
        <v>145.1819016</v>
      </c>
      <c r="T3573">
        <v>19305.046050000001</v>
      </c>
      <c r="U3573">
        <v>141.31502860000001</v>
      </c>
      <c r="V3573">
        <v>19279.77</v>
      </c>
      <c r="W3573">
        <v>141.13000510000001</v>
      </c>
      <c r="X3573">
        <v>16830.650000000001</v>
      </c>
      <c r="Y3573">
        <v>123.2021814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0</v>
      </c>
      <c r="AR3573">
        <v>1</v>
      </c>
      <c r="AS3573">
        <v>2.71179293075497E-2</v>
      </c>
      <c r="AT3573">
        <v>4.1386285743371602E-2</v>
      </c>
      <c r="AU3573">
        <v>5.1584499444949001</v>
      </c>
      <c r="AV3573">
        <v>4.7955031925134399</v>
      </c>
    </row>
    <row r="3574" spans="1:48" x14ac:dyDescent="0.25">
      <c r="A3574">
        <v>1000</v>
      </c>
      <c r="B3574" s="1">
        <v>42290</v>
      </c>
      <c r="C3574" s="1">
        <v>42470</v>
      </c>
      <c r="D3574" t="s">
        <v>26</v>
      </c>
      <c r="E3574" t="s">
        <v>27</v>
      </c>
      <c r="F3574">
        <v>0.95</v>
      </c>
      <c r="G3574">
        <v>136.16</v>
      </c>
      <c r="H3574">
        <v>136160</v>
      </c>
      <c r="I3574">
        <v>123360</v>
      </c>
      <c r="J3574">
        <v>13635.071</v>
      </c>
      <c r="K3574">
        <v>100.14006310000001</v>
      </c>
      <c r="L3574">
        <v>13737.80161</v>
      </c>
      <c r="M3574">
        <v>100.8945477</v>
      </c>
      <c r="N3574">
        <v>44469.628490000003</v>
      </c>
      <c r="O3574">
        <v>326.5983291</v>
      </c>
      <c r="P3574">
        <v>43573.466500000002</v>
      </c>
      <c r="Q3574">
        <v>320.01664590000001</v>
      </c>
      <c r="R3574">
        <v>19764.039980000001</v>
      </c>
      <c r="S3574">
        <v>145.15305509999999</v>
      </c>
      <c r="T3574">
        <v>19229.510910000001</v>
      </c>
      <c r="U3574">
        <v>141.22731279999999</v>
      </c>
      <c r="V3574">
        <v>19026.89</v>
      </c>
      <c r="W3574">
        <v>139.73920390000001</v>
      </c>
      <c r="X3574">
        <v>16550.91</v>
      </c>
      <c r="Y3574">
        <v>121.55486190000001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0</v>
      </c>
      <c r="AR3574">
        <v>1</v>
      </c>
      <c r="AS3574">
        <v>2.72395495599814E-2</v>
      </c>
      <c r="AT3574">
        <v>4.1385041761591898E-2</v>
      </c>
      <c r="AU3574">
        <v>5.1583443189067602</v>
      </c>
      <c r="AV3574">
        <v>4.7964912230458099</v>
      </c>
    </row>
    <row r="3575" spans="1:48" x14ac:dyDescent="0.25">
      <c r="A3575">
        <v>1000</v>
      </c>
      <c r="B3575" s="1">
        <v>42291</v>
      </c>
      <c r="C3575" s="1">
        <v>42471</v>
      </c>
      <c r="D3575" t="s">
        <v>26</v>
      </c>
      <c r="E3575" t="s">
        <v>27</v>
      </c>
      <c r="F3575">
        <v>0.95</v>
      </c>
      <c r="G3575">
        <v>136.47999999999999</v>
      </c>
      <c r="H3575">
        <v>136480</v>
      </c>
      <c r="I3575">
        <v>123280</v>
      </c>
      <c r="J3575">
        <v>13397.420270000001</v>
      </c>
      <c r="K3575">
        <v>98.163982039999993</v>
      </c>
      <c r="L3575">
        <v>14022.91286</v>
      </c>
      <c r="M3575">
        <v>102.7470168</v>
      </c>
      <c r="N3575">
        <v>44574.139949999997</v>
      </c>
      <c r="O3575">
        <v>326.5983291</v>
      </c>
      <c r="P3575">
        <v>43675.871829999996</v>
      </c>
      <c r="Q3575">
        <v>320.01664590000001</v>
      </c>
      <c r="R3575">
        <v>19806.55185</v>
      </c>
      <c r="S3575">
        <v>145.12420760000001</v>
      </c>
      <c r="T3575">
        <v>19262.733130000001</v>
      </c>
      <c r="U3575">
        <v>141.1396038</v>
      </c>
      <c r="V3575">
        <v>18690.12</v>
      </c>
      <c r="W3575">
        <v>136.94402109999999</v>
      </c>
      <c r="X3575">
        <v>17170.66</v>
      </c>
      <c r="Y3575">
        <v>125.8108148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0</v>
      </c>
      <c r="AR3575">
        <v>1</v>
      </c>
      <c r="AS3575">
        <v>2.7393049444187099E-2</v>
      </c>
      <c r="AT3575">
        <v>4.1383797779812298E-2</v>
      </c>
      <c r="AU3575">
        <v>5.1575888176172304</v>
      </c>
      <c r="AV3575">
        <v>4.7974792535781896</v>
      </c>
    </row>
    <row r="3576" spans="1:48" x14ac:dyDescent="0.25">
      <c r="A3576">
        <v>1000</v>
      </c>
      <c r="B3576" s="1">
        <v>42292</v>
      </c>
      <c r="C3576" s="1">
        <v>42472</v>
      </c>
      <c r="D3576" t="s">
        <v>26</v>
      </c>
      <c r="E3576" t="s">
        <v>27</v>
      </c>
      <c r="F3576">
        <v>0.95</v>
      </c>
      <c r="G3576">
        <v>135.22999999999999</v>
      </c>
      <c r="H3576">
        <v>135230</v>
      </c>
      <c r="I3576">
        <v>123440</v>
      </c>
      <c r="J3576">
        <v>13752.1019</v>
      </c>
      <c r="K3576">
        <v>101.6941648</v>
      </c>
      <c r="L3576">
        <v>13507.52211</v>
      </c>
      <c r="M3576">
        <v>99.885543970000001</v>
      </c>
      <c r="N3576">
        <v>44165.892039999999</v>
      </c>
      <c r="O3576">
        <v>326.5983291</v>
      </c>
      <c r="P3576">
        <v>43275.851020000002</v>
      </c>
      <c r="Q3576">
        <v>320.01664590000001</v>
      </c>
      <c r="R3576">
        <v>19621.245419999999</v>
      </c>
      <c r="S3576">
        <v>145.0953591</v>
      </c>
      <c r="T3576">
        <v>19074.448649999998</v>
      </c>
      <c r="U3576">
        <v>141.05190150000001</v>
      </c>
      <c r="V3576">
        <v>19187.05</v>
      </c>
      <c r="W3576">
        <v>141.884567</v>
      </c>
      <c r="X3576">
        <v>16406.939999999999</v>
      </c>
      <c r="Y3576">
        <v>121.326185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0</v>
      </c>
      <c r="AR3576">
        <v>1</v>
      </c>
      <c r="AS3576">
        <v>2.7642846804075898E-2</v>
      </c>
      <c r="AT3576">
        <v>4.1377727831548999E-2</v>
      </c>
      <c r="AU3576">
        <v>5.1578677839972</v>
      </c>
      <c r="AV3576">
        <v>4.7980801302210896</v>
      </c>
    </row>
    <row r="3577" spans="1:48" x14ac:dyDescent="0.25">
      <c r="A3577">
        <v>1000</v>
      </c>
      <c r="B3577" s="1">
        <v>42293</v>
      </c>
      <c r="C3577" s="1">
        <v>42473</v>
      </c>
      <c r="D3577" t="s">
        <v>26</v>
      </c>
      <c r="E3577" t="s">
        <v>27</v>
      </c>
      <c r="F3577">
        <v>0.95</v>
      </c>
      <c r="G3577">
        <v>135.25</v>
      </c>
      <c r="H3577">
        <v>135250</v>
      </c>
      <c r="I3577">
        <v>123470</v>
      </c>
      <c r="J3577">
        <v>13773.835580000001</v>
      </c>
      <c r="K3577">
        <v>101.8398195</v>
      </c>
      <c r="L3577">
        <v>13480.6351</v>
      </c>
      <c r="M3577">
        <v>99.671978580000001</v>
      </c>
      <c r="N3577">
        <v>44172.424010000002</v>
      </c>
      <c r="O3577">
        <v>326.5983291</v>
      </c>
      <c r="P3577">
        <v>43282.251349999999</v>
      </c>
      <c r="Q3577">
        <v>320.01664590000001</v>
      </c>
      <c r="R3577">
        <v>19620.245439999999</v>
      </c>
      <c r="S3577">
        <v>145.06650970000001</v>
      </c>
      <c r="T3577">
        <v>19065.40886</v>
      </c>
      <c r="U3577">
        <v>140.96420599999999</v>
      </c>
      <c r="V3577">
        <v>19345.25</v>
      </c>
      <c r="W3577">
        <v>143.0332717</v>
      </c>
      <c r="X3577">
        <v>16199.93</v>
      </c>
      <c r="Y3577">
        <v>119.777671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0</v>
      </c>
      <c r="AR3577">
        <v>1</v>
      </c>
      <c r="AS3577">
        <v>2.7941560039370001E-2</v>
      </c>
      <c r="AT3577">
        <v>4.1371657883285798E-2</v>
      </c>
      <c r="AU3577">
        <v>5.1574971204824198</v>
      </c>
      <c r="AV3577">
        <v>4.7986810068639896</v>
      </c>
    </row>
    <row r="3578" spans="1:48" x14ac:dyDescent="0.25">
      <c r="A3578">
        <v>1000</v>
      </c>
      <c r="B3578" s="1">
        <v>42294</v>
      </c>
      <c r="C3578" s="1">
        <v>42474</v>
      </c>
      <c r="D3578" t="s">
        <v>26</v>
      </c>
      <c r="E3578" t="s">
        <v>27</v>
      </c>
      <c r="F3578">
        <v>0.95</v>
      </c>
      <c r="G3578">
        <v>135.25</v>
      </c>
      <c r="H3578">
        <v>135250</v>
      </c>
      <c r="I3578">
        <v>123090</v>
      </c>
      <c r="J3578">
        <v>13773.835580000001</v>
      </c>
      <c r="K3578">
        <v>101.8398195</v>
      </c>
      <c r="L3578">
        <v>13480.6351</v>
      </c>
      <c r="M3578">
        <v>99.671978580000001</v>
      </c>
      <c r="N3578">
        <v>44172.424010000002</v>
      </c>
      <c r="O3578">
        <v>326.5983291</v>
      </c>
      <c r="P3578">
        <v>43282.251349999999</v>
      </c>
      <c r="Q3578">
        <v>320.01664590000001</v>
      </c>
      <c r="R3578">
        <v>19620.245439999999</v>
      </c>
      <c r="S3578">
        <v>145.06650970000001</v>
      </c>
      <c r="T3578">
        <v>19065.40886</v>
      </c>
      <c r="U3578">
        <v>140.96420599999999</v>
      </c>
      <c r="V3578">
        <v>19345.25</v>
      </c>
      <c r="W3578">
        <v>143.0332717</v>
      </c>
      <c r="X3578">
        <v>16199.93</v>
      </c>
      <c r="Y3578">
        <v>119.777671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0</v>
      </c>
      <c r="AR3578">
        <v>1</v>
      </c>
      <c r="AS3578">
        <v>2.7941560039370001E-2</v>
      </c>
      <c r="AT3578">
        <v>4.1371657883285798E-2</v>
      </c>
      <c r="AU3578">
        <v>5.1574971204824198</v>
      </c>
      <c r="AV3578">
        <v>4.7986810068639896</v>
      </c>
    </row>
    <row r="3579" spans="1:48" x14ac:dyDescent="0.25">
      <c r="A3579">
        <v>1000</v>
      </c>
      <c r="B3579" s="1">
        <v>42295</v>
      </c>
      <c r="C3579" s="1">
        <v>42475</v>
      </c>
      <c r="D3579" t="s">
        <v>26</v>
      </c>
      <c r="E3579" t="s">
        <v>27</v>
      </c>
      <c r="F3579">
        <v>0.95</v>
      </c>
      <c r="G3579">
        <v>135.25</v>
      </c>
      <c r="H3579">
        <v>135250</v>
      </c>
      <c r="I3579">
        <v>122910</v>
      </c>
      <c r="J3579">
        <v>13827.63732</v>
      </c>
      <c r="K3579">
        <v>102.2376142</v>
      </c>
      <c r="L3579">
        <v>13532.12897</v>
      </c>
      <c r="M3579">
        <v>100.05270950000001</v>
      </c>
      <c r="N3579">
        <v>44172.424010000002</v>
      </c>
      <c r="O3579">
        <v>326.5983291</v>
      </c>
      <c r="P3579">
        <v>43282.251349999999</v>
      </c>
      <c r="Q3579">
        <v>320.01664590000001</v>
      </c>
      <c r="R3579">
        <v>19620.245439999999</v>
      </c>
      <c r="S3579">
        <v>145.06650970000001</v>
      </c>
      <c r="T3579">
        <v>19065.40886</v>
      </c>
      <c r="U3579">
        <v>140.96420599999999</v>
      </c>
      <c r="V3579">
        <v>19468.560000000001</v>
      </c>
      <c r="W3579">
        <v>143.9449908</v>
      </c>
      <c r="X3579">
        <v>16010.49</v>
      </c>
      <c r="Y3579">
        <v>118.3770055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0</v>
      </c>
      <c r="AR3579">
        <v>1</v>
      </c>
      <c r="AS3579">
        <v>2.7941560039370001E-2</v>
      </c>
      <c r="AT3579">
        <v>4.1371657883285798E-2</v>
      </c>
      <c r="AU3579">
        <v>5.1574971204824198</v>
      </c>
      <c r="AV3579">
        <v>4.7986810068639896</v>
      </c>
    </row>
    <row r="3580" spans="1:48" x14ac:dyDescent="0.25">
      <c r="A3580">
        <v>1000</v>
      </c>
      <c r="B3580" s="1">
        <v>42296</v>
      </c>
      <c r="C3580" s="1">
        <v>42476</v>
      </c>
      <c r="D3580" t="s">
        <v>26</v>
      </c>
      <c r="E3580" t="s">
        <v>27</v>
      </c>
      <c r="F3580">
        <v>0.95</v>
      </c>
      <c r="G3580">
        <v>135.29</v>
      </c>
      <c r="H3580">
        <v>135290</v>
      </c>
      <c r="I3580">
        <v>122910</v>
      </c>
      <c r="J3580">
        <v>14037.73192</v>
      </c>
      <c r="K3580">
        <v>103.7603069</v>
      </c>
      <c r="L3580">
        <v>13385.94541</v>
      </c>
      <c r="M3580">
        <v>98.942607800000005</v>
      </c>
      <c r="N3580">
        <v>44185.487939999999</v>
      </c>
      <c r="O3580">
        <v>326.5983291</v>
      </c>
      <c r="P3580">
        <v>43295.052020000003</v>
      </c>
      <c r="Q3580">
        <v>320.01664590000001</v>
      </c>
      <c r="R3580">
        <v>19622.144919999999</v>
      </c>
      <c r="S3580">
        <v>145.0376593</v>
      </c>
      <c r="T3580">
        <v>19059.184020000001</v>
      </c>
      <c r="U3580">
        <v>140.8765172</v>
      </c>
      <c r="V3580">
        <v>19310.09</v>
      </c>
      <c r="W3580">
        <v>142.7310962</v>
      </c>
      <c r="X3580">
        <v>16756.18</v>
      </c>
      <c r="Y3580">
        <v>123.8537956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0</v>
      </c>
      <c r="AR3580">
        <v>1</v>
      </c>
      <c r="AS3580">
        <v>2.8097860699397799E-2</v>
      </c>
      <c r="AT3580">
        <v>4.1365950966133602E-2</v>
      </c>
      <c r="AU3580">
        <v>5.1582470266992297</v>
      </c>
      <c r="AV3580">
        <v>4.80131919910158</v>
      </c>
    </row>
    <row r="3581" spans="1:48" x14ac:dyDescent="0.25">
      <c r="A3581">
        <v>1000</v>
      </c>
      <c r="B3581" s="1">
        <v>42297</v>
      </c>
      <c r="C3581" s="1">
        <v>42477</v>
      </c>
      <c r="D3581" t="s">
        <v>26</v>
      </c>
      <c r="E3581" t="s">
        <v>27</v>
      </c>
      <c r="F3581">
        <v>0.95</v>
      </c>
      <c r="G3581">
        <v>136.16</v>
      </c>
      <c r="H3581">
        <v>136160</v>
      </c>
      <c r="I3581">
        <v>122910</v>
      </c>
      <c r="J3581">
        <v>13309.90445</v>
      </c>
      <c r="K3581">
        <v>97.751942229999997</v>
      </c>
      <c r="L3581">
        <v>14631.51511</v>
      </c>
      <c r="M3581">
        <v>107.4582485</v>
      </c>
      <c r="N3581">
        <v>44469.628490000003</v>
      </c>
      <c r="O3581">
        <v>326.5983291</v>
      </c>
      <c r="P3581">
        <v>43573.466500000002</v>
      </c>
      <c r="Q3581">
        <v>320.01664590000001</v>
      </c>
      <c r="R3581">
        <v>19744.399280000001</v>
      </c>
      <c r="S3581">
        <v>145.00880789999999</v>
      </c>
      <c r="T3581">
        <v>19169.807799999999</v>
      </c>
      <c r="U3581">
        <v>140.78883519999999</v>
      </c>
      <c r="V3581">
        <v>18753.939999999999</v>
      </c>
      <c r="W3581">
        <v>137.734577</v>
      </c>
      <c r="X3581">
        <v>17571.439999999999</v>
      </c>
      <c r="Y3581">
        <v>129.04994120000001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0</v>
      </c>
      <c r="AR3581">
        <v>1</v>
      </c>
      <c r="AS3581">
        <v>2.8157610583603498E-2</v>
      </c>
      <c r="AT3581">
        <v>4.13602440489814E-2</v>
      </c>
      <c r="AU3581">
        <v>5.1583606969183604</v>
      </c>
      <c r="AV3581">
        <v>4.8039573913391704</v>
      </c>
    </row>
    <row r="3582" spans="1:48" x14ac:dyDescent="0.25">
      <c r="A3582">
        <v>1000</v>
      </c>
      <c r="B3582" s="1">
        <v>42298</v>
      </c>
      <c r="C3582" s="1">
        <v>42478</v>
      </c>
      <c r="D3582" t="s">
        <v>26</v>
      </c>
      <c r="E3582" t="s">
        <v>27</v>
      </c>
      <c r="F3582">
        <v>0.95</v>
      </c>
      <c r="G3582">
        <v>136.30000000000001</v>
      </c>
      <c r="H3582">
        <v>136300</v>
      </c>
      <c r="I3582">
        <v>122320</v>
      </c>
      <c r="J3582">
        <v>13065.14381</v>
      </c>
      <c r="K3582">
        <v>95.855787280000001</v>
      </c>
      <c r="L3582">
        <v>14830.946169999999</v>
      </c>
      <c r="M3582">
        <v>108.8110504</v>
      </c>
      <c r="N3582">
        <v>44515.352250000004</v>
      </c>
      <c r="O3582">
        <v>326.5983291</v>
      </c>
      <c r="P3582">
        <v>43618.268830000001</v>
      </c>
      <c r="Q3582">
        <v>320.01664590000001</v>
      </c>
      <c r="R3582">
        <v>19760.767940000002</v>
      </c>
      <c r="S3582">
        <v>144.97995549999999</v>
      </c>
      <c r="T3582">
        <v>19177.568090000001</v>
      </c>
      <c r="U3582">
        <v>140.70115989999999</v>
      </c>
      <c r="V3582">
        <v>18305.849999999999</v>
      </c>
      <c r="W3582">
        <v>134.30557590000001</v>
      </c>
      <c r="X3582">
        <v>18213.77</v>
      </c>
      <c r="Y3582">
        <v>133.63000729999999</v>
      </c>
      <c r="AA3582">
        <f t="shared" si="441"/>
        <v>0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0</v>
      </c>
      <c r="AR3582">
        <v>1</v>
      </c>
      <c r="AS3582">
        <v>2.8243066813339501E-2</v>
      </c>
      <c r="AT3582">
        <v>4.1350129970604201E-2</v>
      </c>
      <c r="AU3582">
        <v>5.1583253548283698</v>
      </c>
      <c r="AV3582">
        <v>4.8056029862625103</v>
      </c>
    </row>
    <row r="3583" spans="1:48" x14ac:dyDescent="0.25">
      <c r="A3583">
        <v>1000</v>
      </c>
      <c r="B3583" s="1">
        <v>42299</v>
      </c>
      <c r="C3583" s="1">
        <v>42479</v>
      </c>
      <c r="D3583" t="s">
        <v>26</v>
      </c>
      <c r="E3583" t="s">
        <v>27</v>
      </c>
      <c r="F3583">
        <v>0.95</v>
      </c>
      <c r="G3583">
        <v>135.49</v>
      </c>
      <c r="H3583">
        <v>135490</v>
      </c>
      <c r="I3583">
        <v>124100</v>
      </c>
      <c r="J3583">
        <v>12929.5905</v>
      </c>
      <c r="K3583">
        <v>95.428374759999997</v>
      </c>
      <c r="L3583">
        <v>14510.787130000001</v>
      </c>
      <c r="M3583">
        <v>107.09858389999999</v>
      </c>
      <c r="N3583">
        <v>44250.807610000003</v>
      </c>
      <c r="O3583">
        <v>326.5983291</v>
      </c>
      <c r="P3583">
        <v>43359.055350000002</v>
      </c>
      <c r="Q3583">
        <v>320.01664590000001</v>
      </c>
      <c r="R3583">
        <v>19639.42483</v>
      </c>
      <c r="S3583">
        <v>144.95110220000001</v>
      </c>
      <c r="T3583">
        <v>19051.721939999999</v>
      </c>
      <c r="U3583">
        <v>140.61349129999999</v>
      </c>
      <c r="V3583">
        <v>18458.95</v>
      </c>
      <c r="W3583">
        <v>136.2384678</v>
      </c>
      <c r="X3583">
        <v>17354.41</v>
      </c>
      <c r="Y3583">
        <v>128.0862794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0</v>
      </c>
      <c r="AR3583">
        <v>1</v>
      </c>
      <c r="AS3583">
        <v>2.8441024490504799E-2</v>
      </c>
      <c r="AT3583">
        <v>4.1340015892226897E-2</v>
      </c>
      <c r="AU3583">
        <v>5.1585709575940601</v>
      </c>
      <c r="AV3583">
        <v>4.8072485811858403</v>
      </c>
    </row>
    <row r="3584" spans="1:48" x14ac:dyDescent="0.25">
      <c r="A3584">
        <v>1000</v>
      </c>
      <c r="B3584" s="1">
        <v>42300</v>
      </c>
      <c r="C3584" s="1">
        <v>42480</v>
      </c>
      <c r="D3584" t="s">
        <v>26</v>
      </c>
      <c r="E3584" t="s">
        <v>27</v>
      </c>
      <c r="F3584">
        <v>0.95</v>
      </c>
      <c r="G3584">
        <v>133.80000000000001</v>
      </c>
      <c r="H3584">
        <v>133800</v>
      </c>
      <c r="I3584">
        <v>124200</v>
      </c>
      <c r="J3584">
        <v>14056.35324</v>
      </c>
      <c r="K3584">
        <v>105.054957</v>
      </c>
      <c r="L3584">
        <v>13866.37257</v>
      </c>
      <c r="M3584">
        <v>103.6350715</v>
      </c>
      <c r="N3584">
        <v>43698.85643</v>
      </c>
      <c r="O3584">
        <v>326.5983291</v>
      </c>
      <c r="P3584">
        <v>42818.227220000001</v>
      </c>
      <c r="Q3584">
        <v>320.01664590000001</v>
      </c>
      <c r="R3584">
        <v>19390.59677</v>
      </c>
      <c r="S3584">
        <v>144.9222479</v>
      </c>
      <c r="T3584">
        <v>18802.35599</v>
      </c>
      <c r="U3584">
        <v>140.52582949999999</v>
      </c>
      <c r="V3584">
        <v>19339.77</v>
      </c>
      <c r="W3584">
        <v>144.54237670000001</v>
      </c>
      <c r="X3584">
        <v>17188.93</v>
      </c>
      <c r="Y3584">
        <v>128.46733929999999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0</v>
      </c>
      <c r="AR3584">
        <v>1</v>
      </c>
      <c r="AS3584">
        <v>2.8735735583603501E-2</v>
      </c>
      <c r="AT3584">
        <v>4.1330871627215798E-2</v>
      </c>
      <c r="AU3584">
        <v>5.1617631769832402</v>
      </c>
      <c r="AV3584">
        <v>4.8086654944113096</v>
      </c>
    </row>
    <row r="3585" spans="1:48" x14ac:dyDescent="0.25">
      <c r="A3585">
        <v>1000</v>
      </c>
      <c r="B3585" s="1">
        <v>42301</v>
      </c>
      <c r="C3585" s="1">
        <v>42481</v>
      </c>
      <c r="D3585" t="s">
        <v>26</v>
      </c>
      <c r="E3585" t="s">
        <v>27</v>
      </c>
      <c r="F3585">
        <v>0.95</v>
      </c>
      <c r="G3585">
        <v>133.80000000000001</v>
      </c>
      <c r="H3585">
        <v>133800</v>
      </c>
      <c r="I3585">
        <v>124500</v>
      </c>
      <c r="J3585">
        <v>14056.35324</v>
      </c>
      <c r="K3585">
        <v>105.054957</v>
      </c>
      <c r="L3585">
        <v>13866.37257</v>
      </c>
      <c r="M3585">
        <v>103.6350715</v>
      </c>
      <c r="N3585">
        <v>43698.85643</v>
      </c>
      <c r="O3585">
        <v>326.5983291</v>
      </c>
      <c r="P3585">
        <v>42818.227220000001</v>
      </c>
      <c r="Q3585">
        <v>320.01664590000001</v>
      </c>
      <c r="R3585">
        <v>19390.59677</v>
      </c>
      <c r="S3585">
        <v>144.9222479</v>
      </c>
      <c r="T3585">
        <v>18802.35599</v>
      </c>
      <c r="U3585">
        <v>140.52582949999999</v>
      </c>
      <c r="V3585">
        <v>19339.77</v>
      </c>
      <c r="W3585">
        <v>144.54237670000001</v>
      </c>
      <c r="X3585">
        <v>17188.93</v>
      </c>
      <c r="Y3585">
        <v>128.46733929999999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0</v>
      </c>
      <c r="AR3585">
        <v>1</v>
      </c>
      <c r="AS3585">
        <v>2.8735735583603501E-2</v>
      </c>
      <c r="AT3585">
        <v>4.1330871627215798E-2</v>
      </c>
      <c r="AU3585">
        <v>5.1617631769832402</v>
      </c>
      <c r="AV3585">
        <v>4.8086654944113096</v>
      </c>
    </row>
    <row r="3586" spans="1:48" x14ac:dyDescent="0.25">
      <c r="A3586">
        <v>1000</v>
      </c>
      <c r="B3586" s="1">
        <v>42302</v>
      </c>
      <c r="C3586" s="1">
        <v>42482</v>
      </c>
      <c r="D3586" t="s">
        <v>26</v>
      </c>
      <c r="E3586" t="s">
        <v>27</v>
      </c>
      <c r="F3586">
        <v>0.95</v>
      </c>
      <c r="G3586">
        <v>133.80000000000001</v>
      </c>
      <c r="H3586">
        <v>133800</v>
      </c>
      <c r="I3586">
        <v>124860</v>
      </c>
      <c r="J3586">
        <v>14111.05839</v>
      </c>
      <c r="K3586">
        <v>105.46381460000001</v>
      </c>
      <c r="L3586">
        <v>13919.572980000001</v>
      </c>
      <c r="M3586">
        <v>104.03268300000001</v>
      </c>
      <c r="N3586">
        <v>43698.85643</v>
      </c>
      <c r="O3586">
        <v>326.5983291</v>
      </c>
      <c r="P3586">
        <v>42818.227220000001</v>
      </c>
      <c r="Q3586">
        <v>320.01664590000001</v>
      </c>
      <c r="R3586">
        <v>19390.59677</v>
      </c>
      <c r="S3586">
        <v>144.9222479</v>
      </c>
      <c r="T3586">
        <v>18802.35599</v>
      </c>
      <c r="U3586">
        <v>140.52582949999999</v>
      </c>
      <c r="V3586">
        <v>19462.53</v>
      </c>
      <c r="W3586">
        <v>145.45986550000001</v>
      </c>
      <c r="X3586">
        <v>16997.740000000002</v>
      </c>
      <c r="Y3586">
        <v>127.0384155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0</v>
      </c>
      <c r="AR3586">
        <v>1</v>
      </c>
      <c r="AS3586">
        <v>2.8735735583603501E-2</v>
      </c>
      <c r="AT3586">
        <v>4.1330871627215798E-2</v>
      </c>
      <c r="AU3586">
        <v>5.1617631769832402</v>
      </c>
      <c r="AV3586">
        <v>4.8086654944113096</v>
      </c>
    </row>
    <row r="3587" spans="1:48" x14ac:dyDescent="0.25">
      <c r="A3587">
        <v>1000</v>
      </c>
      <c r="B3587" s="1">
        <v>42303</v>
      </c>
      <c r="C3587" s="1">
        <v>42483</v>
      </c>
      <c r="D3587" t="s">
        <v>26</v>
      </c>
      <c r="E3587" t="s">
        <v>27</v>
      </c>
      <c r="F3587">
        <v>0.95</v>
      </c>
      <c r="G3587">
        <v>133.26</v>
      </c>
      <c r="H3587">
        <v>133260</v>
      </c>
      <c r="I3587">
        <v>124860</v>
      </c>
      <c r="J3587">
        <v>14096.897989999999</v>
      </c>
      <c r="K3587">
        <v>105.7849166</v>
      </c>
      <c r="L3587">
        <v>13905.39739</v>
      </c>
      <c r="M3587">
        <v>104.3478717</v>
      </c>
      <c r="N3587">
        <v>43522.493329999998</v>
      </c>
      <c r="O3587">
        <v>326.5983291</v>
      </c>
      <c r="P3587">
        <v>42645.418230000003</v>
      </c>
      <c r="Q3587">
        <v>320.01664590000001</v>
      </c>
      <c r="R3587">
        <v>19308.4935</v>
      </c>
      <c r="S3587">
        <v>144.8933926</v>
      </c>
      <c r="T3587">
        <v>18714.791120000002</v>
      </c>
      <c r="U3587">
        <v>140.43817440000001</v>
      </c>
      <c r="V3587">
        <v>20552.95</v>
      </c>
      <c r="W3587">
        <v>154.2319526</v>
      </c>
      <c r="X3587">
        <v>15908.76</v>
      </c>
      <c r="Y3587">
        <v>119.3813597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0</v>
      </c>
      <c r="AR3587">
        <v>1</v>
      </c>
      <c r="AS3587">
        <v>2.9057803091709099E-2</v>
      </c>
      <c r="AT3587">
        <v>4.1321727362204699E-2</v>
      </c>
      <c r="AU3587">
        <v>5.1662603035621801</v>
      </c>
      <c r="AV3587">
        <v>4.8100824076367799</v>
      </c>
    </row>
    <row r="3588" spans="1:48" x14ac:dyDescent="0.25">
      <c r="A3588">
        <v>1000</v>
      </c>
      <c r="B3588" s="1">
        <v>42304</v>
      </c>
      <c r="C3588" s="1">
        <v>42484</v>
      </c>
      <c r="D3588" t="s">
        <v>26</v>
      </c>
      <c r="E3588" t="s">
        <v>27</v>
      </c>
      <c r="F3588">
        <v>0.95</v>
      </c>
      <c r="G3588">
        <v>133.06</v>
      </c>
      <c r="H3588">
        <v>133060</v>
      </c>
      <c r="I3588">
        <v>124860</v>
      </c>
      <c r="J3588">
        <v>14749.103510000001</v>
      </c>
      <c r="K3588">
        <v>110.8455096</v>
      </c>
      <c r="L3588">
        <v>12912.10088</v>
      </c>
      <c r="M3588">
        <v>97.039687950000001</v>
      </c>
      <c r="N3588">
        <v>43457.173669999996</v>
      </c>
      <c r="O3588">
        <v>326.5983291</v>
      </c>
      <c r="P3588">
        <v>42581.414900000003</v>
      </c>
      <c r="Q3588">
        <v>320.01664590000001</v>
      </c>
      <c r="R3588">
        <v>19275.675200000001</v>
      </c>
      <c r="S3588">
        <v>144.8645363</v>
      </c>
      <c r="T3588">
        <v>18675.041000000001</v>
      </c>
      <c r="U3588">
        <v>140.3505261</v>
      </c>
      <c r="V3588">
        <v>20330.98</v>
      </c>
      <c r="W3588">
        <v>152.7955809</v>
      </c>
      <c r="X3588">
        <v>15553.86</v>
      </c>
      <c r="Y3588">
        <v>116.89358180000001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0</v>
      </c>
      <c r="AR3588">
        <v>1</v>
      </c>
      <c r="AS3588">
        <v>2.9384690539601601E-2</v>
      </c>
      <c r="AT3588">
        <v>4.1319005478224702E-2</v>
      </c>
      <c r="AU3588">
        <v>5.1712522812116202</v>
      </c>
      <c r="AV3588">
        <v>4.8105803170047796</v>
      </c>
    </row>
    <row r="3589" spans="1:48" x14ac:dyDescent="0.25">
      <c r="A3589">
        <v>1000</v>
      </c>
      <c r="B3589" s="1">
        <v>42305</v>
      </c>
      <c r="C3589" s="1">
        <v>42485</v>
      </c>
      <c r="D3589" t="s">
        <v>26</v>
      </c>
      <c r="E3589" t="s">
        <v>27</v>
      </c>
      <c r="F3589">
        <v>0.95</v>
      </c>
      <c r="G3589">
        <v>133.38</v>
      </c>
      <c r="H3589">
        <v>133380</v>
      </c>
      <c r="I3589">
        <v>124950</v>
      </c>
      <c r="J3589">
        <v>14679.64344</v>
      </c>
      <c r="K3589">
        <v>110.05880519999999</v>
      </c>
      <c r="L3589">
        <v>13008.014349999999</v>
      </c>
      <c r="M3589">
        <v>97.525973519999994</v>
      </c>
      <c r="N3589">
        <v>43561.685129999998</v>
      </c>
      <c r="O3589">
        <v>326.5983291</v>
      </c>
      <c r="P3589">
        <v>42683.820220000001</v>
      </c>
      <c r="Q3589">
        <v>320.01664590000001</v>
      </c>
      <c r="R3589">
        <v>19318.18288</v>
      </c>
      <c r="S3589">
        <v>144.83567909999999</v>
      </c>
      <c r="T3589">
        <v>18708.26353</v>
      </c>
      <c r="U3589">
        <v>140.26288439999999</v>
      </c>
      <c r="V3589">
        <v>19954.939999999999</v>
      </c>
      <c r="W3589">
        <v>149.6096866</v>
      </c>
      <c r="X3589">
        <v>16144.37</v>
      </c>
      <c r="Y3589">
        <v>121.0404109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0</v>
      </c>
      <c r="AR3589">
        <v>1</v>
      </c>
      <c r="AS3589">
        <v>2.96155699976841E-2</v>
      </c>
      <c r="AT3589">
        <v>4.1316283594244801E-2</v>
      </c>
      <c r="AU3589">
        <v>5.1751273552860999</v>
      </c>
      <c r="AV3589">
        <v>4.81107822637279</v>
      </c>
    </row>
    <row r="3590" spans="1:48" x14ac:dyDescent="0.25">
      <c r="A3590">
        <v>1000</v>
      </c>
      <c r="B3590" s="1">
        <v>42306</v>
      </c>
      <c r="C3590" s="1">
        <v>42486</v>
      </c>
      <c r="D3590" t="s">
        <v>26</v>
      </c>
      <c r="E3590" t="s">
        <v>27</v>
      </c>
      <c r="F3590">
        <v>0.95</v>
      </c>
      <c r="G3590">
        <v>132.30000000000001</v>
      </c>
      <c r="H3590">
        <v>132300</v>
      </c>
      <c r="I3590">
        <v>125450</v>
      </c>
      <c r="J3590">
        <v>15025.47681</v>
      </c>
      <c r="K3590">
        <v>113.5712533</v>
      </c>
      <c r="L3590">
        <v>12757.59045</v>
      </c>
      <c r="M3590">
        <v>96.429255069999996</v>
      </c>
      <c r="N3590">
        <v>43208.958939999997</v>
      </c>
      <c r="O3590">
        <v>326.5983291</v>
      </c>
      <c r="P3590">
        <v>42338.202250000002</v>
      </c>
      <c r="Q3590">
        <v>320.01664590000001</v>
      </c>
      <c r="R3590">
        <v>19157.9424</v>
      </c>
      <c r="S3590">
        <v>144.80682089999999</v>
      </c>
      <c r="T3590">
        <v>18545.185519999999</v>
      </c>
      <c r="U3590">
        <v>140.1752496</v>
      </c>
      <c r="V3590">
        <v>20316.099999999999</v>
      </c>
      <c r="W3590">
        <v>153.56084659999999</v>
      </c>
      <c r="X3590">
        <v>15900.55</v>
      </c>
      <c r="Y3590">
        <v>120.1855631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2.99149779990736E-2</v>
      </c>
      <c r="AT3590">
        <v>4.1312649904557602E-2</v>
      </c>
      <c r="AU3590">
        <v>5.1818496199735797</v>
      </c>
      <c r="AV3590">
        <v>4.8116772363512696</v>
      </c>
    </row>
    <row r="3591" spans="1:48" x14ac:dyDescent="0.25">
      <c r="A3591">
        <v>1000</v>
      </c>
      <c r="B3591" s="1">
        <v>42307</v>
      </c>
      <c r="C3591" s="1">
        <v>42487</v>
      </c>
      <c r="D3591" t="s">
        <v>26</v>
      </c>
      <c r="E3591" t="s">
        <v>27</v>
      </c>
      <c r="F3591">
        <v>0.95</v>
      </c>
      <c r="G3591">
        <v>132.88</v>
      </c>
      <c r="H3591">
        <v>132880</v>
      </c>
      <c r="I3591">
        <v>125790</v>
      </c>
      <c r="J3591">
        <v>14729.27486</v>
      </c>
      <c r="K3591">
        <v>110.8464393</v>
      </c>
      <c r="L3591">
        <v>13423.565989999999</v>
      </c>
      <c r="M3591">
        <v>101.02021360000001</v>
      </c>
      <c r="N3591">
        <v>43398.385970000003</v>
      </c>
      <c r="O3591">
        <v>326.5983291</v>
      </c>
      <c r="P3591">
        <v>42523.811900000001</v>
      </c>
      <c r="Q3591">
        <v>320.01664590000001</v>
      </c>
      <c r="R3591">
        <v>19238.095549999998</v>
      </c>
      <c r="S3591">
        <v>144.77796169999999</v>
      </c>
      <c r="T3591">
        <v>18614.843130000001</v>
      </c>
      <c r="U3591">
        <v>140.08762139999999</v>
      </c>
      <c r="V3591">
        <v>20509.52</v>
      </c>
      <c r="W3591">
        <v>154.34617700000001</v>
      </c>
      <c r="X3591">
        <v>16049.73</v>
      </c>
      <c r="Y3591">
        <v>120.7836394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3.0201597962019398E-2</v>
      </c>
      <c r="AT3591">
        <v>4.1309016214870299E-2</v>
      </c>
      <c r="AU3591">
        <v>5.1870272135279798</v>
      </c>
      <c r="AV3591">
        <v>4.8122762463297599</v>
      </c>
    </row>
    <row r="3592" spans="1:48" x14ac:dyDescent="0.25">
      <c r="A3592">
        <v>1000</v>
      </c>
      <c r="B3592" s="1">
        <v>42308</v>
      </c>
      <c r="C3592" s="1">
        <v>42488</v>
      </c>
      <c r="D3592" t="s">
        <v>26</v>
      </c>
      <c r="E3592" t="s">
        <v>27</v>
      </c>
      <c r="F3592">
        <v>0.95</v>
      </c>
      <c r="G3592">
        <v>132.88</v>
      </c>
      <c r="H3592">
        <v>132880</v>
      </c>
      <c r="I3592">
        <v>122840</v>
      </c>
      <c r="J3592">
        <v>14729.27486</v>
      </c>
      <c r="K3592">
        <v>110.8464393</v>
      </c>
      <c r="L3592">
        <v>13423.565989999999</v>
      </c>
      <c r="M3592">
        <v>101.02021360000001</v>
      </c>
      <c r="N3592">
        <v>43398.385970000003</v>
      </c>
      <c r="O3592">
        <v>326.5983291</v>
      </c>
      <c r="P3592">
        <v>42523.811900000001</v>
      </c>
      <c r="Q3592">
        <v>320.01664590000001</v>
      </c>
      <c r="R3592">
        <v>19238.095549999998</v>
      </c>
      <c r="S3592">
        <v>144.77796169999999</v>
      </c>
      <c r="T3592">
        <v>18614.843130000001</v>
      </c>
      <c r="U3592">
        <v>140.08762139999999</v>
      </c>
      <c r="V3592">
        <v>20509.52</v>
      </c>
      <c r="W3592">
        <v>154.34617700000001</v>
      </c>
      <c r="X3592">
        <v>16049.73</v>
      </c>
      <c r="Y3592">
        <v>120.7836394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3.0201597962019398E-2</v>
      </c>
      <c r="AT3592">
        <v>4.1309016214870299E-2</v>
      </c>
      <c r="AU3592">
        <v>5.1870272135279798</v>
      </c>
      <c r="AV3592">
        <v>4.8122762463297599</v>
      </c>
    </row>
    <row r="3593" spans="1:48" x14ac:dyDescent="0.25">
      <c r="A3593">
        <v>1000</v>
      </c>
      <c r="B3593" s="1">
        <v>42309</v>
      </c>
      <c r="C3593" s="1">
        <v>42489</v>
      </c>
      <c r="D3593" t="s">
        <v>26</v>
      </c>
      <c r="E3593" t="s">
        <v>27</v>
      </c>
      <c r="F3593">
        <v>0.95</v>
      </c>
      <c r="G3593">
        <v>132.88</v>
      </c>
      <c r="H3593">
        <v>132880</v>
      </c>
      <c r="I3593">
        <v>122340</v>
      </c>
      <c r="J3593">
        <v>14788.29</v>
      </c>
      <c r="K3593">
        <v>111.2905629</v>
      </c>
      <c r="L3593">
        <v>13472.383089999999</v>
      </c>
      <c r="M3593">
        <v>101.387591</v>
      </c>
      <c r="N3593">
        <v>43398.385970000003</v>
      </c>
      <c r="O3593">
        <v>326.5983291</v>
      </c>
      <c r="P3593">
        <v>42523.811900000001</v>
      </c>
      <c r="Q3593">
        <v>320.01664590000001</v>
      </c>
      <c r="R3593">
        <v>19238.095549999998</v>
      </c>
      <c r="S3593">
        <v>144.77796169999999</v>
      </c>
      <c r="T3593">
        <v>18614.843130000001</v>
      </c>
      <c r="U3593">
        <v>140.08762139999999</v>
      </c>
      <c r="V3593">
        <v>20655.16</v>
      </c>
      <c r="W3593">
        <v>155.44220350000001</v>
      </c>
      <c r="X3593">
        <v>15928.27</v>
      </c>
      <c r="Y3593">
        <v>119.8695816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3.0201597962019398E-2</v>
      </c>
      <c r="AT3593">
        <v>4.1309016214870299E-2</v>
      </c>
      <c r="AU3593">
        <v>5.1870272135279798</v>
      </c>
      <c r="AV3593">
        <v>4.8122762463297599</v>
      </c>
    </row>
    <row r="3594" spans="1:48" x14ac:dyDescent="0.25">
      <c r="A3594">
        <v>1000</v>
      </c>
      <c r="B3594" s="1">
        <v>42310</v>
      </c>
      <c r="C3594" s="1">
        <v>42490</v>
      </c>
      <c r="D3594" t="s">
        <v>26</v>
      </c>
      <c r="E3594" t="s">
        <v>27</v>
      </c>
      <c r="F3594">
        <v>0.95</v>
      </c>
      <c r="G3594">
        <v>133.02000000000001</v>
      </c>
      <c r="H3594">
        <v>133020</v>
      </c>
      <c r="I3594">
        <v>122340</v>
      </c>
      <c r="J3594">
        <v>15071.29196</v>
      </c>
      <c r="K3594">
        <v>113.3009469</v>
      </c>
      <c r="L3594">
        <v>13272.342360000001</v>
      </c>
      <c r="M3594">
        <v>99.777043770000006</v>
      </c>
      <c r="N3594">
        <v>43444.10974</v>
      </c>
      <c r="O3594">
        <v>326.5983291</v>
      </c>
      <c r="P3594">
        <v>42568.614229999999</v>
      </c>
      <c r="Q3594">
        <v>320.01664590000001</v>
      </c>
      <c r="R3594">
        <v>19254.52549</v>
      </c>
      <c r="S3594">
        <v>144.74910159999999</v>
      </c>
      <c r="T3594">
        <v>18622.8</v>
      </c>
      <c r="U3594">
        <v>140</v>
      </c>
      <c r="V3594">
        <v>21039.56</v>
      </c>
      <c r="W3594">
        <v>158.16839569999999</v>
      </c>
      <c r="X3594">
        <v>16013.55</v>
      </c>
      <c r="Y3594">
        <v>120.3845286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3.0202603925428399E-2</v>
      </c>
      <c r="AT3594">
        <v>4.1308007991640798E-2</v>
      </c>
      <c r="AU3594">
        <v>5.1870568368772298</v>
      </c>
      <c r="AV3594">
        <v>4.8127418134082998</v>
      </c>
    </row>
    <row r="3595" spans="1:48" x14ac:dyDescent="0.25">
      <c r="A3595">
        <v>1000</v>
      </c>
      <c r="B3595" s="1">
        <v>42311</v>
      </c>
      <c r="C3595" s="1">
        <v>42491</v>
      </c>
      <c r="D3595" t="s">
        <v>26</v>
      </c>
      <c r="E3595" t="s">
        <v>27</v>
      </c>
      <c r="F3595">
        <v>0.95</v>
      </c>
      <c r="G3595">
        <v>132.65</v>
      </c>
      <c r="H3595">
        <v>132650</v>
      </c>
      <c r="I3595">
        <v>122340</v>
      </c>
      <c r="J3595">
        <v>15241.622359999999</v>
      </c>
      <c r="K3595">
        <v>114.90103550000001</v>
      </c>
      <c r="L3595">
        <v>12893.48191</v>
      </c>
      <c r="M3595">
        <v>97.199260510000002</v>
      </c>
      <c r="N3595">
        <v>43323.268349999998</v>
      </c>
      <c r="O3595">
        <v>326.5983291</v>
      </c>
      <c r="P3595">
        <v>42450.208070000001</v>
      </c>
      <c r="Q3595">
        <v>320.01664590000001</v>
      </c>
      <c r="R3595">
        <v>19199.760880000002</v>
      </c>
      <c r="S3595">
        <v>144.73999910000001</v>
      </c>
      <c r="T3595">
        <v>18570.568050000002</v>
      </c>
      <c r="U3595">
        <v>139.9967437</v>
      </c>
      <c r="V3595">
        <v>20875</v>
      </c>
      <c r="W3595">
        <v>157.3690162</v>
      </c>
      <c r="X3595">
        <v>15612.64</v>
      </c>
      <c r="Y3595">
        <v>117.6980023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3.0046238131079199E-2</v>
      </c>
      <c r="AT3595">
        <v>4.1306999768411297E-2</v>
      </c>
      <c r="AU3595">
        <v>5.1809180167285902</v>
      </c>
      <c r="AV3595">
        <v>4.8132073804868298</v>
      </c>
    </row>
    <row r="3596" spans="1:48" x14ac:dyDescent="0.25">
      <c r="A3596">
        <v>1000</v>
      </c>
      <c r="B3596" s="1">
        <v>42312</v>
      </c>
      <c r="C3596" s="1">
        <v>42492</v>
      </c>
      <c r="D3596" t="s">
        <v>26</v>
      </c>
      <c r="E3596" t="s">
        <v>27</v>
      </c>
      <c r="F3596">
        <v>0.95</v>
      </c>
      <c r="G3596">
        <v>132.44999999999999</v>
      </c>
      <c r="H3596">
        <v>132450</v>
      </c>
      <c r="I3596">
        <v>122470</v>
      </c>
      <c r="J3596">
        <v>15196.21538</v>
      </c>
      <c r="K3596">
        <v>114.731713</v>
      </c>
      <c r="L3596">
        <v>12539.43132</v>
      </c>
      <c r="M3596">
        <v>94.672943180000004</v>
      </c>
      <c r="N3596">
        <v>43257.948689999997</v>
      </c>
      <c r="O3596">
        <v>326.5983291</v>
      </c>
      <c r="P3596">
        <v>42386.204740000001</v>
      </c>
      <c r="Q3596">
        <v>320.01664590000001</v>
      </c>
      <c r="R3596">
        <v>19169.607250000001</v>
      </c>
      <c r="S3596">
        <v>144.73089659999999</v>
      </c>
      <c r="T3596">
        <v>18542.1374</v>
      </c>
      <c r="U3596">
        <v>139.99348739999999</v>
      </c>
      <c r="V3596">
        <v>20921.919999999998</v>
      </c>
      <c r="W3596">
        <v>157.96089090000001</v>
      </c>
      <c r="X3596">
        <v>15090.31</v>
      </c>
      <c r="Y3596">
        <v>113.9321253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2.99226566118573E-2</v>
      </c>
      <c r="AT3596">
        <v>4.1284226175943899E-2</v>
      </c>
      <c r="AU3596">
        <v>5.17607641547374</v>
      </c>
      <c r="AV3596">
        <v>4.8184442676169299</v>
      </c>
    </row>
    <row r="3597" spans="1:48" x14ac:dyDescent="0.25">
      <c r="A3597">
        <v>1000</v>
      </c>
      <c r="B3597" s="1">
        <v>42313</v>
      </c>
      <c r="C3597" s="1">
        <v>42493</v>
      </c>
      <c r="D3597" t="s">
        <v>26</v>
      </c>
      <c r="E3597" t="s">
        <v>27</v>
      </c>
      <c r="F3597">
        <v>0.95</v>
      </c>
      <c r="G3597">
        <v>132.65</v>
      </c>
      <c r="H3597">
        <v>132650</v>
      </c>
      <c r="I3597">
        <v>122530</v>
      </c>
      <c r="J3597">
        <v>15338.735430000001</v>
      </c>
      <c r="K3597">
        <v>115.63313549999999</v>
      </c>
      <c r="L3597">
        <v>12204.849679999999</v>
      </c>
      <c r="M3597">
        <v>92.007913130000006</v>
      </c>
      <c r="N3597">
        <v>43323.268349999998</v>
      </c>
      <c r="O3597">
        <v>326.5983291</v>
      </c>
      <c r="P3597">
        <v>42450.208070000001</v>
      </c>
      <c r="Q3597">
        <v>320.01664590000001</v>
      </c>
      <c r="R3597">
        <v>19197.345969999998</v>
      </c>
      <c r="S3597">
        <v>144.72179399999999</v>
      </c>
      <c r="T3597">
        <v>18569.704150000001</v>
      </c>
      <c r="U3597">
        <v>139.99023099999999</v>
      </c>
      <c r="V3597">
        <v>20875.7</v>
      </c>
      <c r="W3597">
        <v>157.37429330000001</v>
      </c>
      <c r="X3597">
        <v>14939.82</v>
      </c>
      <c r="Y3597">
        <v>112.6258575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2.9658015863825798E-2</v>
      </c>
      <c r="AT3597">
        <v>4.1261452583476597E-2</v>
      </c>
      <c r="AU3597">
        <v>5.1645455292204003</v>
      </c>
      <c r="AV3597">
        <v>4.82368115474703</v>
      </c>
    </row>
    <row r="3598" spans="1:48" x14ac:dyDescent="0.25">
      <c r="A3598">
        <v>1000</v>
      </c>
      <c r="B3598" s="1">
        <v>42314</v>
      </c>
      <c r="C3598" s="1">
        <v>42494</v>
      </c>
      <c r="D3598" t="s">
        <v>26</v>
      </c>
      <c r="E3598" t="s">
        <v>27</v>
      </c>
      <c r="F3598">
        <v>0.95</v>
      </c>
      <c r="G3598">
        <v>132.41</v>
      </c>
      <c r="H3598">
        <v>132410</v>
      </c>
      <c r="I3598">
        <v>122620</v>
      </c>
      <c r="J3598">
        <v>15497.319240000001</v>
      </c>
      <c r="K3598">
        <v>117.04039899999999</v>
      </c>
      <c r="L3598">
        <v>11847.390960000001</v>
      </c>
      <c r="M3598">
        <v>89.475046919999997</v>
      </c>
      <c r="N3598">
        <v>43244.884749999997</v>
      </c>
      <c r="O3598">
        <v>326.5983291</v>
      </c>
      <c r="P3598">
        <v>42373.40408</v>
      </c>
      <c r="Q3598">
        <v>320.01664590000001</v>
      </c>
      <c r="R3598">
        <v>19161.407449999999</v>
      </c>
      <c r="S3598">
        <v>144.71269119999999</v>
      </c>
      <c r="T3598">
        <v>18535.675329999998</v>
      </c>
      <c r="U3598">
        <v>139.98697469999999</v>
      </c>
      <c r="V3598">
        <v>20686.63</v>
      </c>
      <c r="W3598">
        <v>156.231629</v>
      </c>
      <c r="X3598">
        <v>14970.77</v>
      </c>
      <c r="Y3598">
        <v>113.0637414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2.9396675254747501E-2</v>
      </c>
      <c r="AT3598">
        <v>4.12455921692607E-2</v>
      </c>
      <c r="AU3598">
        <v>5.1527436096519201</v>
      </c>
      <c r="AV3598">
        <v>4.8244699710689396</v>
      </c>
    </row>
    <row r="3599" spans="1:48" x14ac:dyDescent="0.25">
      <c r="A3599">
        <v>1000</v>
      </c>
      <c r="B3599" s="1">
        <v>42315</v>
      </c>
      <c r="C3599" s="1">
        <v>42495</v>
      </c>
      <c r="D3599" t="s">
        <v>26</v>
      </c>
      <c r="E3599" t="s">
        <v>27</v>
      </c>
      <c r="F3599">
        <v>0.95</v>
      </c>
      <c r="G3599">
        <v>132.41</v>
      </c>
      <c r="H3599">
        <v>132410</v>
      </c>
      <c r="I3599">
        <v>122510</v>
      </c>
      <c r="J3599">
        <v>15497.319240000001</v>
      </c>
      <c r="K3599">
        <v>117.04039899999999</v>
      </c>
      <c r="L3599">
        <v>11847.390960000001</v>
      </c>
      <c r="M3599">
        <v>89.475046919999997</v>
      </c>
      <c r="N3599">
        <v>43244.884749999997</v>
      </c>
      <c r="O3599">
        <v>326.5983291</v>
      </c>
      <c r="P3599">
        <v>42373.40408</v>
      </c>
      <c r="Q3599">
        <v>320.01664590000001</v>
      </c>
      <c r="R3599">
        <v>19161.407449999999</v>
      </c>
      <c r="S3599">
        <v>144.71269119999999</v>
      </c>
      <c r="T3599">
        <v>18535.675329999998</v>
      </c>
      <c r="U3599">
        <v>139.98697469999999</v>
      </c>
      <c r="V3599">
        <v>20686.63</v>
      </c>
      <c r="W3599">
        <v>156.231629</v>
      </c>
      <c r="X3599">
        <v>14970.77</v>
      </c>
      <c r="Y3599">
        <v>113.0637414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2.9396675254747501E-2</v>
      </c>
      <c r="AT3599">
        <v>4.12455921692607E-2</v>
      </c>
      <c r="AU3599">
        <v>5.1527436096519201</v>
      </c>
      <c r="AV3599">
        <v>4.8244699710689396</v>
      </c>
    </row>
    <row r="3600" spans="1:48" x14ac:dyDescent="0.25">
      <c r="A3600">
        <v>1000</v>
      </c>
      <c r="B3600" s="1">
        <v>42316</v>
      </c>
      <c r="C3600" s="1">
        <v>42496</v>
      </c>
      <c r="D3600" t="s">
        <v>26</v>
      </c>
      <c r="E3600" t="s">
        <v>27</v>
      </c>
      <c r="F3600">
        <v>0.95</v>
      </c>
      <c r="G3600">
        <v>132.41</v>
      </c>
      <c r="H3600">
        <v>132410</v>
      </c>
      <c r="I3600">
        <v>122230</v>
      </c>
      <c r="J3600">
        <v>15562.909540000001</v>
      </c>
      <c r="K3600">
        <v>117.53575669999999</v>
      </c>
      <c r="L3600">
        <v>11884.64438</v>
      </c>
      <c r="M3600">
        <v>89.756395889999993</v>
      </c>
      <c r="N3600">
        <v>43244.884749999997</v>
      </c>
      <c r="O3600">
        <v>326.5983291</v>
      </c>
      <c r="P3600">
        <v>42373.40408</v>
      </c>
      <c r="Q3600">
        <v>320.01664590000001</v>
      </c>
      <c r="R3600">
        <v>19161.407449999999</v>
      </c>
      <c r="S3600">
        <v>144.71269119999999</v>
      </c>
      <c r="T3600">
        <v>18535.675329999998</v>
      </c>
      <c r="U3600">
        <v>139.98697469999999</v>
      </c>
      <c r="V3600">
        <v>20833.41</v>
      </c>
      <c r="W3600">
        <v>157.3401556</v>
      </c>
      <c r="X3600">
        <v>14846.79</v>
      </c>
      <c r="Y3600">
        <v>112.1274073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2.9396675254747501E-2</v>
      </c>
      <c r="AT3600">
        <v>4.12455921692607E-2</v>
      </c>
      <c r="AU3600">
        <v>5.1527436096519201</v>
      </c>
      <c r="AV3600">
        <v>4.8244699710689396</v>
      </c>
    </row>
    <row r="3601" spans="1:48" x14ac:dyDescent="0.25">
      <c r="A3601">
        <v>1000</v>
      </c>
      <c r="B3601" s="1">
        <v>42317</v>
      </c>
      <c r="C3601" s="1">
        <v>42497</v>
      </c>
      <c r="D3601" t="s">
        <v>26</v>
      </c>
      <c r="E3601" t="s">
        <v>27</v>
      </c>
      <c r="F3601">
        <v>0.95</v>
      </c>
      <c r="G3601">
        <v>133.08000000000001</v>
      </c>
      <c r="H3601">
        <v>133080</v>
      </c>
      <c r="I3601">
        <v>122230</v>
      </c>
      <c r="J3601">
        <v>15284.10591</v>
      </c>
      <c r="K3601">
        <v>114.8490074</v>
      </c>
      <c r="L3601">
        <v>12695.3765</v>
      </c>
      <c r="M3601">
        <v>95.396577269999995</v>
      </c>
      <c r="N3601">
        <v>43463.705629999997</v>
      </c>
      <c r="O3601">
        <v>326.5983291</v>
      </c>
      <c r="P3601">
        <v>42587.81523</v>
      </c>
      <c r="Q3601">
        <v>320.01664590000001</v>
      </c>
      <c r="R3601">
        <v>19257.153549999999</v>
      </c>
      <c r="S3601">
        <v>144.7035884</v>
      </c>
      <c r="T3601">
        <v>18629.03325</v>
      </c>
      <c r="U3601">
        <v>139.98371839999999</v>
      </c>
      <c r="V3601">
        <v>22264.6</v>
      </c>
      <c r="W3601">
        <v>167.30237450000001</v>
      </c>
      <c r="X3601">
        <v>13964.46</v>
      </c>
      <c r="Y3601">
        <v>104.93282240000001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2.9106610409911901E-2</v>
      </c>
      <c r="AT3601">
        <v>4.1229731755044803E-2</v>
      </c>
      <c r="AU3601">
        <v>5.1409490529817798</v>
      </c>
      <c r="AV3601">
        <v>4.8252587873908404</v>
      </c>
    </row>
    <row r="3602" spans="1:48" x14ac:dyDescent="0.25">
      <c r="A3602">
        <v>1000</v>
      </c>
      <c r="B3602" s="1">
        <v>42318</v>
      </c>
      <c r="C3602" s="1">
        <v>42498</v>
      </c>
      <c r="D3602" t="s">
        <v>26</v>
      </c>
      <c r="E3602" t="s">
        <v>27</v>
      </c>
      <c r="F3602">
        <v>0.95</v>
      </c>
      <c r="G3602">
        <v>131.97999999999999</v>
      </c>
      <c r="H3602">
        <v>131980</v>
      </c>
      <c r="I3602">
        <v>122230</v>
      </c>
      <c r="J3602">
        <v>16646.796590000002</v>
      </c>
      <c r="K3602">
        <v>126.13120619999999</v>
      </c>
      <c r="L3602">
        <v>10313.433000000001</v>
      </c>
      <c r="M3602">
        <v>78.143908139999994</v>
      </c>
      <c r="N3602">
        <v>43104.447469999999</v>
      </c>
      <c r="O3602">
        <v>326.5983291</v>
      </c>
      <c r="P3602">
        <v>42235.796920000001</v>
      </c>
      <c r="Q3602">
        <v>320.01664590000001</v>
      </c>
      <c r="R3602">
        <v>19096.778200000001</v>
      </c>
      <c r="S3602">
        <v>144.69448550000001</v>
      </c>
      <c r="T3602">
        <v>18474.6214</v>
      </c>
      <c r="U3602">
        <v>139.98046220000001</v>
      </c>
      <c r="V3602">
        <v>22794.84</v>
      </c>
      <c r="W3602">
        <v>172.71435070000001</v>
      </c>
      <c r="X3602">
        <v>11945.4</v>
      </c>
      <c r="Y3602">
        <v>90.509168059999993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2.89411185734136E-2</v>
      </c>
      <c r="AT3602">
        <v>4.1219367873947997E-2</v>
      </c>
      <c r="AU3602">
        <v>5.1336782080493801</v>
      </c>
      <c r="AV3602">
        <v>4.8256429800075598</v>
      </c>
    </row>
    <row r="3603" spans="1:48" x14ac:dyDescent="0.25">
      <c r="A3603">
        <v>1000</v>
      </c>
      <c r="B3603" s="1">
        <v>42319</v>
      </c>
      <c r="C3603" s="1">
        <v>42499</v>
      </c>
      <c r="D3603" t="s">
        <v>26</v>
      </c>
      <c r="E3603" t="s">
        <v>27</v>
      </c>
      <c r="F3603">
        <v>0.95</v>
      </c>
      <c r="G3603">
        <v>131.9</v>
      </c>
      <c r="H3603">
        <v>131900</v>
      </c>
      <c r="I3603">
        <v>123390</v>
      </c>
      <c r="J3603">
        <v>17351.105500000001</v>
      </c>
      <c r="K3603">
        <v>131.5474261</v>
      </c>
      <c r="L3603">
        <v>9191.0339239999994</v>
      </c>
      <c r="M3603">
        <v>69.681834140000007</v>
      </c>
      <c r="N3603">
        <v>43078.319609999999</v>
      </c>
      <c r="O3603">
        <v>326.5983291</v>
      </c>
      <c r="P3603">
        <v>42210.195590000003</v>
      </c>
      <c r="Q3603">
        <v>320.01664590000001</v>
      </c>
      <c r="R3603">
        <v>19084.001950000002</v>
      </c>
      <c r="S3603">
        <v>144.6853825</v>
      </c>
      <c r="T3603">
        <v>18462.993460000002</v>
      </c>
      <c r="U3603">
        <v>139.9772059</v>
      </c>
      <c r="V3603">
        <v>22500.37</v>
      </c>
      <c r="W3603">
        <v>170.58658070000001</v>
      </c>
      <c r="X3603">
        <v>12079.46</v>
      </c>
      <c r="Y3603">
        <v>91.580439729999995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2.86530439439555E-2</v>
      </c>
      <c r="AT3603">
        <v>4.1209003992851302E-2</v>
      </c>
      <c r="AU3603">
        <v>5.1193167080385198</v>
      </c>
      <c r="AV3603">
        <v>4.8260271726242703</v>
      </c>
    </row>
    <row r="3604" spans="1:48" x14ac:dyDescent="0.25">
      <c r="A3604">
        <v>1000</v>
      </c>
      <c r="B3604" s="1">
        <v>42320</v>
      </c>
      <c r="C3604" s="1">
        <v>42500</v>
      </c>
      <c r="D3604" t="s">
        <v>26</v>
      </c>
      <c r="E3604" t="s">
        <v>27</v>
      </c>
      <c r="F3604">
        <v>0.95</v>
      </c>
      <c r="G3604">
        <v>131.91999999999999</v>
      </c>
      <c r="H3604">
        <v>131920</v>
      </c>
      <c r="I3604">
        <v>124120</v>
      </c>
      <c r="J3604">
        <v>17254.351030000002</v>
      </c>
      <c r="K3604">
        <v>130.79404959999999</v>
      </c>
      <c r="L3604">
        <v>9315.1708319999998</v>
      </c>
      <c r="M3604">
        <v>70.612271320000005</v>
      </c>
      <c r="N3604">
        <v>43084.851569999999</v>
      </c>
      <c r="O3604">
        <v>326.5983291</v>
      </c>
      <c r="P3604">
        <v>42216.59592</v>
      </c>
      <c r="Q3604">
        <v>320.01664590000001</v>
      </c>
      <c r="R3604">
        <v>19085.694769999998</v>
      </c>
      <c r="S3604">
        <v>144.6762794</v>
      </c>
      <c r="T3604">
        <v>18465.363430000001</v>
      </c>
      <c r="U3604">
        <v>139.9739496</v>
      </c>
      <c r="V3604">
        <v>22967.05</v>
      </c>
      <c r="W3604">
        <v>174.0983172</v>
      </c>
      <c r="X3604">
        <v>11472.03</v>
      </c>
      <c r="Y3604">
        <v>86.962022439999998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2.8377619847151401E-2</v>
      </c>
      <c r="AT3604">
        <v>4.1202323469281002E-2</v>
      </c>
      <c r="AU3604">
        <v>5.1058588243111904</v>
      </c>
      <c r="AV3604">
        <v>4.8268105997492903</v>
      </c>
    </row>
    <row r="3605" spans="1:48" x14ac:dyDescent="0.25">
      <c r="A3605">
        <v>1000</v>
      </c>
      <c r="B3605" s="1">
        <v>42321</v>
      </c>
      <c r="C3605" s="1">
        <v>42501</v>
      </c>
      <c r="D3605" t="s">
        <v>26</v>
      </c>
      <c r="E3605" t="s">
        <v>27</v>
      </c>
      <c r="F3605">
        <v>0.95</v>
      </c>
      <c r="G3605">
        <v>132.04</v>
      </c>
      <c r="H3605">
        <v>132040</v>
      </c>
      <c r="I3605">
        <v>124090</v>
      </c>
      <c r="J3605">
        <v>17668.741750000001</v>
      </c>
      <c r="K3605">
        <v>133.8135546</v>
      </c>
      <c r="L3605">
        <v>8727.3490970000003</v>
      </c>
      <c r="M3605">
        <v>66.096251870000003</v>
      </c>
      <c r="N3605">
        <v>43124.043369999999</v>
      </c>
      <c r="O3605">
        <v>326.5983291</v>
      </c>
      <c r="P3605">
        <v>42254.997920000002</v>
      </c>
      <c r="Q3605">
        <v>320.01664590000001</v>
      </c>
      <c r="R3605">
        <v>19101.853940000001</v>
      </c>
      <c r="S3605">
        <v>144.66717610000001</v>
      </c>
      <c r="T3605">
        <v>18481.730350000002</v>
      </c>
      <c r="U3605">
        <v>139.97069339999999</v>
      </c>
      <c r="V3605">
        <v>22925.1</v>
      </c>
      <c r="W3605">
        <v>173.62238719999999</v>
      </c>
      <c r="X3605">
        <v>11423.83</v>
      </c>
      <c r="Y3605">
        <v>86.517949110000004</v>
      </c>
      <c r="AA3605">
        <f t="shared" si="449"/>
        <v>1</v>
      </c>
      <c r="AC3605">
        <f t="shared" si="450"/>
        <v>1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1</v>
      </c>
      <c r="AS3605">
        <v>2.8060459124594699E-2</v>
      </c>
      <c r="AT3605">
        <v>4.1195642945710799E-2</v>
      </c>
      <c r="AU3605">
        <v>5.0901580050415296</v>
      </c>
      <c r="AV3605">
        <v>4.8275940268742996</v>
      </c>
    </row>
    <row r="3606" spans="1:48" x14ac:dyDescent="0.25">
      <c r="A3606">
        <v>1000</v>
      </c>
      <c r="B3606" s="1">
        <v>42322</v>
      </c>
      <c r="C3606" s="1">
        <v>42502</v>
      </c>
      <c r="D3606" t="s">
        <v>26</v>
      </c>
      <c r="E3606" t="s">
        <v>27</v>
      </c>
      <c r="F3606">
        <v>0.95</v>
      </c>
      <c r="G3606">
        <v>132.04</v>
      </c>
      <c r="H3606">
        <v>132040</v>
      </c>
      <c r="I3606">
        <v>124500</v>
      </c>
      <c r="J3606">
        <v>17668.741750000001</v>
      </c>
      <c r="K3606">
        <v>133.8135546</v>
      </c>
      <c r="L3606">
        <v>8727.3490970000003</v>
      </c>
      <c r="M3606">
        <v>66.096251870000003</v>
      </c>
      <c r="N3606">
        <v>43124.043369999999</v>
      </c>
      <c r="O3606">
        <v>326.5983291</v>
      </c>
      <c r="P3606">
        <v>42254.997920000002</v>
      </c>
      <c r="Q3606">
        <v>320.01664590000001</v>
      </c>
      <c r="R3606">
        <v>19101.853940000001</v>
      </c>
      <c r="S3606">
        <v>144.66717610000001</v>
      </c>
      <c r="T3606">
        <v>18481.730350000002</v>
      </c>
      <c r="U3606">
        <v>139.97069339999999</v>
      </c>
      <c r="V3606">
        <v>22925.1</v>
      </c>
      <c r="W3606">
        <v>173.62238719999999</v>
      </c>
      <c r="X3606">
        <v>11423.83</v>
      </c>
      <c r="Y3606">
        <v>86.517949110000004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1</v>
      </c>
      <c r="AS3606">
        <v>2.8060459124594699E-2</v>
      </c>
      <c r="AT3606">
        <v>4.1195642945710799E-2</v>
      </c>
      <c r="AU3606">
        <v>5.0901580050415296</v>
      </c>
      <c r="AV3606">
        <v>4.8275940268742996</v>
      </c>
    </row>
    <row r="3607" spans="1:48" x14ac:dyDescent="0.25">
      <c r="A3607">
        <v>1000</v>
      </c>
      <c r="B3607" s="1">
        <v>42323</v>
      </c>
      <c r="C3607" s="1">
        <v>42503</v>
      </c>
      <c r="D3607" t="s">
        <v>26</v>
      </c>
      <c r="E3607" t="s">
        <v>27</v>
      </c>
      <c r="F3607">
        <v>0.95</v>
      </c>
      <c r="G3607">
        <v>132.04</v>
      </c>
      <c r="H3607">
        <v>132040</v>
      </c>
      <c r="I3607">
        <v>123560</v>
      </c>
      <c r="J3607">
        <v>17750.5946</v>
      </c>
      <c r="K3607">
        <v>134.43346410000001</v>
      </c>
      <c r="L3607">
        <v>8740.5333840000003</v>
      </c>
      <c r="M3607">
        <v>66.196102569999994</v>
      </c>
      <c r="N3607">
        <v>43124.043369999999</v>
      </c>
      <c r="O3607">
        <v>326.5983291</v>
      </c>
      <c r="P3607">
        <v>42254.997920000002</v>
      </c>
      <c r="Q3607">
        <v>320.01664590000001</v>
      </c>
      <c r="R3607">
        <v>19101.853940000001</v>
      </c>
      <c r="S3607">
        <v>144.66717610000001</v>
      </c>
      <c r="T3607">
        <v>18481.730350000002</v>
      </c>
      <c r="U3607">
        <v>139.97069339999999</v>
      </c>
      <c r="V3607">
        <v>23086.19</v>
      </c>
      <c r="W3607">
        <v>174.8423962</v>
      </c>
      <c r="X3607">
        <v>11279</v>
      </c>
      <c r="Y3607">
        <v>85.421084519999994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1</v>
      </c>
      <c r="AS3607">
        <v>2.8060459124594699E-2</v>
      </c>
      <c r="AT3607">
        <v>4.1195642945710799E-2</v>
      </c>
      <c r="AU3607">
        <v>5.0901580050415296</v>
      </c>
      <c r="AV3607">
        <v>4.8275940268742996</v>
      </c>
    </row>
    <row r="3608" spans="1:48" x14ac:dyDescent="0.25">
      <c r="A3608">
        <v>1000</v>
      </c>
      <c r="B3608" s="1">
        <v>42324</v>
      </c>
      <c r="C3608" s="1">
        <v>42504</v>
      </c>
      <c r="D3608" t="s">
        <v>26</v>
      </c>
      <c r="E3608" t="s">
        <v>27</v>
      </c>
      <c r="F3608">
        <v>0.95</v>
      </c>
      <c r="G3608">
        <v>132.01</v>
      </c>
      <c r="H3608">
        <v>132010</v>
      </c>
      <c r="I3608">
        <v>123560</v>
      </c>
      <c r="J3608">
        <v>17867.03242</v>
      </c>
      <c r="K3608">
        <v>135.3460528</v>
      </c>
      <c r="L3608">
        <v>8650.1675529999993</v>
      </c>
      <c r="M3608">
        <v>65.526608240000002</v>
      </c>
      <c r="N3608">
        <v>43114.245419999999</v>
      </c>
      <c r="O3608">
        <v>326.5983291</v>
      </c>
      <c r="P3608">
        <v>42245.397420000001</v>
      </c>
      <c r="Q3608">
        <v>320.01664590000001</v>
      </c>
      <c r="R3608">
        <v>19096.3122</v>
      </c>
      <c r="S3608">
        <v>144.65807280000001</v>
      </c>
      <c r="T3608">
        <v>18477.10137</v>
      </c>
      <c r="U3608">
        <v>139.96743710000001</v>
      </c>
      <c r="V3608">
        <v>23233.83</v>
      </c>
      <c r="W3608">
        <v>176.00053030000001</v>
      </c>
      <c r="X3608">
        <v>11522.62</v>
      </c>
      <c r="Y3608">
        <v>87.285963179999996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1</v>
      </c>
      <c r="AS3608">
        <v>2.76383742473367E-2</v>
      </c>
      <c r="AT3608">
        <v>4.1162804986790799E-2</v>
      </c>
      <c r="AU3608">
        <v>5.0672332422341402</v>
      </c>
      <c r="AV3608">
        <v>4.8283473704826196</v>
      </c>
    </row>
    <row r="3609" spans="1:48" x14ac:dyDescent="0.25">
      <c r="A3609">
        <v>1000</v>
      </c>
      <c r="B3609" s="1">
        <v>42325</v>
      </c>
      <c r="C3609" s="1">
        <v>42505</v>
      </c>
      <c r="D3609" t="s">
        <v>26</v>
      </c>
      <c r="E3609" t="s">
        <v>27</v>
      </c>
      <c r="F3609">
        <v>0.95</v>
      </c>
      <c r="G3609">
        <v>131.49</v>
      </c>
      <c r="H3609">
        <v>131490</v>
      </c>
      <c r="I3609">
        <v>123560</v>
      </c>
      <c r="J3609">
        <v>17722.045750000001</v>
      </c>
      <c r="K3609">
        <v>134.7786581</v>
      </c>
      <c r="L3609">
        <v>8491.7563699999992</v>
      </c>
      <c r="M3609">
        <v>64.581005169999997</v>
      </c>
      <c r="N3609">
        <v>42944.414290000001</v>
      </c>
      <c r="O3609">
        <v>326.5983291</v>
      </c>
      <c r="P3609">
        <v>42078.98876</v>
      </c>
      <c r="Q3609">
        <v>320.01664590000001</v>
      </c>
      <c r="R3609">
        <v>19019.89299</v>
      </c>
      <c r="S3609">
        <v>144.6489694</v>
      </c>
      <c r="T3609">
        <v>18403.89014</v>
      </c>
      <c r="U3609">
        <v>139.9641809</v>
      </c>
      <c r="V3609">
        <v>22836.57</v>
      </c>
      <c r="W3609">
        <v>173.67533649999999</v>
      </c>
      <c r="X3609">
        <v>11224.07</v>
      </c>
      <c r="Y3609">
        <v>85.360635790000003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1</v>
      </c>
      <c r="AS3609">
        <v>2.7221377084298198E-2</v>
      </c>
      <c r="AT3609">
        <v>4.1129967027870702E-2</v>
      </c>
      <c r="AU3609">
        <v>5.0429303864733299</v>
      </c>
      <c r="AV3609">
        <v>4.8291007140909397</v>
      </c>
    </row>
    <row r="3610" spans="1:48" x14ac:dyDescent="0.25">
      <c r="A3610">
        <v>1000</v>
      </c>
      <c r="B3610" s="1">
        <v>42326</v>
      </c>
      <c r="C3610" s="1">
        <v>42506</v>
      </c>
      <c r="D3610" t="s">
        <v>26</v>
      </c>
      <c r="E3610" t="s">
        <v>27</v>
      </c>
      <c r="F3610">
        <v>0.95</v>
      </c>
      <c r="G3610">
        <v>131.65</v>
      </c>
      <c r="H3610">
        <v>131650</v>
      </c>
      <c r="I3610">
        <v>123270</v>
      </c>
      <c r="J3610">
        <v>17474.35959</v>
      </c>
      <c r="K3610">
        <v>132.7334568</v>
      </c>
      <c r="L3610">
        <v>8745.7103750000006</v>
      </c>
      <c r="M3610">
        <v>66.431525820000005</v>
      </c>
      <c r="N3610">
        <v>42996.670019999998</v>
      </c>
      <c r="O3610">
        <v>326.5983291</v>
      </c>
      <c r="P3610">
        <v>42130.191429999999</v>
      </c>
      <c r="Q3610">
        <v>320.01664590000001</v>
      </c>
      <c r="R3610">
        <v>19041.838350000002</v>
      </c>
      <c r="S3610">
        <v>144.63986589999999</v>
      </c>
      <c r="T3610">
        <v>18425.855729999999</v>
      </c>
      <c r="U3610">
        <v>139.96092469999999</v>
      </c>
      <c r="V3610">
        <v>23147.19</v>
      </c>
      <c r="W3610">
        <v>175.82369919999999</v>
      </c>
      <c r="X3610">
        <v>10833.99</v>
      </c>
      <c r="Y3610">
        <v>82.293885299999999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1</v>
      </c>
      <c r="AS3610">
        <v>2.67231718967114E-2</v>
      </c>
      <c r="AT3610">
        <v>4.1109218057189402E-2</v>
      </c>
      <c r="AU3610">
        <v>5.0127862074116596</v>
      </c>
      <c r="AV3610">
        <v>4.8292739015121899</v>
      </c>
    </row>
    <row r="3611" spans="1:48" x14ac:dyDescent="0.25">
      <c r="A3611">
        <v>1000</v>
      </c>
      <c r="B3611" s="1">
        <v>42327</v>
      </c>
      <c r="C3611" s="1">
        <v>42507</v>
      </c>
      <c r="D3611" t="s">
        <v>26</v>
      </c>
      <c r="E3611" t="s">
        <v>27</v>
      </c>
      <c r="F3611">
        <v>0.95</v>
      </c>
      <c r="G3611">
        <v>131.6</v>
      </c>
      <c r="H3611">
        <v>131600</v>
      </c>
      <c r="I3611">
        <v>123930</v>
      </c>
      <c r="J3611">
        <v>17740.987099999998</v>
      </c>
      <c r="K3611">
        <v>134.80993240000001</v>
      </c>
      <c r="L3611">
        <v>7761.2576369999997</v>
      </c>
      <c r="M3611">
        <v>58.976121859999999</v>
      </c>
      <c r="N3611">
        <v>42980.340109999997</v>
      </c>
      <c r="O3611">
        <v>326.5983291</v>
      </c>
      <c r="P3611">
        <v>42114.190600000002</v>
      </c>
      <c r="Q3611">
        <v>320.01664590000001</v>
      </c>
      <c r="R3611">
        <v>19033.408319999999</v>
      </c>
      <c r="S3611">
        <v>144.63076229999999</v>
      </c>
      <c r="T3611">
        <v>18418.429169999999</v>
      </c>
      <c r="U3611">
        <v>139.95766839999999</v>
      </c>
      <c r="V3611">
        <v>22702.36</v>
      </c>
      <c r="W3611">
        <v>172.51033430000001</v>
      </c>
      <c r="X3611">
        <v>10534.69</v>
      </c>
      <c r="Y3611">
        <v>80.05083587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1</v>
      </c>
      <c r="AS3611">
        <v>2.6076583487725701E-2</v>
      </c>
      <c r="AT3611">
        <v>4.1088469086507998E-2</v>
      </c>
      <c r="AU3611">
        <v>4.9689797114867096</v>
      </c>
      <c r="AV3611">
        <v>4.82944708893345</v>
      </c>
    </row>
    <row r="3612" spans="1:48" x14ac:dyDescent="0.25">
      <c r="A3612">
        <v>1000</v>
      </c>
      <c r="B3612" s="1">
        <v>42328</v>
      </c>
      <c r="C3612" s="1">
        <v>42508</v>
      </c>
      <c r="D3612" t="s">
        <v>26</v>
      </c>
      <c r="E3612" t="s">
        <v>27</v>
      </c>
      <c r="F3612">
        <v>0.95</v>
      </c>
      <c r="G3612">
        <v>131.28</v>
      </c>
      <c r="H3612">
        <v>131280</v>
      </c>
      <c r="I3612">
        <v>123380</v>
      </c>
      <c r="J3612">
        <v>17744.690040000001</v>
      </c>
      <c r="K3612">
        <v>135.16674320000001</v>
      </c>
      <c r="L3612">
        <v>7704.8980160000001</v>
      </c>
      <c r="M3612">
        <v>58.6905699</v>
      </c>
      <c r="N3612">
        <v>42875.82864</v>
      </c>
      <c r="O3612">
        <v>326.5983291</v>
      </c>
      <c r="P3612">
        <v>42011.78527</v>
      </c>
      <c r="Q3612">
        <v>320.01664590000001</v>
      </c>
      <c r="R3612">
        <v>18985.931349999999</v>
      </c>
      <c r="S3612">
        <v>144.62165859999999</v>
      </c>
      <c r="T3612">
        <v>18373.215240000001</v>
      </c>
      <c r="U3612">
        <v>139.95441220000001</v>
      </c>
      <c r="V3612">
        <v>22877.63</v>
      </c>
      <c r="W3612">
        <v>174.26592020000001</v>
      </c>
      <c r="X3612">
        <v>10234.89</v>
      </c>
      <c r="Y3612">
        <v>77.962294330000006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1</v>
      </c>
      <c r="AS3612">
        <v>2.53738275822139E-2</v>
      </c>
      <c r="AT3612">
        <v>4.1071523504660201E-2</v>
      </c>
      <c r="AU3612">
        <v>4.9175122386488299</v>
      </c>
      <c r="AV3612">
        <v>4.8295505760372803</v>
      </c>
    </row>
    <row r="3613" spans="1:48" x14ac:dyDescent="0.25">
      <c r="A3613">
        <v>1000</v>
      </c>
      <c r="B3613" s="1">
        <v>42329</v>
      </c>
      <c r="C3613" s="1">
        <v>42509</v>
      </c>
      <c r="D3613" t="s">
        <v>26</v>
      </c>
      <c r="E3613" t="s">
        <v>27</v>
      </c>
      <c r="F3613">
        <v>0.95</v>
      </c>
      <c r="G3613">
        <v>131.28</v>
      </c>
      <c r="H3613">
        <v>131280</v>
      </c>
      <c r="I3613">
        <v>123170</v>
      </c>
      <c r="J3613">
        <v>17744.690040000001</v>
      </c>
      <c r="K3613">
        <v>135.16674320000001</v>
      </c>
      <c r="L3613">
        <v>7704.8980160000001</v>
      </c>
      <c r="M3613">
        <v>58.6905699</v>
      </c>
      <c r="N3613">
        <v>42875.82864</v>
      </c>
      <c r="O3613">
        <v>326.5983291</v>
      </c>
      <c r="P3613">
        <v>42011.78527</v>
      </c>
      <c r="Q3613">
        <v>320.01664590000001</v>
      </c>
      <c r="R3613">
        <v>18985.931349999999</v>
      </c>
      <c r="S3613">
        <v>144.62165859999999</v>
      </c>
      <c r="T3613">
        <v>18373.215240000001</v>
      </c>
      <c r="U3613">
        <v>139.95441220000001</v>
      </c>
      <c r="V3613">
        <v>22877.63</v>
      </c>
      <c r="W3613">
        <v>174.26592020000001</v>
      </c>
      <c r="X3613">
        <v>10234.89</v>
      </c>
      <c r="Y3613">
        <v>77.962294330000006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1</v>
      </c>
      <c r="AS3613">
        <v>2.53738275822139E-2</v>
      </c>
      <c r="AT3613">
        <v>4.1071523504660201E-2</v>
      </c>
      <c r="AU3613">
        <v>4.9175122386488299</v>
      </c>
      <c r="AV3613">
        <v>4.8295505760372803</v>
      </c>
    </row>
    <row r="3614" spans="1:48" x14ac:dyDescent="0.25">
      <c r="A3614">
        <v>1000</v>
      </c>
      <c r="B3614" s="1">
        <v>42330</v>
      </c>
      <c r="C3614" s="1">
        <v>42510</v>
      </c>
      <c r="D3614" t="s">
        <v>26</v>
      </c>
      <c r="E3614" t="s">
        <v>27</v>
      </c>
      <c r="F3614">
        <v>0.95</v>
      </c>
      <c r="G3614">
        <v>131.28</v>
      </c>
      <c r="H3614">
        <v>131280</v>
      </c>
      <c r="I3614">
        <v>123810</v>
      </c>
      <c r="J3614">
        <v>17828.530920000001</v>
      </c>
      <c r="K3614">
        <v>135.80538480000001</v>
      </c>
      <c r="L3614">
        <v>7711.8166110000002</v>
      </c>
      <c r="M3614">
        <v>58.743270959999997</v>
      </c>
      <c r="N3614">
        <v>42875.82864</v>
      </c>
      <c r="O3614">
        <v>326.5983291</v>
      </c>
      <c r="P3614">
        <v>42011.78527</v>
      </c>
      <c r="Q3614">
        <v>320.01664590000001</v>
      </c>
      <c r="R3614">
        <v>18985.931349999999</v>
      </c>
      <c r="S3614">
        <v>144.62165859999999</v>
      </c>
      <c r="T3614">
        <v>18373.215240000001</v>
      </c>
      <c r="U3614">
        <v>139.95441220000001</v>
      </c>
      <c r="V3614">
        <v>23038.37</v>
      </c>
      <c r="W3614">
        <v>175.49032600000001</v>
      </c>
      <c r="X3614">
        <v>10089.4</v>
      </c>
      <c r="Y3614">
        <v>76.854052409999994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1</v>
      </c>
      <c r="AS3614">
        <v>2.53738275822139E-2</v>
      </c>
      <c r="AT3614">
        <v>4.1071523504660201E-2</v>
      </c>
      <c r="AU3614">
        <v>4.9175122386488299</v>
      </c>
      <c r="AV3614">
        <v>4.8295505760372803</v>
      </c>
    </row>
    <row r="3615" spans="1:48" x14ac:dyDescent="0.25">
      <c r="A3615">
        <v>1000</v>
      </c>
      <c r="B3615" s="1">
        <v>42331</v>
      </c>
      <c r="C3615" s="1">
        <v>42511</v>
      </c>
      <c r="D3615" t="s">
        <v>26</v>
      </c>
      <c r="E3615" t="s">
        <v>27</v>
      </c>
      <c r="F3615">
        <v>0.95</v>
      </c>
      <c r="G3615">
        <v>130.91999999999999</v>
      </c>
      <c r="H3615">
        <v>130920</v>
      </c>
      <c r="I3615">
        <v>123810</v>
      </c>
      <c r="J3615">
        <v>18084.662700000001</v>
      </c>
      <c r="K3615">
        <v>138.1352177</v>
      </c>
      <c r="L3615">
        <v>7360.0621179999998</v>
      </c>
      <c r="M3615">
        <v>56.2180119</v>
      </c>
      <c r="N3615">
        <v>42758.253239999998</v>
      </c>
      <c r="O3615">
        <v>326.5983291</v>
      </c>
      <c r="P3615">
        <v>41896.579279999998</v>
      </c>
      <c r="Q3615">
        <v>320.01664590000001</v>
      </c>
      <c r="R3615">
        <v>18932.67568</v>
      </c>
      <c r="S3615">
        <v>144.61255489999999</v>
      </c>
      <c r="T3615">
        <v>18322.405350000001</v>
      </c>
      <c r="U3615">
        <v>139.951156</v>
      </c>
      <c r="V3615">
        <v>23813.94</v>
      </c>
      <c r="W3615">
        <v>181.8968836</v>
      </c>
      <c r="X3615">
        <v>9372.7739999999994</v>
      </c>
      <c r="Y3615">
        <v>71.591613199999998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1</v>
      </c>
      <c r="AS3615">
        <v>2.4857695981936E-2</v>
      </c>
      <c r="AT3615">
        <v>4.1054577922812398E-2</v>
      </c>
      <c r="AU3615">
        <v>4.8825926228810799</v>
      </c>
      <c r="AV3615">
        <v>4.8296540631411196</v>
      </c>
    </row>
    <row r="3616" spans="1:48" x14ac:dyDescent="0.25">
      <c r="A3616">
        <v>1000</v>
      </c>
      <c r="B3616" s="1">
        <v>42332</v>
      </c>
      <c r="C3616" s="1">
        <v>42512</v>
      </c>
      <c r="D3616" t="s">
        <v>26</v>
      </c>
      <c r="E3616" t="s">
        <v>27</v>
      </c>
      <c r="F3616">
        <v>0.95</v>
      </c>
      <c r="G3616">
        <v>130.52000000000001</v>
      </c>
      <c r="H3616">
        <v>130520</v>
      </c>
      <c r="I3616">
        <v>123810</v>
      </c>
      <c r="J3616">
        <v>18537.217850000001</v>
      </c>
      <c r="K3616">
        <v>142.02587990000001</v>
      </c>
      <c r="L3616">
        <v>6635.9973099999997</v>
      </c>
      <c r="M3616">
        <v>50.842762100000002</v>
      </c>
      <c r="N3616">
        <v>42627.61391</v>
      </c>
      <c r="O3616">
        <v>326.5983291</v>
      </c>
      <c r="P3616">
        <v>41768.572619999999</v>
      </c>
      <c r="Q3616">
        <v>320.01664590000001</v>
      </c>
      <c r="R3616">
        <v>18873.64242</v>
      </c>
      <c r="S3616">
        <v>144.60345100000001</v>
      </c>
      <c r="T3616">
        <v>18265.999889999999</v>
      </c>
      <c r="U3616">
        <v>139.94789979999999</v>
      </c>
      <c r="V3616">
        <v>23719.18</v>
      </c>
      <c r="W3616">
        <v>181.7283175</v>
      </c>
      <c r="X3616">
        <v>8918.8140000000003</v>
      </c>
      <c r="Y3616">
        <v>68.332929820000004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1</v>
      </c>
      <c r="AS3616">
        <v>2.4333733788791102E-2</v>
      </c>
      <c r="AT3616">
        <v>4.1053326671003101E-2</v>
      </c>
      <c r="AU3616">
        <v>4.84513286516344</v>
      </c>
      <c r="AV3616">
        <v>4.8305657327155602</v>
      </c>
    </row>
    <row r="3617" spans="1:48" x14ac:dyDescent="0.25">
      <c r="A3617">
        <v>1000</v>
      </c>
      <c r="B3617" s="1">
        <v>42333</v>
      </c>
      <c r="C3617" s="1">
        <v>42513</v>
      </c>
      <c r="D3617" t="s">
        <v>26</v>
      </c>
      <c r="E3617" t="s">
        <v>27</v>
      </c>
      <c r="F3617">
        <v>0.95</v>
      </c>
      <c r="G3617">
        <v>129.94</v>
      </c>
      <c r="H3617">
        <v>129940</v>
      </c>
      <c r="I3617">
        <v>122700</v>
      </c>
      <c r="J3617">
        <v>18526.71256</v>
      </c>
      <c r="K3617">
        <v>142.57897919999999</v>
      </c>
      <c r="L3617">
        <v>5877.4394780000002</v>
      </c>
      <c r="M3617">
        <v>45.231949190000002</v>
      </c>
      <c r="N3617">
        <v>42438.186880000001</v>
      </c>
      <c r="O3617">
        <v>326.5983291</v>
      </c>
      <c r="P3617">
        <v>41582.962959999997</v>
      </c>
      <c r="Q3617">
        <v>320.01664590000001</v>
      </c>
      <c r="R3617">
        <v>18788.589449999999</v>
      </c>
      <c r="S3617">
        <v>144.594347</v>
      </c>
      <c r="T3617">
        <v>18184.406999999999</v>
      </c>
      <c r="U3617">
        <v>139.9446437</v>
      </c>
      <c r="V3617">
        <v>23596.720000000001</v>
      </c>
      <c r="W3617">
        <v>181.59704479999999</v>
      </c>
      <c r="X3617">
        <v>8076.9089999999997</v>
      </c>
      <c r="Y3617">
        <v>62.158757889999997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2.3866105546549301E-2</v>
      </c>
      <c r="AT3617">
        <v>4.1052075419193798E-2</v>
      </c>
      <c r="AU3617">
        <v>4.8105834082899799</v>
      </c>
      <c r="AV3617">
        <v>4.8296540631411196</v>
      </c>
    </row>
    <row r="3618" spans="1:48" x14ac:dyDescent="0.25">
      <c r="A3618">
        <v>1000</v>
      </c>
      <c r="B3618" s="1">
        <v>42334</v>
      </c>
      <c r="C3618" s="1">
        <v>42514</v>
      </c>
      <c r="D3618" t="s">
        <v>26</v>
      </c>
      <c r="E3618" t="s">
        <v>27</v>
      </c>
      <c r="F3618">
        <v>0.95</v>
      </c>
      <c r="G3618">
        <v>130.06</v>
      </c>
      <c r="H3618">
        <v>130060</v>
      </c>
      <c r="I3618">
        <v>122560</v>
      </c>
      <c r="J3618">
        <v>18638.754120000001</v>
      </c>
      <c r="K3618">
        <v>143.30888909999999</v>
      </c>
      <c r="L3618">
        <v>5563.4885649999997</v>
      </c>
      <c r="M3618">
        <v>42.776322960000002</v>
      </c>
      <c r="N3618">
        <v>42477.378680000002</v>
      </c>
      <c r="O3618">
        <v>326.5983291</v>
      </c>
      <c r="P3618">
        <v>41621.364959999999</v>
      </c>
      <c r="Q3618">
        <v>320.01664590000001</v>
      </c>
      <c r="R3618">
        <v>18804.756689999998</v>
      </c>
      <c r="S3618">
        <v>144.5852429</v>
      </c>
      <c r="T3618">
        <v>18200.776860000002</v>
      </c>
      <c r="U3618">
        <v>139.94138749999999</v>
      </c>
      <c r="V3618">
        <v>24004.04</v>
      </c>
      <c r="W3618">
        <v>184.56127939999999</v>
      </c>
      <c r="X3618">
        <v>7312.4359999999997</v>
      </c>
      <c r="Y3618">
        <v>56.223558359999998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2.3352188513200499E-2</v>
      </c>
      <c r="AT3618">
        <v>4.1035550939101301E-2</v>
      </c>
      <c r="AU3618">
        <v>4.7720268903551499</v>
      </c>
      <c r="AV3618">
        <v>4.8295505760372803</v>
      </c>
    </row>
    <row r="3619" spans="1:48" x14ac:dyDescent="0.25">
      <c r="A3619">
        <v>1000</v>
      </c>
      <c r="B3619" s="1">
        <v>42335</v>
      </c>
      <c r="C3619" s="1">
        <v>42515</v>
      </c>
      <c r="D3619" t="s">
        <v>26</v>
      </c>
      <c r="E3619" t="s">
        <v>27</v>
      </c>
      <c r="F3619">
        <v>0.95</v>
      </c>
      <c r="G3619">
        <v>129.75</v>
      </c>
      <c r="H3619">
        <v>129750</v>
      </c>
      <c r="I3619">
        <v>122790</v>
      </c>
      <c r="J3619">
        <v>19236.873179999999</v>
      </c>
      <c r="K3619">
        <v>148.26106490000001</v>
      </c>
      <c r="L3619">
        <v>4627.7579830000004</v>
      </c>
      <c r="M3619">
        <v>35.666728200000001</v>
      </c>
      <c r="N3619">
        <v>42376.133199999997</v>
      </c>
      <c r="O3619">
        <v>326.5983291</v>
      </c>
      <c r="P3619">
        <v>41522.159800000001</v>
      </c>
      <c r="Q3619">
        <v>320.01664590000001</v>
      </c>
      <c r="R3619">
        <v>18758.754000000001</v>
      </c>
      <c r="S3619">
        <v>144.5761387</v>
      </c>
      <c r="T3619">
        <v>18156.972539999999</v>
      </c>
      <c r="U3619">
        <v>139.93813130000001</v>
      </c>
      <c r="V3619">
        <v>24272.53</v>
      </c>
      <c r="W3619">
        <v>187.0715222</v>
      </c>
      <c r="X3619">
        <v>6685.5190000000002</v>
      </c>
      <c r="Y3619">
        <v>51.526158000000002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2.2876802049559899E-2</v>
      </c>
      <c r="AT3619">
        <v>4.1019026459008699E-2</v>
      </c>
      <c r="AU3619">
        <v>4.7359317611681497</v>
      </c>
      <c r="AV3619">
        <v>4.82944708893345</v>
      </c>
    </row>
    <row r="3620" spans="1:48" x14ac:dyDescent="0.25">
      <c r="A3620">
        <v>1000</v>
      </c>
      <c r="B3620" s="1">
        <v>42336</v>
      </c>
      <c r="C3620" s="1">
        <v>42516</v>
      </c>
      <c r="D3620" t="s">
        <v>26</v>
      </c>
      <c r="E3620" t="s">
        <v>27</v>
      </c>
      <c r="F3620">
        <v>0.95</v>
      </c>
      <c r="G3620">
        <v>129.75</v>
      </c>
      <c r="H3620">
        <v>129750</v>
      </c>
      <c r="I3620">
        <v>122930</v>
      </c>
      <c r="J3620">
        <v>19236.873179999999</v>
      </c>
      <c r="K3620">
        <v>148.26106490000001</v>
      </c>
      <c r="L3620">
        <v>4627.7579830000004</v>
      </c>
      <c r="M3620">
        <v>35.666728200000001</v>
      </c>
      <c r="N3620">
        <v>42376.133199999997</v>
      </c>
      <c r="O3620">
        <v>326.5983291</v>
      </c>
      <c r="P3620">
        <v>41522.159800000001</v>
      </c>
      <c r="Q3620">
        <v>320.01664590000001</v>
      </c>
      <c r="R3620">
        <v>18758.754000000001</v>
      </c>
      <c r="S3620">
        <v>144.5761387</v>
      </c>
      <c r="T3620">
        <v>18156.972539999999</v>
      </c>
      <c r="U3620">
        <v>139.93813130000001</v>
      </c>
      <c r="V3620">
        <v>24272.53</v>
      </c>
      <c r="W3620">
        <v>187.0715222</v>
      </c>
      <c r="X3620">
        <v>6685.5190000000002</v>
      </c>
      <c r="Y3620">
        <v>51.526158000000002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2.2876802049559899E-2</v>
      </c>
      <c r="AT3620">
        <v>4.1019026459008699E-2</v>
      </c>
      <c r="AU3620">
        <v>4.7359317611681497</v>
      </c>
      <c r="AV3620">
        <v>4.82944708893345</v>
      </c>
    </row>
    <row r="3621" spans="1:48" x14ac:dyDescent="0.25">
      <c r="A3621">
        <v>1000</v>
      </c>
      <c r="B3621" s="1">
        <v>42337</v>
      </c>
      <c r="C3621" s="1">
        <v>42517</v>
      </c>
      <c r="D3621" t="s">
        <v>26</v>
      </c>
      <c r="E3621" t="s">
        <v>27</v>
      </c>
      <c r="F3621">
        <v>0.95</v>
      </c>
      <c r="G3621">
        <v>129.75</v>
      </c>
      <c r="H3621">
        <v>129750</v>
      </c>
      <c r="I3621">
        <v>122460</v>
      </c>
      <c r="J3621">
        <v>19333.09852</v>
      </c>
      <c r="K3621">
        <v>149.00268610000001</v>
      </c>
      <c r="L3621">
        <v>4613.134857</v>
      </c>
      <c r="M3621">
        <v>35.554025869999997</v>
      </c>
      <c r="N3621">
        <v>42376.133199999997</v>
      </c>
      <c r="O3621">
        <v>326.5983291</v>
      </c>
      <c r="P3621">
        <v>41522.159800000001</v>
      </c>
      <c r="Q3621">
        <v>320.01664590000001</v>
      </c>
      <c r="R3621">
        <v>18758.754000000001</v>
      </c>
      <c r="S3621">
        <v>144.5761387</v>
      </c>
      <c r="T3621">
        <v>18156.972539999999</v>
      </c>
      <c r="U3621">
        <v>139.93813130000001</v>
      </c>
      <c r="V3621">
        <v>24434.55</v>
      </c>
      <c r="W3621">
        <v>188.32023119999999</v>
      </c>
      <c r="X3621">
        <v>6425.1279999999997</v>
      </c>
      <c r="Y3621">
        <v>49.519290939999998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2.2876802049559899E-2</v>
      </c>
      <c r="AT3621">
        <v>4.1019026459008699E-2</v>
      </c>
      <c r="AU3621">
        <v>4.7359317611681497</v>
      </c>
      <c r="AV3621">
        <v>4.82944708893345</v>
      </c>
    </row>
    <row r="3622" spans="1:48" x14ac:dyDescent="0.25">
      <c r="A3622">
        <v>1000</v>
      </c>
      <c r="B3622" s="1">
        <v>42338</v>
      </c>
      <c r="C3622" s="1">
        <v>42518</v>
      </c>
      <c r="D3622" t="s">
        <v>26</v>
      </c>
      <c r="E3622" t="s">
        <v>27</v>
      </c>
      <c r="F3622">
        <v>0.95</v>
      </c>
      <c r="G3622">
        <v>130.22</v>
      </c>
      <c r="H3622">
        <v>130220</v>
      </c>
      <c r="I3622">
        <v>122460</v>
      </c>
      <c r="J3622">
        <v>19655.940930000001</v>
      </c>
      <c r="K3622">
        <v>150.9441018</v>
      </c>
      <c r="L3622">
        <v>4564.5678959999996</v>
      </c>
      <c r="M3622">
        <v>35.052740720000003</v>
      </c>
      <c r="N3622">
        <v>42529.634409999999</v>
      </c>
      <c r="O3622">
        <v>326.5983291</v>
      </c>
      <c r="P3622">
        <v>41672.567620000002</v>
      </c>
      <c r="Q3622">
        <v>320.01664590000001</v>
      </c>
      <c r="R3622">
        <v>18825.519219999998</v>
      </c>
      <c r="S3622">
        <v>144.56703440000001</v>
      </c>
      <c r="T3622">
        <v>18222.319449999999</v>
      </c>
      <c r="U3622">
        <v>139.93487519999999</v>
      </c>
      <c r="V3622">
        <v>24069.99</v>
      </c>
      <c r="W3622">
        <v>184.8409614</v>
      </c>
      <c r="X3622">
        <v>7785.0420000000004</v>
      </c>
      <c r="Y3622">
        <v>59.783765930000001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2.2251483615099502E-2</v>
      </c>
      <c r="AT3622">
        <v>4.09981179089451E-2</v>
      </c>
      <c r="AU3622">
        <v>4.6864640853177901</v>
      </c>
      <c r="AV3622">
        <v>4.8292739015121899</v>
      </c>
    </row>
    <row r="3623" spans="1:48" x14ac:dyDescent="0.25">
      <c r="A3623">
        <v>1000</v>
      </c>
      <c r="B3623" s="1">
        <v>42339</v>
      </c>
      <c r="C3623" s="1">
        <v>42519</v>
      </c>
      <c r="D3623" t="s">
        <v>26</v>
      </c>
      <c r="E3623" t="s">
        <v>27</v>
      </c>
      <c r="F3623">
        <v>0.95</v>
      </c>
      <c r="G3623">
        <v>130.57</v>
      </c>
      <c r="H3623">
        <v>130570</v>
      </c>
      <c r="I3623">
        <v>122460</v>
      </c>
      <c r="J3623">
        <v>18615.07905</v>
      </c>
      <c r="K3623">
        <v>142.56781079999999</v>
      </c>
      <c r="L3623">
        <v>5368.1258070000003</v>
      </c>
      <c r="M3623">
        <v>41.113010699999997</v>
      </c>
      <c r="N3623">
        <v>42643.943829999997</v>
      </c>
      <c r="O3623">
        <v>326.5983291</v>
      </c>
      <c r="P3623">
        <v>41784.573450000004</v>
      </c>
      <c r="Q3623">
        <v>320.01664590000001</v>
      </c>
      <c r="R3623">
        <v>18874.29362</v>
      </c>
      <c r="S3623">
        <v>144.55306440000001</v>
      </c>
      <c r="T3623">
        <v>18267.861580000001</v>
      </c>
      <c r="U3623">
        <v>139.90856690000001</v>
      </c>
      <c r="V3623">
        <v>23575.52</v>
      </c>
      <c r="W3623">
        <v>180.55847439999999</v>
      </c>
      <c r="X3623">
        <v>7381.9750000000004</v>
      </c>
      <c r="Y3623">
        <v>56.536532129999998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2.1587837251042099E-2</v>
      </c>
      <c r="AT3623">
        <v>4.0977209358881501E-2</v>
      </c>
      <c r="AU3623">
        <v>4.6346698927396401</v>
      </c>
      <c r="AV3623">
        <v>4.8291007140909397</v>
      </c>
    </row>
    <row r="3624" spans="1:48" x14ac:dyDescent="0.25">
      <c r="A3624">
        <v>1000</v>
      </c>
      <c r="B3624" s="1">
        <v>42340</v>
      </c>
      <c r="C3624" s="1">
        <v>42520</v>
      </c>
      <c r="D3624" t="s">
        <v>26</v>
      </c>
      <c r="E3624" t="s">
        <v>27</v>
      </c>
      <c r="F3624">
        <v>0.95</v>
      </c>
      <c r="G3624">
        <v>130.69999999999999</v>
      </c>
      <c r="H3624">
        <v>130700</v>
      </c>
      <c r="I3624">
        <v>123850</v>
      </c>
      <c r="J3624">
        <v>18600.622599999999</v>
      </c>
      <c r="K3624">
        <v>142.3153987</v>
      </c>
      <c r="L3624">
        <v>5258.3733709999997</v>
      </c>
      <c r="M3624">
        <v>40.232389980000001</v>
      </c>
      <c r="N3624">
        <v>42686.401610000001</v>
      </c>
      <c r="O3624">
        <v>326.5983291</v>
      </c>
      <c r="P3624">
        <v>41826.175609999998</v>
      </c>
      <c r="Q3624">
        <v>320.01664590000001</v>
      </c>
      <c r="R3624">
        <v>18891.259600000001</v>
      </c>
      <c r="S3624">
        <v>144.5390941</v>
      </c>
      <c r="T3624">
        <v>18282.611290000001</v>
      </c>
      <c r="U3624">
        <v>139.88225929999999</v>
      </c>
      <c r="V3624">
        <v>23301.81</v>
      </c>
      <c r="W3624">
        <v>178.2846978</v>
      </c>
      <c r="X3624">
        <v>7753.0969999999998</v>
      </c>
      <c r="Y3624">
        <v>59.319793420000003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2.0857290701713702E-2</v>
      </c>
      <c r="AT3624">
        <v>4.09744805334359E-2</v>
      </c>
      <c r="AU3624">
        <v>4.57585299765715</v>
      </c>
      <c r="AV3624">
        <v>4.8283473704826196</v>
      </c>
    </row>
    <row r="3625" spans="1:48" x14ac:dyDescent="0.25">
      <c r="A3625">
        <v>1000</v>
      </c>
      <c r="B3625" s="1">
        <v>42341</v>
      </c>
      <c r="C3625" s="1">
        <v>42521</v>
      </c>
      <c r="D3625" t="s">
        <v>26</v>
      </c>
      <c r="E3625" t="s">
        <v>27</v>
      </c>
      <c r="F3625">
        <v>0.95</v>
      </c>
      <c r="G3625">
        <v>131.58000000000001</v>
      </c>
      <c r="H3625">
        <v>131580</v>
      </c>
      <c r="I3625">
        <v>123830</v>
      </c>
      <c r="J3625">
        <v>18450.332480000001</v>
      </c>
      <c r="K3625">
        <v>140.2214051</v>
      </c>
      <c r="L3625">
        <v>6009.144781</v>
      </c>
      <c r="M3625">
        <v>45.669134990000003</v>
      </c>
      <c r="N3625">
        <v>42973.808140000001</v>
      </c>
      <c r="O3625">
        <v>326.5983291</v>
      </c>
      <c r="P3625">
        <v>42107.790260000002</v>
      </c>
      <c r="Q3625">
        <v>320.01664590000001</v>
      </c>
      <c r="R3625">
        <v>19016.61577</v>
      </c>
      <c r="S3625">
        <v>144.5251236</v>
      </c>
      <c r="T3625">
        <v>18402.246190000002</v>
      </c>
      <c r="U3625">
        <v>139.85595219999999</v>
      </c>
      <c r="V3625">
        <v>23409.24</v>
      </c>
      <c r="W3625">
        <v>177.9088007</v>
      </c>
      <c r="X3625">
        <v>8379.2330000000002</v>
      </c>
      <c r="Y3625">
        <v>63.681661349999999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2.01148028601204E-2</v>
      </c>
      <c r="AT3625">
        <v>4.0971751707990202E-2</v>
      </c>
      <c r="AU3625">
        <v>4.5214596270649796</v>
      </c>
      <c r="AV3625">
        <v>4.8275940268742996</v>
      </c>
    </row>
    <row r="3626" spans="1:48" x14ac:dyDescent="0.25">
      <c r="A3626">
        <v>1000</v>
      </c>
      <c r="B3626" s="1">
        <v>42342</v>
      </c>
      <c r="C3626" s="1">
        <v>42522</v>
      </c>
      <c r="D3626" t="s">
        <v>26</v>
      </c>
      <c r="E3626" t="s">
        <v>27</v>
      </c>
      <c r="F3626">
        <v>0.95</v>
      </c>
      <c r="G3626">
        <v>134.08000000000001</v>
      </c>
      <c r="H3626">
        <v>134080</v>
      </c>
      <c r="I3626">
        <v>122070</v>
      </c>
      <c r="J3626">
        <v>18153.82991</v>
      </c>
      <c r="K3626">
        <v>135.3955095</v>
      </c>
      <c r="L3626">
        <v>7701.4622950000003</v>
      </c>
      <c r="M3626">
        <v>57.43930709</v>
      </c>
      <c r="N3626">
        <v>43790.303959999997</v>
      </c>
      <c r="O3626">
        <v>326.5983291</v>
      </c>
      <c r="P3626">
        <v>42907.831879999998</v>
      </c>
      <c r="Q3626">
        <v>320.01664590000001</v>
      </c>
      <c r="R3626">
        <v>19376.055380000002</v>
      </c>
      <c r="S3626">
        <v>144.51115290000001</v>
      </c>
      <c r="T3626">
        <v>18748.358899999999</v>
      </c>
      <c r="U3626">
        <v>139.82964580000001</v>
      </c>
      <c r="V3626">
        <v>23188.3</v>
      </c>
      <c r="W3626">
        <v>172.94376489999999</v>
      </c>
      <c r="X3626">
        <v>10460.51</v>
      </c>
      <c r="Y3626">
        <v>78.016930189999997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1.9090471572487201E-2</v>
      </c>
      <c r="AT3626">
        <v>4.0965592162416298E-2</v>
      </c>
      <c r="AU3626">
        <v>4.4554416222643498</v>
      </c>
      <c r="AV3626">
        <v>4.8268105997492903</v>
      </c>
    </row>
    <row r="3627" spans="1:48" x14ac:dyDescent="0.25">
      <c r="A3627">
        <v>1000</v>
      </c>
      <c r="B3627" s="1">
        <v>42343</v>
      </c>
      <c r="C3627" s="1">
        <v>42523</v>
      </c>
      <c r="D3627" t="s">
        <v>26</v>
      </c>
      <c r="E3627" t="s">
        <v>27</v>
      </c>
      <c r="F3627">
        <v>0.95</v>
      </c>
      <c r="G3627">
        <v>134.08000000000001</v>
      </c>
      <c r="H3627">
        <v>134080</v>
      </c>
      <c r="I3627">
        <v>121960</v>
      </c>
      <c r="J3627">
        <v>18153.82991</v>
      </c>
      <c r="K3627">
        <v>135.3955095</v>
      </c>
      <c r="L3627">
        <v>7701.4622950000003</v>
      </c>
      <c r="M3627">
        <v>57.43930709</v>
      </c>
      <c r="N3627">
        <v>43790.303959999997</v>
      </c>
      <c r="O3627">
        <v>326.5983291</v>
      </c>
      <c r="P3627">
        <v>42907.831879999998</v>
      </c>
      <c r="Q3627">
        <v>320.01664590000001</v>
      </c>
      <c r="R3627">
        <v>19376.055380000002</v>
      </c>
      <c r="S3627">
        <v>144.51115290000001</v>
      </c>
      <c r="T3627">
        <v>18748.358899999999</v>
      </c>
      <c r="U3627">
        <v>139.82964580000001</v>
      </c>
      <c r="V3627">
        <v>23188.3</v>
      </c>
      <c r="W3627">
        <v>172.94376489999999</v>
      </c>
      <c r="X3627">
        <v>10460.51</v>
      </c>
      <c r="Y3627">
        <v>78.016930189999997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1.9090471572487201E-2</v>
      </c>
      <c r="AT3627">
        <v>4.0965592162416298E-2</v>
      </c>
      <c r="AU3627">
        <v>4.4554416222643498</v>
      </c>
      <c r="AV3627">
        <v>4.8268105997492903</v>
      </c>
    </row>
    <row r="3628" spans="1:48" x14ac:dyDescent="0.25">
      <c r="A3628">
        <v>1000</v>
      </c>
      <c r="B3628" s="1">
        <v>42344</v>
      </c>
      <c r="C3628" s="1">
        <v>42524</v>
      </c>
      <c r="D3628" t="s">
        <v>26</v>
      </c>
      <c r="E3628" t="s">
        <v>27</v>
      </c>
      <c r="F3628">
        <v>0.95</v>
      </c>
      <c r="G3628">
        <v>134.08000000000001</v>
      </c>
      <c r="H3628">
        <v>134080</v>
      </c>
      <c r="I3628">
        <v>121470</v>
      </c>
      <c r="J3628">
        <v>18239.883870000001</v>
      </c>
      <c r="K3628">
        <v>136.03731999999999</v>
      </c>
      <c r="L3628">
        <v>7707.4648450000004</v>
      </c>
      <c r="M3628">
        <v>57.484075519999998</v>
      </c>
      <c r="N3628">
        <v>43790.303959999997</v>
      </c>
      <c r="O3628">
        <v>326.5983291</v>
      </c>
      <c r="P3628">
        <v>42907.831879999998</v>
      </c>
      <c r="Q3628">
        <v>320.01664590000001</v>
      </c>
      <c r="R3628">
        <v>19376.055380000002</v>
      </c>
      <c r="S3628">
        <v>144.51115290000001</v>
      </c>
      <c r="T3628">
        <v>18748.358899999999</v>
      </c>
      <c r="U3628">
        <v>139.82964580000001</v>
      </c>
      <c r="V3628">
        <v>23343.47</v>
      </c>
      <c r="W3628">
        <v>174.10105909999999</v>
      </c>
      <c r="X3628">
        <v>10202.82</v>
      </c>
      <c r="Y3628">
        <v>76.095017900000002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1.9090471572487201E-2</v>
      </c>
      <c r="AT3628">
        <v>4.0965592162416298E-2</v>
      </c>
      <c r="AU3628">
        <v>4.4554416222643498</v>
      </c>
      <c r="AV3628">
        <v>4.8268105997492903</v>
      </c>
    </row>
    <row r="3629" spans="1:48" x14ac:dyDescent="0.25">
      <c r="A3629">
        <v>1000</v>
      </c>
      <c r="B3629" s="1">
        <v>42345</v>
      </c>
      <c r="C3629" s="1">
        <v>42525</v>
      </c>
      <c r="D3629" t="s">
        <v>26</v>
      </c>
      <c r="E3629" t="s">
        <v>27</v>
      </c>
      <c r="F3629">
        <v>0.95</v>
      </c>
      <c r="G3629">
        <v>133.4</v>
      </c>
      <c r="H3629">
        <v>133400</v>
      </c>
      <c r="I3629">
        <v>121470</v>
      </c>
      <c r="J3629">
        <v>18501.89414</v>
      </c>
      <c r="K3629">
        <v>138.6948586</v>
      </c>
      <c r="L3629">
        <v>7519.5105899999999</v>
      </c>
      <c r="M3629">
        <v>56.368145349999999</v>
      </c>
      <c r="N3629">
        <v>43568.217100000002</v>
      </c>
      <c r="O3629">
        <v>326.5983291</v>
      </c>
      <c r="P3629">
        <v>42690.220560000002</v>
      </c>
      <c r="Q3629">
        <v>320.01664590000001</v>
      </c>
      <c r="R3629">
        <v>19275.924070000001</v>
      </c>
      <c r="S3629">
        <v>144.49718200000001</v>
      </c>
      <c r="T3629">
        <v>18649.76555</v>
      </c>
      <c r="U3629">
        <v>139.8033399</v>
      </c>
      <c r="V3629">
        <v>24284.51</v>
      </c>
      <c r="W3629">
        <v>182.04280360000001</v>
      </c>
      <c r="X3629">
        <v>9604.107</v>
      </c>
      <c r="Y3629">
        <v>71.994805099999994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1.7990063397406199E-2</v>
      </c>
      <c r="AT3629">
        <v>4.0959432616842401E-2</v>
      </c>
      <c r="AU3629">
        <v>4.3723128714225696</v>
      </c>
      <c r="AV3629">
        <v>4.8260271726242703</v>
      </c>
    </row>
    <row r="3630" spans="1:48" x14ac:dyDescent="0.25">
      <c r="A3630">
        <v>1000</v>
      </c>
      <c r="B3630" s="1">
        <v>42346</v>
      </c>
      <c r="C3630" s="1">
        <v>42526</v>
      </c>
      <c r="D3630" t="s">
        <v>26</v>
      </c>
      <c r="E3630" t="s">
        <v>27</v>
      </c>
      <c r="F3630">
        <v>0.95</v>
      </c>
      <c r="G3630">
        <v>133.63999999999999</v>
      </c>
      <c r="H3630">
        <v>133640</v>
      </c>
      <c r="I3630">
        <v>121470</v>
      </c>
      <c r="J3630">
        <v>18657.523649999999</v>
      </c>
      <c r="K3630">
        <v>139.61032370000001</v>
      </c>
      <c r="L3630">
        <v>7070.2295000000004</v>
      </c>
      <c r="M3630">
        <v>52.90503966</v>
      </c>
      <c r="N3630">
        <v>43646.600700000003</v>
      </c>
      <c r="O3630">
        <v>326.5983291</v>
      </c>
      <c r="P3630">
        <v>42767.024550000002</v>
      </c>
      <c r="Q3630">
        <v>320.01664590000001</v>
      </c>
      <c r="R3630">
        <v>19308.736290000001</v>
      </c>
      <c r="S3630">
        <v>144.48321079999999</v>
      </c>
      <c r="T3630">
        <v>18679.802919999998</v>
      </c>
      <c r="U3630">
        <v>139.7770347</v>
      </c>
      <c r="V3630">
        <v>23783.56</v>
      </c>
      <c r="W3630">
        <v>177.967375</v>
      </c>
      <c r="X3630">
        <v>9459.5149999999994</v>
      </c>
      <c r="Y3630">
        <v>70.783560309999999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1.69100133163501E-2</v>
      </c>
      <c r="AT3630">
        <v>4.0942529387964999E-2</v>
      </c>
      <c r="AU3630">
        <v>4.2935583610476398</v>
      </c>
      <c r="AV3630">
        <v>4.8256429800075598</v>
      </c>
    </row>
    <row r="3631" spans="1:48" x14ac:dyDescent="0.25">
      <c r="A3631">
        <v>1000</v>
      </c>
      <c r="B3631" s="1">
        <v>42347</v>
      </c>
      <c r="C3631" s="1">
        <v>42527</v>
      </c>
      <c r="D3631" t="s">
        <v>26</v>
      </c>
      <c r="E3631" t="s">
        <v>27</v>
      </c>
      <c r="F3631">
        <v>0.95</v>
      </c>
      <c r="G3631">
        <v>134.04</v>
      </c>
      <c r="H3631">
        <v>134040</v>
      </c>
      <c r="I3631">
        <v>121580</v>
      </c>
      <c r="J3631">
        <v>18335.344880000001</v>
      </c>
      <c r="K3631">
        <v>136.790099</v>
      </c>
      <c r="L3631">
        <v>7217.0436920000002</v>
      </c>
      <c r="M3631">
        <v>53.842462640000001</v>
      </c>
      <c r="N3631">
        <v>43777.240030000001</v>
      </c>
      <c r="O3631">
        <v>326.5983291</v>
      </c>
      <c r="P3631">
        <v>42895.031210000001</v>
      </c>
      <c r="Q3631">
        <v>320.01664590000001</v>
      </c>
      <c r="R3631">
        <v>19364.65684</v>
      </c>
      <c r="S3631">
        <v>144.46923939999999</v>
      </c>
      <c r="T3631">
        <v>18732.187859999998</v>
      </c>
      <c r="U3631">
        <v>139.7507301</v>
      </c>
      <c r="V3631">
        <v>23575.29</v>
      </c>
      <c r="W3631">
        <v>175.88249780000001</v>
      </c>
      <c r="X3631">
        <v>9604.5589999999993</v>
      </c>
      <c r="Y3631">
        <v>71.654424050000003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1.5822313571097701E-2</v>
      </c>
      <c r="AT3631">
        <v>4.0925626159087597E-2</v>
      </c>
      <c r="AU3631">
        <v>4.2173276201492698</v>
      </c>
      <c r="AV3631">
        <v>4.8252587873908404</v>
      </c>
    </row>
    <row r="3632" spans="1:48" x14ac:dyDescent="0.25">
      <c r="A3632">
        <v>1000</v>
      </c>
      <c r="B3632" s="1">
        <v>42348</v>
      </c>
      <c r="C3632" s="1">
        <v>42528</v>
      </c>
      <c r="D3632" t="s">
        <v>26</v>
      </c>
      <c r="E3632" t="s">
        <v>27</v>
      </c>
      <c r="F3632">
        <v>0.95</v>
      </c>
      <c r="G3632">
        <v>132.97</v>
      </c>
      <c r="H3632">
        <v>132970</v>
      </c>
      <c r="I3632">
        <v>122160</v>
      </c>
      <c r="J3632">
        <v>18907.11579</v>
      </c>
      <c r="K3632">
        <v>142.19083850000001</v>
      </c>
      <c r="L3632">
        <v>6511.2100060000002</v>
      </c>
      <c r="M3632">
        <v>48.967511510000001</v>
      </c>
      <c r="N3632">
        <v>43427.779820000003</v>
      </c>
      <c r="O3632">
        <v>326.5983291</v>
      </c>
      <c r="P3632">
        <v>42552.613400000002</v>
      </c>
      <c r="Q3632">
        <v>320.01664590000001</v>
      </c>
      <c r="R3632">
        <v>19208.216950000002</v>
      </c>
      <c r="S3632">
        <v>144.45526770000001</v>
      </c>
      <c r="T3632">
        <v>18579.156940000001</v>
      </c>
      <c r="U3632">
        <v>139.72442609999999</v>
      </c>
      <c r="V3632">
        <v>23627.68</v>
      </c>
      <c r="W3632">
        <v>177.69181019999999</v>
      </c>
      <c r="X3632">
        <v>9522.2289999999994</v>
      </c>
      <c r="Y3632">
        <v>71.611859820000006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1.4886760363594201E-2</v>
      </c>
      <c r="AT3632">
        <v>4.0918346656821897E-2</v>
      </c>
      <c r="AU3632">
        <v>4.1488124858154203</v>
      </c>
      <c r="AV3632">
        <v>4.8244699710689396</v>
      </c>
    </row>
    <row r="3633" spans="1:48" x14ac:dyDescent="0.25">
      <c r="A3633">
        <v>1000</v>
      </c>
      <c r="B3633" s="1">
        <v>42349</v>
      </c>
      <c r="C3633" s="1">
        <v>42529</v>
      </c>
      <c r="D3633" t="s">
        <v>26</v>
      </c>
      <c r="E3633" t="s">
        <v>27</v>
      </c>
      <c r="F3633">
        <v>0.95</v>
      </c>
      <c r="G3633">
        <v>133.02000000000001</v>
      </c>
      <c r="H3633">
        <v>133020</v>
      </c>
      <c r="I3633">
        <v>121770</v>
      </c>
      <c r="J3633">
        <v>18482.486809999999</v>
      </c>
      <c r="K3633">
        <v>138.9451722</v>
      </c>
      <c r="L3633">
        <v>6854.3263129999996</v>
      </c>
      <c r="M3633">
        <v>51.528539420000001</v>
      </c>
      <c r="N3633">
        <v>43444.10974</v>
      </c>
      <c r="O3633">
        <v>326.5983291</v>
      </c>
      <c r="P3633">
        <v>42568.614229999999</v>
      </c>
      <c r="Q3633">
        <v>320.01664590000001</v>
      </c>
      <c r="R3633">
        <v>19213.581180000001</v>
      </c>
      <c r="S3633">
        <v>144.4412959</v>
      </c>
      <c r="T3633">
        <v>18582.64428</v>
      </c>
      <c r="U3633">
        <v>139.6981227</v>
      </c>
      <c r="V3633">
        <v>23671.119999999999</v>
      </c>
      <c r="W3633">
        <v>177.95158620000001</v>
      </c>
      <c r="X3633">
        <v>9230.0229999999992</v>
      </c>
      <c r="Y3633">
        <v>69.388234850000003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1.3948261637332E-2</v>
      </c>
      <c r="AT3633">
        <v>4.0911067154556099E-2</v>
      </c>
      <c r="AU3633">
        <v>4.0798089170637599</v>
      </c>
      <c r="AV3633">
        <v>4.82368115474703</v>
      </c>
    </row>
    <row r="3634" spans="1:48" x14ac:dyDescent="0.25">
      <c r="A3634">
        <v>1000</v>
      </c>
      <c r="B3634" s="1">
        <v>42350</v>
      </c>
      <c r="C3634" s="1">
        <v>42530</v>
      </c>
      <c r="D3634" t="s">
        <v>26</v>
      </c>
      <c r="E3634" t="s">
        <v>27</v>
      </c>
      <c r="F3634">
        <v>0.95</v>
      </c>
      <c r="G3634">
        <v>133.02000000000001</v>
      </c>
      <c r="H3634">
        <v>133020</v>
      </c>
      <c r="I3634">
        <v>120720</v>
      </c>
      <c r="J3634">
        <v>18482.486809999999</v>
      </c>
      <c r="K3634">
        <v>138.9451722</v>
      </c>
      <c r="L3634">
        <v>6854.3263129999996</v>
      </c>
      <c r="M3634">
        <v>51.528539420000001</v>
      </c>
      <c r="N3634">
        <v>43444.10974</v>
      </c>
      <c r="O3634">
        <v>326.5983291</v>
      </c>
      <c r="P3634">
        <v>42568.614229999999</v>
      </c>
      <c r="Q3634">
        <v>320.01664590000001</v>
      </c>
      <c r="R3634">
        <v>19213.581180000001</v>
      </c>
      <c r="S3634">
        <v>144.4412959</v>
      </c>
      <c r="T3634">
        <v>18582.64428</v>
      </c>
      <c r="U3634">
        <v>139.6981227</v>
      </c>
      <c r="V3634">
        <v>23671.119999999999</v>
      </c>
      <c r="W3634">
        <v>177.95158620000001</v>
      </c>
      <c r="X3634">
        <v>9230.0229999999992</v>
      </c>
      <c r="Y3634">
        <v>69.388234850000003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1.3948261637332E-2</v>
      </c>
      <c r="AT3634">
        <v>4.0911067154556099E-2</v>
      </c>
      <c r="AU3634">
        <v>4.0798089170637599</v>
      </c>
      <c r="AV3634">
        <v>4.82368115474703</v>
      </c>
    </row>
    <row r="3635" spans="1:48" x14ac:dyDescent="0.25">
      <c r="A3635">
        <v>1000</v>
      </c>
      <c r="B3635" s="1">
        <v>42351</v>
      </c>
      <c r="C3635" s="1">
        <v>42531</v>
      </c>
      <c r="D3635" t="s">
        <v>26</v>
      </c>
      <c r="E3635" t="s">
        <v>27</v>
      </c>
      <c r="F3635">
        <v>0.95</v>
      </c>
      <c r="G3635">
        <v>133.02000000000001</v>
      </c>
      <c r="H3635">
        <v>133020</v>
      </c>
      <c r="I3635">
        <v>120790</v>
      </c>
      <c r="J3635">
        <v>18571.52247</v>
      </c>
      <c r="K3635">
        <v>139.61451260000001</v>
      </c>
      <c r="L3635">
        <v>6854.5308459999997</v>
      </c>
      <c r="M3635">
        <v>51.53007702</v>
      </c>
      <c r="N3635">
        <v>43444.10974</v>
      </c>
      <c r="O3635">
        <v>326.5983291</v>
      </c>
      <c r="P3635">
        <v>42568.614229999999</v>
      </c>
      <c r="Q3635">
        <v>320.01664590000001</v>
      </c>
      <c r="R3635">
        <v>19213.581180000001</v>
      </c>
      <c r="S3635">
        <v>144.4412959</v>
      </c>
      <c r="T3635">
        <v>18582.64428</v>
      </c>
      <c r="U3635">
        <v>139.6981227</v>
      </c>
      <c r="V3635">
        <v>23829.38</v>
      </c>
      <c r="W3635">
        <v>179.1413321</v>
      </c>
      <c r="X3635">
        <v>8969.9930000000004</v>
      </c>
      <c r="Y3635">
        <v>67.433416030000004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1.3948261637332E-2</v>
      </c>
      <c r="AT3635">
        <v>4.0911067154556099E-2</v>
      </c>
      <c r="AU3635">
        <v>4.0798089170637599</v>
      </c>
      <c r="AV3635">
        <v>4.82368115474703</v>
      </c>
    </row>
    <row r="3636" spans="1:48" x14ac:dyDescent="0.25">
      <c r="A3636">
        <v>1000</v>
      </c>
      <c r="B3636" s="1">
        <v>42352</v>
      </c>
      <c r="C3636" s="1">
        <v>42532</v>
      </c>
      <c r="D3636" t="s">
        <v>26</v>
      </c>
      <c r="E3636" t="s">
        <v>27</v>
      </c>
      <c r="F3636">
        <v>0.95</v>
      </c>
      <c r="G3636">
        <v>132.54</v>
      </c>
      <c r="H3636">
        <v>132540</v>
      </c>
      <c r="I3636">
        <v>120790</v>
      </c>
      <c r="J3636">
        <v>18998.641749999999</v>
      </c>
      <c r="K3636">
        <v>143.34270219999999</v>
      </c>
      <c r="L3636">
        <v>6411.2013649999999</v>
      </c>
      <c r="M3636">
        <v>48.37182258</v>
      </c>
      <c r="N3636">
        <v>43287.342539999998</v>
      </c>
      <c r="O3636">
        <v>326.5983291</v>
      </c>
      <c r="P3636">
        <v>42415.006240000002</v>
      </c>
      <c r="Q3636">
        <v>320.01664590000001</v>
      </c>
      <c r="R3636">
        <v>19142.397489999999</v>
      </c>
      <c r="S3636">
        <v>144.42732380000001</v>
      </c>
      <c r="T3636">
        <v>18512.103009999999</v>
      </c>
      <c r="U3636">
        <v>139.6718199</v>
      </c>
      <c r="V3636">
        <v>24791.759999999998</v>
      </c>
      <c r="W3636">
        <v>187.0511544</v>
      </c>
      <c r="X3636">
        <v>8263.5419999999995</v>
      </c>
      <c r="Y3636">
        <v>62.347532819999998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1.3024164833256101E-2</v>
      </c>
      <c r="AT3636">
        <v>4.0907081664786703E-2</v>
      </c>
      <c r="AU3636">
        <v>4.00731138072452</v>
      </c>
      <c r="AV3636">
        <v>4.8184442676169299</v>
      </c>
    </row>
    <row r="3637" spans="1:48" x14ac:dyDescent="0.25">
      <c r="A3637">
        <v>1000</v>
      </c>
      <c r="B3637" s="1">
        <v>42353</v>
      </c>
      <c r="C3637" s="1">
        <v>42533</v>
      </c>
      <c r="D3637" t="s">
        <v>26</v>
      </c>
      <c r="E3637" t="s">
        <v>27</v>
      </c>
      <c r="F3637">
        <v>0.95</v>
      </c>
      <c r="G3637">
        <v>132.97</v>
      </c>
      <c r="H3637">
        <v>132970</v>
      </c>
      <c r="I3637">
        <v>120790</v>
      </c>
      <c r="J3637">
        <v>19302.063999999998</v>
      </c>
      <c r="K3637">
        <v>145.16104379999999</v>
      </c>
      <c r="L3637">
        <v>5999.1901070000004</v>
      </c>
      <c r="M3637">
        <v>45.116869270000002</v>
      </c>
      <c r="N3637">
        <v>43427.779820000003</v>
      </c>
      <c r="O3637">
        <v>326.5983291</v>
      </c>
      <c r="P3637">
        <v>42552.613400000002</v>
      </c>
      <c r="Q3637">
        <v>320.01664590000001</v>
      </c>
      <c r="R3637">
        <v>19202.643339999999</v>
      </c>
      <c r="S3637">
        <v>144.41335140000001</v>
      </c>
      <c r="T3637">
        <v>18568.664489999999</v>
      </c>
      <c r="U3637">
        <v>139.6455177</v>
      </c>
      <c r="V3637">
        <v>24164.26</v>
      </c>
      <c r="W3637">
        <v>181.72715650000001</v>
      </c>
      <c r="X3637">
        <v>8584.3140000000003</v>
      </c>
      <c r="Y3637">
        <v>64.558276300000003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1.2025699108383499E-2</v>
      </c>
      <c r="AT3637">
        <v>4.0903096175017202E-2</v>
      </c>
      <c r="AU3637">
        <v>3.9283974849096102</v>
      </c>
      <c r="AV3637">
        <v>4.8132073804868298</v>
      </c>
    </row>
    <row r="3638" spans="1:48" x14ac:dyDescent="0.25">
      <c r="A3638">
        <v>1000</v>
      </c>
      <c r="B3638" s="1">
        <v>42354</v>
      </c>
      <c r="C3638" s="1">
        <v>42534</v>
      </c>
      <c r="D3638" t="s">
        <v>26</v>
      </c>
      <c r="E3638" t="s">
        <v>27</v>
      </c>
      <c r="F3638">
        <v>0.95</v>
      </c>
      <c r="G3638">
        <v>133.18</v>
      </c>
      <c r="H3638">
        <v>133180</v>
      </c>
      <c r="I3638">
        <v>119510</v>
      </c>
      <c r="J3638">
        <v>18942.045760000001</v>
      </c>
      <c r="K3638">
        <v>142.22890649999999</v>
      </c>
      <c r="L3638">
        <v>6402.0268960000003</v>
      </c>
      <c r="M3638">
        <v>48.070482779999999</v>
      </c>
      <c r="N3638">
        <v>43496.365469999997</v>
      </c>
      <c r="O3638">
        <v>326.5983291</v>
      </c>
      <c r="P3638">
        <v>42619.816899999998</v>
      </c>
      <c r="Q3638">
        <v>320.01664590000001</v>
      </c>
      <c r="R3638">
        <v>19231.109280000001</v>
      </c>
      <c r="S3638">
        <v>144.39937889999999</v>
      </c>
      <c r="T3638">
        <v>18594.4872</v>
      </c>
      <c r="U3638">
        <v>139.61921609999999</v>
      </c>
      <c r="V3638">
        <v>23815.03</v>
      </c>
      <c r="W3638">
        <v>178.81836609999999</v>
      </c>
      <c r="X3638">
        <v>9189.6550000000007</v>
      </c>
      <c r="Y3638">
        <v>69.001764530000003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1.1171448008337101E-2</v>
      </c>
      <c r="AT3638">
        <v>4.0898639813303897E-2</v>
      </c>
      <c r="AU3638">
        <v>3.86945692928477</v>
      </c>
      <c r="AV3638">
        <v>4.8127418134082998</v>
      </c>
    </row>
    <row r="3639" spans="1:48" x14ac:dyDescent="0.25">
      <c r="A3639">
        <v>1000</v>
      </c>
      <c r="B3639" s="1">
        <v>42355</v>
      </c>
      <c r="C3639" s="1">
        <v>42535</v>
      </c>
      <c r="D3639" t="s">
        <v>26</v>
      </c>
      <c r="E3639" t="s">
        <v>27</v>
      </c>
      <c r="F3639">
        <v>0.95</v>
      </c>
      <c r="G3639">
        <v>132.82</v>
      </c>
      <c r="H3639">
        <v>132820</v>
      </c>
      <c r="I3639">
        <v>118980</v>
      </c>
      <c r="J3639">
        <v>18586.413850000001</v>
      </c>
      <c r="K3639">
        <v>139.93686080000001</v>
      </c>
      <c r="L3639">
        <v>6040.1693610000002</v>
      </c>
      <c r="M3639">
        <v>45.47635417</v>
      </c>
      <c r="N3639">
        <v>43378.790070000003</v>
      </c>
      <c r="O3639">
        <v>326.5983291</v>
      </c>
      <c r="P3639">
        <v>42504.6109</v>
      </c>
      <c r="Q3639">
        <v>320.01664590000001</v>
      </c>
      <c r="R3639">
        <v>19177.269639999999</v>
      </c>
      <c r="S3639">
        <v>144.38540610000001</v>
      </c>
      <c r="T3639">
        <v>18540.73099</v>
      </c>
      <c r="U3639">
        <v>139.5929151</v>
      </c>
      <c r="V3639">
        <v>23237.67</v>
      </c>
      <c r="W3639">
        <v>174.95610600000001</v>
      </c>
      <c r="X3639">
        <v>8869.4850000000006</v>
      </c>
      <c r="Y3639">
        <v>66.778233700000001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1.03318955534969E-2</v>
      </c>
      <c r="AT3639">
        <v>4.0894183451590703E-2</v>
      </c>
      <c r="AU3639">
        <v>3.80847971015208</v>
      </c>
      <c r="AV3639">
        <v>4.8122762463297599</v>
      </c>
    </row>
    <row r="3640" spans="1:48" x14ac:dyDescent="0.25">
      <c r="A3640">
        <v>1000</v>
      </c>
      <c r="B3640" s="1">
        <v>42356</v>
      </c>
      <c r="C3640" s="1">
        <v>42536</v>
      </c>
      <c r="D3640" t="s">
        <v>26</v>
      </c>
      <c r="E3640" t="s">
        <v>27</v>
      </c>
      <c r="F3640">
        <v>0.95</v>
      </c>
      <c r="G3640">
        <v>131.6</v>
      </c>
      <c r="H3640">
        <v>131600</v>
      </c>
      <c r="I3640">
        <v>119290</v>
      </c>
      <c r="J3640">
        <v>18880.174470000002</v>
      </c>
      <c r="K3640">
        <v>143.46637129999999</v>
      </c>
      <c r="L3640">
        <v>5935.7324479999997</v>
      </c>
      <c r="M3640">
        <v>45.104349910000003</v>
      </c>
      <c r="N3640">
        <v>42980.340109999997</v>
      </c>
      <c r="O3640">
        <v>326.5983291</v>
      </c>
      <c r="P3640">
        <v>42114.190600000002</v>
      </c>
      <c r="Q3640">
        <v>320.01664590000001</v>
      </c>
      <c r="R3640">
        <v>18999.280599999998</v>
      </c>
      <c r="S3640">
        <v>144.37143309999999</v>
      </c>
      <c r="T3640">
        <v>18366.966499999999</v>
      </c>
      <c r="U3640">
        <v>139.5666147</v>
      </c>
      <c r="V3640">
        <v>23762.92</v>
      </c>
      <c r="W3640">
        <v>180.5693009</v>
      </c>
      <c r="X3640">
        <v>8524.0010000000002</v>
      </c>
      <c r="Y3640">
        <v>64.772044070000007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9.5885320171375608E-3</v>
      </c>
      <c r="AT3640">
        <v>4.0874280158968802E-2</v>
      </c>
      <c r="AU3640">
        <v>3.74820808115952</v>
      </c>
      <c r="AV3640">
        <v>4.8116772363512696</v>
      </c>
    </row>
    <row r="3641" spans="1:48" x14ac:dyDescent="0.25">
      <c r="A3641">
        <v>1000</v>
      </c>
      <c r="B3641" s="1">
        <v>42357</v>
      </c>
      <c r="C3641" s="1">
        <v>42537</v>
      </c>
      <c r="D3641" t="s">
        <v>26</v>
      </c>
      <c r="E3641" t="s">
        <v>27</v>
      </c>
      <c r="F3641">
        <v>0.95</v>
      </c>
      <c r="G3641">
        <v>131.6</v>
      </c>
      <c r="H3641">
        <v>131600</v>
      </c>
      <c r="I3641">
        <v>116650</v>
      </c>
      <c r="J3641">
        <v>18880.174470000002</v>
      </c>
      <c r="K3641">
        <v>143.46637129999999</v>
      </c>
      <c r="L3641">
        <v>5935.7324479999997</v>
      </c>
      <c r="M3641">
        <v>45.104349910000003</v>
      </c>
      <c r="N3641">
        <v>42980.340109999997</v>
      </c>
      <c r="O3641">
        <v>326.5983291</v>
      </c>
      <c r="P3641">
        <v>42114.190600000002</v>
      </c>
      <c r="Q3641">
        <v>320.01664590000001</v>
      </c>
      <c r="R3641">
        <v>18999.280599999998</v>
      </c>
      <c r="S3641">
        <v>144.37143309999999</v>
      </c>
      <c r="T3641">
        <v>18366.966499999999</v>
      </c>
      <c r="U3641">
        <v>139.5666147</v>
      </c>
      <c r="V3641">
        <v>23762.92</v>
      </c>
      <c r="W3641">
        <v>180.5693009</v>
      </c>
      <c r="X3641">
        <v>8524.0010000000002</v>
      </c>
      <c r="Y3641">
        <v>64.772044070000007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9.5885320171375608E-3</v>
      </c>
      <c r="AT3641">
        <v>4.0874280158968802E-2</v>
      </c>
      <c r="AU3641">
        <v>3.74820808115952</v>
      </c>
      <c r="AV3641">
        <v>4.8116772363512696</v>
      </c>
    </row>
    <row r="3642" spans="1:48" x14ac:dyDescent="0.25">
      <c r="A3642">
        <v>1000</v>
      </c>
      <c r="B3642" s="1">
        <v>42358</v>
      </c>
      <c r="C3642" s="1">
        <v>42538</v>
      </c>
      <c r="D3642" t="s">
        <v>26</v>
      </c>
      <c r="E3642" t="s">
        <v>27</v>
      </c>
      <c r="F3642">
        <v>0.95</v>
      </c>
      <c r="G3642">
        <v>131.6</v>
      </c>
      <c r="H3642">
        <v>131600</v>
      </c>
      <c r="I3642">
        <v>117340</v>
      </c>
      <c r="J3642">
        <v>18972.619900000002</v>
      </c>
      <c r="K3642">
        <v>144.16884429999999</v>
      </c>
      <c r="L3642">
        <v>5929.581459</v>
      </c>
      <c r="M3642">
        <v>45.05760987</v>
      </c>
      <c r="N3642">
        <v>42980.340109999997</v>
      </c>
      <c r="O3642">
        <v>326.5983291</v>
      </c>
      <c r="P3642">
        <v>42114.190600000002</v>
      </c>
      <c r="Q3642">
        <v>320.01664590000001</v>
      </c>
      <c r="R3642">
        <v>18999.280599999998</v>
      </c>
      <c r="S3642">
        <v>144.37143309999999</v>
      </c>
      <c r="T3642">
        <v>18366.966499999999</v>
      </c>
      <c r="U3642">
        <v>139.5666147</v>
      </c>
      <c r="V3642">
        <v>23921.7</v>
      </c>
      <c r="W3642">
        <v>181.7758359</v>
      </c>
      <c r="X3642">
        <v>8264.5519999999997</v>
      </c>
      <c r="Y3642">
        <v>62.800547109999997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9.5885320171375608E-3</v>
      </c>
      <c r="AT3642">
        <v>4.0874280158968802E-2</v>
      </c>
      <c r="AU3642">
        <v>3.74820808115952</v>
      </c>
      <c r="AV3642">
        <v>4.8116772363512696</v>
      </c>
    </row>
    <row r="3643" spans="1:48" x14ac:dyDescent="0.25">
      <c r="A3643">
        <v>1000</v>
      </c>
      <c r="B3643" s="1">
        <v>42359</v>
      </c>
      <c r="C3643" s="1">
        <v>42539</v>
      </c>
      <c r="D3643" t="s">
        <v>26</v>
      </c>
      <c r="E3643" t="s">
        <v>27</v>
      </c>
      <c r="F3643">
        <v>0.95</v>
      </c>
      <c r="G3643">
        <v>131.93</v>
      </c>
      <c r="H3643">
        <v>131930</v>
      </c>
      <c r="I3643">
        <v>117340</v>
      </c>
      <c r="J3643">
        <v>18856.280760000001</v>
      </c>
      <c r="K3643">
        <v>142.9264062</v>
      </c>
      <c r="L3643">
        <v>6090.4498380000005</v>
      </c>
      <c r="M3643">
        <v>46.16425254</v>
      </c>
      <c r="N3643">
        <v>43088.117559999999</v>
      </c>
      <c r="O3643">
        <v>326.5983291</v>
      </c>
      <c r="P3643">
        <v>42219.796090000003</v>
      </c>
      <c r="Q3643">
        <v>320.01664590000001</v>
      </c>
      <c r="R3643">
        <v>19045.079679999999</v>
      </c>
      <c r="S3643">
        <v>144.35745990000001</v>
      </c>
      <c r="T3643">
        <v>18409.553759999999</v>
      </c>
      <c r="U3643">
        <v>139.54031499999999</v>
      </c>
      <c r="V3643">
        <v>24133.05</v>
      </c>
      <c r="W3643">
        <v>182.92314110000001</v>
      </c>
      <c r="X3643">
        <v>8453.9539999999997</v>
      </c>
      <c r="Y3643">
        <v>64.079087389999998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8.7627590898564107E-3</v>
      </c>
      <c r="AT3643">
        <v>4.0854376866346902E-2</v>
      </c>
      <c r="AU3643">
        <v>3.6795231069922099</v>
      </c>
      <c r="AV3643">
        <v>4.81107822637279</v>
      </c>
    </row>
    <row r="3644" spans="1:48" x14ac:dyDescent="0.25">
      <c r="A3644">
        <v>1000</v>
      </c>
      <c r="B3644" s="1">
        <v>42360</v>
      </c>
      <c r="C3644" s="1">
        <v>42540</v>
      </c>
      <c r="D3644" t="s">
        <v>26</v>
      </c>
      <c r="E3644" t="s">
        <v>27</v>
      </c>
      <c r="F3644">
        <v>0.95</v>
      </c>
      <c r="G3644">
        <v>132.41999999999999</v>
      </c>
      <c r="H3644">
        <v>132420</v>
      </c>
      <c r="I3644">
        <v>117340</v>
      </c>
      <c r="J3644">
        <v>18241.090230000002</v>
      </c>
      <c r="K3644">
        <v>137.75177640000001</v>
      </c>
      <c r="L3644">
        <v>5708.481855</v>
      </c>
      <c r="M3644">
        <v>43.108909939999997</v>
      </c>
      <c r="N3644">
        <v>43248.150739999997</v>
      </c>
      <c r="O3644">
        <v>326.5983291</v>
      </c>
      <c r="P3644">
        <v>42376.604240000001</v>
      </c>
      <c r="Q3644">
        <v>320.01664590000001</v>
      </c>
      <c r="R3644">
        <v>19113.964469999999</v>
      </c>
      <c r="S3644">
        <v>144.34348639999999</v>
      </c>
      <c r="T3644">
        <v>18474.44598</v>
      </c>
      <c r="U3644">
        <v>139.51401580000001</v>
      </c>
      <c r="V3644">
        <v>23169.98</v>
      </c>
      <c r="W3644">
        <v>174.97341789999999</v>
      </c>
      <c r="X3644">
        <v>7762.02</v>
      </c>
      <c r="Y3644">
        <v>58.61667422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7.8212569476609501E-3</v>
      </c>
      <c r="AT3644">
        <v>4.0851556137453601E-2</v>
      </c>
      <c r="AU3644">
        <v>3.5987206611223099</v>
      </c>
      <c r="AV3644">
        <v>4.8108308173313796</v>
      </c>
    </row>
    <row r="3645" spans="1:48" x14ac:dyDescent="0.25">
      <c r="A3645">
        <v>1000</v>
      </c>
      <c r="B3645" s="1">
        <v>42361</v>
      </c>
      <c r="C3645" s="1">
        <v>42541</v>
      </c>
      <c r="D3645" t="s">
        <v>26</v>
      </c>
      <c r="E3645" t="s">
        <v>27</v>
      </c>
      <c r="F3645">
        <v>0.95</v>
      </c>
      <c r="G3645">
        <v>131.91999999999999</v>
      </c>
      <c r="H3645">
        <v>131920</v>
      </c>
      <c r="I3645">
        <v>118570</v>
      </c>
      <c r="J3645">
        <v>18417.129580000001</v>
      </c>
      <c r="K3645">
        <v>139.60832009999999</v>
      </c>
      <c r="L3645">
        <v>5348.5840150000004</v>
      </c>
      <c r="M3645">
        <v>40.544148079999999</v>
      </c>
      <c r="N3645">
        <v>43084.851569999999</v>
      </c>
      <c r="O3645">
        <v>326.5983291</v>
      </c>
      <c r="P3645">
        <v>42216.59592</v>
      </c>
      <c r="Q3645">
        <v>320.01664590000001</v>
      </c>
      <c r="R3645">
        <v>19039.94932</v>
      </c>
      <c r="S3645">
        <v>144.32951270000001</v>
      </c>
      <c r="T3645">
        <v>18401.219659999999</v>
      </c>
      <c r="U3645">
        <v>139.48771730000001</v>
      </c>
      <c r="V3645">
        <v>22472.47</v>
      </c>
      <c r="W3645">
        <v>170.3492268</v>
      </c>
      <c r="X3645">
        <v>8567.4240000000009</v>
      </c>
      <c r="Y3645">
        <v>64.944087330000002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6.9392007295044E-3</v>
      </c>
      <c r="AT3645">
        <v>4.0848735408560301E-2</v>
      </c>
      <c r="AU3645">
        <v>3.52005547470567</v>
      </c>
      <c r="AV3645">
        <v>4.8105834082899799</v>
      </c>
    </row>
    <row r="3646" spans="1:48" x14ac:dyDescent="0.25">
      <c r="A3646">
        <v>1000</v>
      </c>
      <c r="B3646" s="1">
        <v>42362</v>
      </c>
      <c r="C3646" s="1">
        <v>42542</v>
      </c>
      <c r="D3646" t="s">
        <v>26</v>
      </c>
      <c r="E3646" t="s">
        <v>27</v>
      </c>
      <c r="F3646">
        <v>0.95</v>
      </c>
      <c r="G3646">
        <v>131.83000000000001</v>
      </c>
      <c r="H3646">
        <v>131830</v>
      </c>
      <c r="I3646">
        <v>118390</v>
      </c>
      <c r="J3646">
        <v>17685.512589999998</v>
      </c>
      <c r="K3646">
        <v>134.15393</v>
      </c>
      <c r="L3646">
        <v>6112.3121330000004</v>
      </c>
      <c r="M3646">
        <v>46.365107590000001</v>
      </c>
      <c r="N3646">
        <v>43055.457719999999</v>
      </c>
      <c r="O3646">
        <v>326.5983291</v>
      </c>
      <c r="P3646">
        <v>42187.794419999998</v>
      </c>
      <c r="Q3646">
        <v>320.01664590000001</v>
      </c>
      <c r="R3646">
        <v>19025.117480000001</v>
      </c>
      <c r="S3646">
        <v>144.31553880000001</v>
      </c>
      <c r="T3646">
        <v>18385.198909999999</v>
      </c>
      <c r="U3646">
        <v>139.46141929999999</v>
      </c>
      <c r="V3646">
        <v>22472.19</v>
      </c>
      <c r="W3646">
        <v>170.46339979999999</v>
      </c>
      <c r="X3646">
        <v>8405.7540000000008</v>
      </c>
      <c r="Y3646">
        <v>63.762072369999999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6.0296361162575198E-3</v>
      </c>
      <c r="AT3646">
        <v>4.0814155842297903E-2</v>
      </c>
      <c r="AU3646">
        <v>3.4350189593199798</v>
      </c>
      <c r="AV3646">
        <v>4.8103329079633799</v>
      </c>
    </row>
    <row r="3647" spans="1:48" x14ac:dyDescent="0.25">
      <c r="A3647">
        <v>1000</v>
      </c>
      <c r="B3647" s="1">
        <v>42363</v>
      </c>
      <c r="C3647" s="1">
        <v>42543</v>
      </c>
      <c r="D3647" t="s">
        <v>26</v>
      </c>
      <c r="E3647" t="s">
        <v>27</v>
      </c>
      <c r="F3647">
        <v>0.95</v>
      </c>
      <c r="G3647">
        <v>131.83000000000001</v>
      </c>
      <c r="H3647">
        <v>131830</v>
      </c>
      <c r="I3647">
        <v>118010</v>
      </c>
      <c r="J3647">
        <v>17685.512589999998</v>
      </c>
      <c r="K3647">
        <v>134.15393</v>
      </c>
      <c r="L3647">
        <v>6112.3121330000004</v>
      </c>
      <c r="M3647">
        <v>46.365107590000001</v>
      </c>
      <c r="N3647">
        <v>43055.457719999999</v>
      </c>
      <c r="O3647">
        <v>326.5983291</v>
      </c>
      <c r="P3647">
        <v>42187.794419999998</v>
      </c>
      <c r="Q3647">
        <v>320.01664590000001</v>
      </c>
      <c r="R3647">
        <v>19025.117480000001</v>
      </c>
      <c r="S3647">
        <v>144.31553880000001</v>
      </c>
      <c r="T3647">
        <v>18385.198909999999</v>
      </c>
      <c r="U3647">
        <v>139.46141929999999</v>
      </c>
      <c r="V3647">
        <v>22472.19</v>
      </c>
      <c r="W3647">
        <v>170.46339979999999</v>
      </c>
      <c r="X3647">
        <v>8405.7540000000008</v>
      </c>
      <c r="Y3647">
        <v>63.762072369999999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6.0296361162575198E-3</v>
      </c>
      <c r="AT3647">
        <v>4.0814155842297903E-2</v>
      </c>
      <c r="AU3647">
        <v>3.4350189593199798</v>
      </c>
      <c r="AV3647">
        <v>4.8103329079633799</v>
      </c>
    </row>
    <row r="3648" spans="1:48" x14ac:dyDescent="0.25">
      <c r="A3648">
        <v>1000</v>
      </c>
      <c r="B3648" s="1">
        <v>42364</v>
      </c>
      <c r="C3648" s="1">
        <v>42544</v>
      </c>
      <c r="D3648" t="s">
        <v>26</v>
      </c>
      <c r="E3648" t="s">
        <v>27</v>
      </c>
      <c r="F3648">
        <v>0.95</v>
      </c>
      <c r="G3648">
        <v>131.83000000000001</v>
      </c>
      <c r="H3648">
        <v>131830</v>
      </c>
      <c r="I3648">
        <v>120380</v>
      </c>
      <c r="J3648">
        <v>17685.512589999998</v>
      </c>
      <c r="K3648">
        <v>134.15393</v>
      </c>
      <c r="L3648">
        <v>6112.3121330000004</v>
      </c>
      <c r="M3648">
        <v>46.365107590000001</v>
      </c>
      <c r="N3648">
        <v>43055.457719999999</v>
      </c>
      <c r="O3648">
        <v>326.5983291</v>
      </c>
      <c r="P3648">
        <v>42187.794419999998</v>
      </c>
      <c r="Q3648">
        <v>320.01664590000001</v>
      </c>
      <c r="R3648">
        <v>19025.117480000001</v>
      </c>
      <c r="S3648">
        <v>144.31553880000001</v>
      </c>
      <c r="T3648">
        <v>18385.198909999999</v>
      </c>
      <c r="U3648">
        <v>139.46141929999999</v>
      </c>
      <c r="V3648">
        <v>22472.19</v>
      </c>
      <c r="W3648">
        <v>170.46339979999999</v>
      </c>
      <c r="X3648">
        <v>8405.7540000000008</v>
      </c>
      <c r="Y3648">
        <v>63.762072369999999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6.0296361162575198E-3</v>
      </c>
      <c r="AT3648">
        <v>4.0814155842297903E-2</v>
      </c>
      <c r="AU3648">
        <v>3.4350189593199798</v>
      </c>
      <c r="AV3648">
        <v>4.8103329079633799</v>
      </c>
    </row>
    <row r="3649" spans="1:48" x14ac:dyDescent="0.25">
      <c r="A3649">
        <v>1000</v>
      </c>
      <c r="B3649" s="1">
        <v>42365</v>
      </c>
      <c r="C3649" s="1">
        <v>42545</v>
      </c>
      <c r="D3649" t="s">
        <v>26</v>
      </c>
      <c r="E3649" t="s">
        <v>27</v>
      </c>
      <c r="F3649">
        <v>0.95</v>
      </c>
      <c r="G3649">
        <v>131.83000000000001</v>
      </c>
      <c r="H3649">
        <v>131830</v>
      </c>
      <c r="I3649">
        <v>113230</v>
      </c>
      <c r="J3649">
        <v>17771.635450000002</v>
      </c>
      <c r="K3649">
        <v>134.80721729999999</v>
      </c>
      <c r="L3649">
        <v>6110.0357020000001</v>
      </c>
      <c r="M3649">
        <v>46.347839659999998</v>
      </c>
      <c r="N3649">
        <v>43055.457719999999</v>
      </c>
      <c r="O3649">
        <v>326.5983291</v>
      </c>
      <c r="P3649">
        <v>42187.794419999998</v>
      </c>
      <c r="Q3649">
        <v>320.01664590000001</v>
      </c>
      <c r="R3649">
        <v>19025.117480000001</v>
      </c>
      <c r="S3649">
        <v>144.31553880000001</v>
      </c>
      <c r="T3649">
        <v>18385.198909999999</v>
      </c>
      <c r="U3649">
        <v>139.46141929999999</v>
      </c>
      <c r="V3649">
        <v>22579.63</v>
      </c>
      <c r="W3649">
        <v>171.27838879999999</v>
      </c>
      <c r="X3649">
        <v>8202.0689999999995</v>
      </c>
      <c r="Y3649">
        <v>62.217014339999999</v>
      </c>
      <c r="AA3649">
        <f t="shared" si="449"/>
        <v>0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6.0296361162575198E-3</v>
      </c>
      <c r="AT3649">
        <v>4.0814155842297903E-2</v>
      </c>
      <c r="AU3649">
        <v>3.4350189593199798</v>
      </c>
      <c r="AV3649">
        <v>4.8103329079633799</v>
      </c>
    </row>
    <row r="3650" spans="1:48" x14ac:dyDescent="0.25">
      <c r="A3650">
        <v>1000</v>
      </c>
      <c r="B3650" s="1">
        <v>42366</v>
      </c>
      <c r="C3650" s="1">
        <v>42546</v>
      </c>
      <c r="D3650" t="s">
        <v>26</v>
      </c>
      <c r="E3650" t="s">
        <v>27</v>
      </c>
      <c r="F3650">
        <v>0.95</v>
      </c>
      <c r="G3650">
        <v>132.05000000000001</v>
      </c>
      <c r="H3650">
        <v>132050</v>
      </c>
      <c r="I3650">
        <v>113230</v>
      </c>
      <c r="J3650">
        <v>17802.149519999999</v>
      </c>
      <c r="K3650">
        <v>134.81370329999999</v>
      </c>
      <c r="L3650">
        <v>6149.8289720000002</v>
      </c>
      <c r="M3650">
        <v>46.571972529999996</v>
      </c>
      <c r="N3650">
        <v>43127.309359999999</v>
      </c>
      <c r="O3650">
        <v>326.5983291</v>
      </c>
      <c r="P3650">
        <v>42258.198089999998</v>
      </c>
      <c r="Q3650">
        <v>320.01664590000001</v>
      </c>
      <c r="R3650">
        <v>19055.02161</v>
      </c>
      <c r="S3650">
        <v>144.3015647</v>
      </c>
      <c r="T3650">
        <v>18412.407859999999</v>
      </c>
      <c r="U3650">
        <v>139.43512200000001</v>
      </c>
      <c r="V3650">
        <v>22828.91</v>
      </c>
      <c r="W3650">
        <v>172.8808027</v>
      </c>
      <c r="X3650">
        <v>8455.2489999999998</v>
      </c>
      <c r="Y3650">
        <v>64.030662629999995</v>
      </c>
      <c r="AA3650">
        <f t="shared" si="449"/>
        <v>0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6.18190661478598E-3</v>
      </c>
      <c r="AT3650">
        <v>4.0779576276035602E-2</v>
      </c>
      <c r="AU3650">
        <v>3.43167130346847</v>
      </c>
      <c r="AV3650">
        <v>4.8100824076367799</v>
      </c>
    </row>
    <row r="3651" spans="1:48" x14ac:dyDescent="0.25">
      <c r="A3651">
        <v>1000</v>
      </c>
      <c r="B3651" s="1">
        <v>42367</v>
      </c>
      <c r="C3651" s="1">
        <v>42547</v>
      </c>
      <c r="D3651" t="s">
        <v>26</v>
      </c>
      <c r="E3651" t="s">
        <v>27</v>
      </c>
      <c r="F3651">
        <v>0.95</v>
      </c>
      <c r="G3651">
        <v>131.88</v>
      </c>
      <c r="H3651">
        <v>131880</v>
      </c>
      <c r="I3651">
        <v>113230</v>
      </c>
      <c r="J3651">
        <v>17694.185720000001</v>
      </c>
      <c r="K3651">
        <v>134.16883319999999</v>
      </c>
      <c r="L3651">
        <v>5903.4915010000004</v>
      </c>
      <c r="M3651">
        <v>44.764115109999999</v>
      </c>
      <c r="N3651">
        <v>43071.787640000002</v>
      </c>
      <c r="O3651">
        <v>326.5983291</v>
      </c>
      <c r="P3651">
        <v>42203.795259999999</v>
      </c>
      <c r="Q3651">
        <v>320.01664590000001</v>
      </c>
      <c r="R3651">
        <v>19028.647410000001</v>
      </c>
      <c r="S3651">
        <v>144.28759030000001</v>
      </c>
      <c r="T3651">
        <v>18385.23588</v>
      </c>
      <c r="U3651">
        <v>139.40882529999999</v>
      </c>
      <c r="V3651">
        <v>22582.41</v>
      </c>
      <c r="W3651">
        <v>171.23453140000001</v>
      </c>
      <c r="X3651">
        <v>7801.2049999999999</v>
      </c>
      <c r="Y3651">
        <v>59.153814070000003</v>
      </c>
      <c r="AA3651">
        <f t="shared" ref="AA3651:AA3714" si="457">IF($H3651-$I3651 &lt; J3651,1,0)</f>
        <v>0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5.2723163195239099E-3</v>
      </c>
      <c r="AT3651">
        <v>4.0773626421883501E-2</v>
      </c>
      <c r="AU3651">
        <v>3.34497224317303</v>
      </c>
      <c r="AV3651">
        <v>4.8086654944113096</v>
      </c>
    </row>
    <row r="3652" spans="1:48" x14ac:dyDescent="0.25">
      <c r="A3652">
        <v>1000</v>
      </c>
      <c r="B3652" s="1">
        <v>42368</v>
      </c>
      <c r="C3652" s="1">
        <v>42548</v>
      </c>
      <c r="D3652" t="s">
        <v>26</v>
      </c>
      <c r="E3652" t="s">
        <v>27</v>
      </c>
      <c r="F3652">
        <v>0.95</v>
      </c>
      <c r="G3652">
        <v>131.66</v>
      </c>
      <c r="H3652">
        <v>131660</v>
      </c>
      <c r="I3652">
        <v>111800</v>
      </c>
      <c r="J3652">
        <v>17835.148829999998</v>
      </c>
      <c r="K3652">
        <v>135.4636854</v>
      </c>
      <c r="L3652">
        <v>5566.2469469999996</v>
      </c>
      <c r="M3652">
        <v>42.277433899999998</v>
      </c>
      <c r="N3652">
        <v>42999.936009999998</v>
      </c>
      <c r="O3652">
        <v>326.5983291</v>
      </c>
      <c r="P3652">
        <v>42133.391589999999</v>
      </c>
      <c r="Q3652">
        <v>320.01664590000001</v>
      </c>
      <c r="R3652">
        <v>18996.113939999999</v>
      </c>
      <c r="S3652">
        <v>144.2815885</v>
      </c>
      <c r="T3652">
        <v>18344.578740000001</v>
      </c>
      <c r="U3652">
        <v>139.3329693</v>
      </c>
      <c r="V3652">
        <v>22751.98</v>
      </c>
      <c r="W3652">
        <v>172.8085979</v>
      </c>
      <c r="X3652">
        <v>7559.3879999999999</v>
      </c>
      <c r="Y3652">
        <v>57.415980560000001</v>
      </c>
      <c r="AA3652">
        <f t="shared" si="457"/>
        <v>0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0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4.5144662680247196E-3</v>
      </c>
      <c r="AT3652">
        <v>4.0767676567731399E-2</v>
      </c>
      <c r="AU3652">
        <v>3.27757489683309</v>
      </c>
      <c r="AV3652">
        <v>4.8072485811858403</v>
      </c>
    </row>
    <row r="3653" spans="1:48" x14ac:dyDescent="0.25">
      <c r="A3653">
        <v>1000</v>
      </c>
      <c r="B3653" s="1">
        <v>42369</v>
      </c>
      <c r="C3653" s="1">
        <v>42549</v>
      </c>
      <c r="D3653" t="s">
        <v>26</v>
      </c>
      <c r="E3653" t="s">
        <v>27</v>
      </c>
      <c r="F3653">
        <v>0.95</v>
      </c>
      <c r="G3653">
        <v>131.07</v>
      </c>
      <c r="H3653">
        <v>131070</v>
      </c>
      <c r="I3653">
        <v>113400</v>
      </c>
      <c r="J3653">
        <v>18282.09737</v>
      </c>
      <c r="K3653">
        <v>139.483462</v>
      </c>
      <c r="L3653">
        <v>4983.7457249999998</v>
      </c>
      <c r="M3653">
        <v>38.023542579999997</v>
      </c>
      <c r="N3653">
        <v>42807.242989999999</v>
      </c>
      <c r="O3653">
        <v>326.5983291</v>
      </c>
      <c r="P3653">
        <v>41944.581769999997</v>
      </c>
      <c r="Q3653">
        <v>320.01664590000001</v>
      </c>
      <c r="R3653">
        <v>18910.201140000001</v>
      </c>
      <c r="S3653">
        <v>144.2755866</v>
      </c>
      <c r="T3653">
        <v>18252.430499999999</v>
      </c>
      <c r="U3653">
        <v>139.2571183</v>
      </c>
      <c r="V3653">
        <v>22839.9</v>
      </c>
      <c r="W3653">
        <v>174.25726710000001</v>
      </c>
      <c r="X3653">
        <v>7386.5349999999999</v>
      </c>
      <c r="Y3653">
        <v>56.355649649999997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3.81713135156786E-3</v>
      </c>
      <c r="AT3653">
        <v>4.0763220376269602E-2</v>
      </c>
      <c r="AU3653">
        <v>3.21240558317611</v>
      </c>
      <c r="AV3653">
        <v>4.8056029862625103</v>
      </c>
    </row>
    <row r="3654" spans="1:48" x14ac:dyDescent="0.25">
      <c r="A3654">
        <v>1000</v>
      </c>
      <c r="B3654" s="1">
        <v>42370</v>
      </c>
      <c r="C3654" s="1">
        <v>42550</v>
      </c>
      <c r="D3654" t="s">
        <v>26</v>
      </c>
      <c r="E3654" t="s">
        <v>27</v>
      </c>
      <c r="F3654">
        <v>0.95</v>
      </c>
      <c r="G3654">
        <v>131.07</v>
      </c>
      <c r="H3654">
        <v>131070</v>
      </c>
      <c r="I3654">
        <v>113850</v>
      </c>
      <c r="J3654">
        <v>18282.09737</v>
      </c>
      <c r="K3654">
        <v>139.483462</v>
      </c>
      <c r="L3654">
        <v>4983.7457249999998</v>
      </c>
      <c r="M3654">
        <v>38.023542579999997</v>
      </c>
      <c r="N3654">
        <v>42807.242989999999</v>
      </c>
      <c r="O3654">
        <v>326.5983291</v>
      </c>
      <c r="P3654">
        <v>41944.581769999997</v>
      </c>
      <c r="Q3654">
        <v>320.01664590000001</v>
      </c>
      <c r="R3654">
        <v>18910.201140000001</v>
      </c>
      <c r="S3654">
        <v>144.2755866</v>
      </c>
      <c r="T3654">
        <v>18252.430499999999</v>
      </c>
      <c r="U3654">
        <v>139.2571183</v>
      </c>
      <c r="V3654">
        <v>22839.9</v>
      </c>
      <c r="W3654">
        <v>174.25726710000001</v>
      </c>
      <c r="X3654">
        <v>7386.5349999999999</v>
      </c>
      <c r="Y3654">
        <v>56.355649649999997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3.81713135156786E-3</v>
      </c>
      <c r="AT3654">
        <v>4.0763220376269602E-2</v>
      </c>
      <c r="AU3654">
        <v>3.21240558317611</v>
      </c>
      <c r="AV3654">
        <v>4.8056029862625103</v>
      </c>
    </row>
    <row r="3655" spans="1:48" x14ac:dyDescent="0.25">
      <c r="A3655">
        <v>1000</v>
      </c>
      <c r="B3655" s="1">
        <v>42371</v>
      </c>
      <c r="C3655" s="1">
        <v>42551</v>
      </c>
      <c r="D3655" t="s">
        <v>26</v>
      </c>
      <c r="E3655" t="s">
        <v>27</v>
      </c>
      <c r="F3655">
        <v>0.95</v>
      </c>
      <c r="G3655">
        <v>131.07</v>
      </c>
      <c r="H3655">
        <v>131070</v>
      </c>
      <c r="I3655">
        <v>114050</v>
      </c>
      <c r="J3655">
        <v>18282.09737</v>
      </c>
      <c r="K3655">
        <v>139.483462</v>
      </c>
      <c r="L3655">
        <v>4983.7457249999998</v>
      </c>
      <c r="M3655">
        <v>38.023542579999997</v>
      </c>
      <c r="N3655">
        <v>42807.242989999999</v>
      </c>
      <c r="O3655">
        <v>326.5983291</v>
      </c>
      <c r="P3655">
        <v>41944.581769999997</v>
      </c>
      <c r="Q3655">
        <v>320.01664590000001</v>
      </c>
      <c r="R3655">
        <v>18910.201140000001</v>
      </c>
      <c r="S3655">
        <v>144.2755866</v>
      </c>
      <c r="T3655">
        <v>18252.430499999999</v>
      </c>
      <c r="U3655">
        <v>139.2571183</v>
      </c>
      <c r="V3655">
        <v>22839.9</v>
      </c>
      <c r="W3655">
        <v>174.25726710000001</v>
      </c>
      <c r="X3655">
        <v>7386.5349999999999</v>
      </c>
      <c r="Y3655">
        <v>56.355649649999997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3.81713135156786E-3</v>
      </c>
      <c r="AT3655">
        <v>4.0763220376269602E-2</v>
      </c>
      <c r="AU3655">
        <v>3.21240558317611</v>
      </c>
      <c r="AV3655">
        <v>4.8056029862625103</v>
      </c>
    </row>
    <row r="3656" spans="1:48" x14ac:dyDescent="0.25">
      <c r="A3656">
        <v>1000</v>
      </c>
      <c r="B3656" s="1">
        <v>42372</v>
      </c>
      <c r="C3656" s="1">
        <v>42552</v>
      </c>
      <c r="D3656" t="s">
        <v>26</v>
      </c>
      <c r="E3656" t="s">
        <v>27</v>
      </c>
      <c r="F3656">
        <v>0.95</v>
      </c>
      <c r="G3656">
        <v>131.07</v>
      </c>
      <c r="H3656">
        <v>131070</v>
      </c>
      <c r="I3656">
        <v>114290</v>
      </c>
      <c r="J3656">
        <v>18373.036469999999</v>
      </c>
      <c r="K3656">
        <v>140.17728289999999</v>
      </c>
      <c r="L3656">
        <v>4973.4804549999999</v>
      </c>
      <c r="M3656">
        <v>37.945223579999997</v>
      </c>
      <c r="N3656">
        <v>42807.242989999999</v>
      </c>
      <c r="O3656">
        <v>326.5983291</v>
      </c>
      <c r="P3656">
        <v>41944.581769999997</v>
      </c>
      <c r="Q3656">
        <v>320.01664590000001</v>
      </c>
      <c r="R3656">
        <v>18910.201140000001</v>
      </c>
      <c r="S3656">
        <v>144.2755866</v>
      </c>
      <c r="T3656">
        <v>18252.430499999999</v>
      </c>
      <c r="U3656">
        <v>139.2571183</v>
      </c>
      <c r="V3656">
        <v>22950.61</v>
      </c>
      <c r="W3656">
        <v>175.10193029999999</v>
      </c>
      <c r="X3656">
        <v>7180.4740000000002</v>
      </c>
      <c r="Y3656">
        <v>54.783504999999998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3.81713135156786E-3</v>
      </c>
      <c r="AT3656">
        <v>4.0763220376269602E-2</v>
      </c>
      <c r="AU3656">
        <v>3.21240558317611</v>
      </c>
      <c r="AV3656">
        <v>4.8056029862625103</v>
      </c>
    </row>
    <row r="3657" spans="1:48" x14ac:dyDescent="0.25">
      <c r="A3657">
        <v>1000</v>
      </c>
      <c r="B3657" s="1">
        <v>42373</v>
      </c>
      <c r="C3657" s="1">
        <v>42553</v>
      </c>
      <c r="D3657" t="s">
        <v>26</v>
      </c>
      <c r="E3657" t="s">
        <v>27</v>
      </c>
      <c r="F3657">
        <v>0.95</v>
      </c>
      <c r="G3657">
        <v>129.78</v>
      </c>
      <c r="H3657">
        <v>129780</v>
      </c>
      <c r="I3657">
        <v>114290</v>
      </c>
      <c r="J3657">
        <v>18814.390479999998</v>
      </c>
      <c r="K3657">
        <v>144.97141690000001</v>
      </c>
      <c r="L3657">
        <v>4469.8786389999996</v>
      </c>
      <c r="M3657">
        <v>34.441968250000002</v>
      </c>
      <c r="N3657">
        <v>42385.931149999997</v>
      </c>
      <c r="O3657">
        <v>326.5983291</v>
      </c>
      <c r="P3657">
        <v>41531.760300000002</v>
      </c>
      <c r="Q3657">
        <v>320.01664590000001</v>
      </c>
      <c r="R3657">
        <v>18723.306710000001</v>
      </c>
      <c r="S3657">
        <v>144.2695847</v>
      </c>
      <c r="T3657">
        <v>18062.945540000001</v>
      </c>
      <c r="U3657">
        <v>139.18127240000001</v>
      </c>
      <c r="V3657">
        <v>23777.3</v>
      </c>
      <c r="W3657">
        <v>183.2123594</v>
      </c>
      <c r="X3657">
        <v>6612.4660000000003</v>
      </c>
      <c r="Y3657">
        <v>50.951348439999997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3.2291499771114601E-3</v>
      </c>
      <c r="AT3657">
        <v>4.07587641848077E-2</v>
      </c>
      <c r="AU3657">
        <v>3.1513397088832402</v>
      </c>
      <c r="AV3657">
        <v>4.8039573913391704</v>
      </c>
    </row>
    <row r="3658" spans="1:48" x14ac:dyDescent="0.25">
      <c r="A3658">
        <v>1000</v>
      </c>
      <c r="B3658" s="1">
        <v>42374</v>
      </c>
      <c r="C3658" s="1">
        <v>42554</v>
      </c>
      <c r="D3658" t="s">
        <v>26</v>
      </c>
      <c r="E3658" t="s">
        <v>27</v>
      </c>
      <c r="F3658">
        <v>0.95</v>
      </c>
      <c r="G3658">
        <v>127.88</v>
      </c>
      <c r="H3658">
        <v>127880</v>
      </c>
      <c r="I3658">
        <v>114290</v>
      </c>
      <c r="J3658">
        <v>19851.217069999999</v>
      </c>
      <c r="K3658">
        <v>155.23316439999999</v>
      </c>
      <c r="L3658">
        <v>3958.5005390000001</v>
      </c>
      <c r="M3658">
        <v>30.954805589999999</v>
      </c>
      <c r="N3658">
        <v>41765.394319999999</v>
      </c>
      <c r="O3658">
        <v>326.5983291</v>
      </c>
      <c r="P3658">
        <v>40923.728669999997</v>
      </c>
      <c r="Q3658">
        <v>320.01664590000001</v>
      </c>
      <c r="R3658">
        <v>18448.42697</v>
      </c>
      <c r="S3658">
        <v>144.26358279999999</v>
      </c>
      <c r="T3658">
        <v>17788.802589999999</v>
      </c>
      <c r="U3658">
        <v>139.1054316</v>
      </c>
      <c r="V3658">
        <v>24549.05</v>
      </c>
      <c r="W3658">
        <v>191.9694245</v>
      </c>
      <c r="X3658">
        <v>6142.9</v>
      </c>
      <c r="Y3658">
        <v>48.036440409999997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  <c r="AQ3658">
        <v>0</v>
      </c>
      <c r="AR3658">
        <v>0</v>
      </c>
      <c r="AS3658">
        <v>3.0065303845273499E-3</v>
      </c>
      <c r="AT3658">
        <v>4.0753396925065001E-2</v>
      </c>
      <c r="AU3658">
        <v>3.1283805088005399</v>
      </c>
      <c r="AV3658">
        <v>4.80131919910158</v>
      </c>
    </row>
    <row r="3659" spans="1:48" x14ac:dyDescent="0.25">
      <c r="A3659">
        <v>1000</v>
      </c>
      <c r="B3659" s="1">
        <v>42375</v>
      </c>
      <c r="C3659" s="1">
        <v>42555</v>
      </c>
      <c r="D3659" t="s">
        <v>26</v>
      </c>
      <c r="E3659" t="s">
        <v>27</v>
      </c>
      <c r="F3659">
        <v>0.95</v>
      </c>
      <c r="G3659">
        <v>127.19</v>
      </c>
      <c r="H3659">
        <v>127190</v>
      </c>
      <c r="I3659">
        <v>114290</v>
      </c>
      <c r="J3659">
        <v>19808.063600000001</v>
      </c>
      <c r="K3659">
        <v>155.73601379999999</v>
      </c>
      <c r="L3659">
        <v>3556.647375</v>
      </c>
      <c r="M3659">
        <v>27.96326264</v>
      </c>
      <c r="N3659">
        <v>41540.04148</v>
      </c>
      <c r="O3659">
        <v>326.5983291</v>
      </c>
      <c r="P3659">
        <v>40702.91719</v>
      </c>
      <c r="Q3659">
        <v>320.01664590000001</v>
      </c>
      <c r="R3659">
        <v>18348.1217</v>
      </c>
      <c r="S3659">
        <v>144.2575808</v>
      </c>
      <c r="T3659">
        <v>17683.174289999999</v>
      </c>
      <c r="U3659">
        <v>139.02959580000001</v>
      </c>
      <c r="V3659">
        <v>23919.53</v>
      </c>
      <c r="W3659">
        <v>188.0614042</v>
      </c>
      <c r="X3659">
        <v>6550.2659999999996</v>
      </c>
      <c r="Y3659">
        <v>51.499850619999997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2.9564259555962401E-3</v>
      </c>
      <c r="AT3659">
        <v>4.0748029665322198E-2</v>
      </c>
      <c r="AU3659">
        <v>3.12340288501305</v>
      </c>
      <c r="AV3659">
        <v>4.7986810068639896</v>
      </c>
    </row>
    <row r="3660" spans="1:48" x14ac:dyDescent="0.25">
      <c r="A3660">
        <v>1000</v>
      </c>
      <c r="B3660" s="1">
        <v>42376</v>
      </c>
      <c r="C3660" s="1">
        <v>42556</v>
      </c>
      <c r="D3660" t="s">
        <v>26</v>
      </c>
      <c r="E3660" t="s">
        <v>27</v>
      </c>
      <c r="F3660">
        <v>0.95</v>
      </c>
      <c r="G3660">
        <v>127.74</v>
      </c>
      <c r="H3660">
        <v>127740</v>
      </c>
      <c r="I3660">
        <v>113500</v>
      </c>
      <c r="J3660">
        <v>19180.064259999999</v>
      </c>
      <c r="K3660">
        <v>150.1492427</v>
      </c>
      <c r="L3660">
        <v>4631.5951139999997</v>
      </c>
      <c r="M3660">
        <v>36.257985859999998</v>
      </c>
      <c r="N3660">
        <v>41719.670559999999</v>
      </c>
      <c r="O3660">
        <v>326.5983291</v>
      </c>
      <c r="P3660">
        <v>40878.926339999998</v>
      </c>
      <c r="Q3660">
        <v>320.01664590000001</v>
      </c>
      <c r="R3660">
        <v>18426.696670000001</v>
      </c>
      <c r="S3660">
        <v>144.2515788</v>
      </c>
      <c r="T3660">
        <v>17749.953949999999</v>
      </c>
      <c r="U3660">
        <v>138.9537651</v>
      </c>
      <c r="V3660">
        <v>23847.38</v>
      </c>
      <c r="W3660">
        <v>186.68686389999999</v>
      </c>
      <c r="X3660">
        <v>7060.8729999999996</v>
      </c>
      <c r="Y3660">
        <v>55.275348360000002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2.8935862039368302E-3</v>
      </c>
      <c r="AT3660">
        <v>4.07441630375747E-2</v>
      </c>
      <c r="AU3660">
        <v>3.1176107695209199</v>
      </c>
      <c r="AV3660">
        <v>4.7980801302210896</v>
      </c>
    </row>
    <row r="3661" spans="1:48" x14ac:dyDescent="0.25">
      <c r="A3661">
        <v>1000</v>
      </c>
      <c r="B3661" s="1">
        <v>42377</v>
      </c>
      <c r="C3661" s="1">
        <v>42557</v>
      </c>
      <c r="D3661" t="s">
        <v>26</v>
      </c>
      <c r="E3661" t="s">
        <v>27</v>
      </c>
      <c r="F3661">
        <v>0.95</v>
      </c>
      <c r="G3661">
        <v>128.51</v>
      </c>
      <c r="H3661">
        <v>128510</v>
      </c>
      <c r="I3661">
        <v>111480</v>
      </c>
      <c r="J3661">
        <v>19026.650989999998</v>
      </c>
      <c r="K3661">
        <v>148.055801</v>
      </c>
      <c r="L3661">
        <v>5280.0983619999997</v>
      </c>
      <c r="M3661">
        <v>41.087062189999997</v>
      </c>
      <c r="N3661">
        <v>41971.151270000002</v>
      </c>
      <c r="O3661">
        <v>326.5983291</v>
      </c>
      <c r="P3661">
        <v>41125.339160000003</v>
      </c>
      <c r="Q3661">
        <v>320.01664590000001</v>
      </c>
      <c r="R3661">
        <v>18536.999059999998</v>
      </c>
      <c r="S3661">
        <v>144.24557669999999</v>
      </c>
      <c r="T3661">
        <v>17847.203990000002</v>
      </c>
      <c r="U3661">
        <v>138.8779394</v>
      </c>
      <c r="V3661">
        <v>23840.22</v>
      </c>
      <c r="W3661">
        <v>185.51256710000001</v>
      </c>
      <c r="X3661">
        <v>7690.2349999999997</v>
      </c>
      <c r="Y3661">
        <v>59.84152984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2.7665441176470602E-3</v>
      </c>
      <c r="AT3661">
        <v>4.0740296409827098E-2</v>
      </c>
      <c r="AU3661">
        <v>3.1066913068770599</v>
      </c>
      <c r="AV3661">
        <v>4.7974792535781896</v>
      </c>
    </row>
    <row r="3662" spans="1:48" x14ac:dyDescent="0.25">
      <c r="A3662">
        <v>1000</v>
      </c>
      <c r="B3662" s="1">
        <v>42378</v>
      </c>
      <c r="C3662" s="1">
        <v>42558</v>
      </c>
      <c r="D3662" t="s">
        <v>26</v>
      </c>
      <c r="E3662" t="s">
        <v>27</v>
      </c>
      <c r="F3662">
        <v>0.95</v>
      </c>
      <c r="G3662">
        <v>128.51</v>
      </c>
      <c r="H3662">
        <v>128510</v>
      </c>
      <c r="I3662">
        <v>111900</v>
      </c>
      <c r="J3662">
        <v>19026.650989999998</v>
      </c>
      <c r="K3662">
        <v>148.055801</v>
      </c>
      <c r="L3662">
        <v>5280.0983619999997</v>
      </c>
      <c r="M3662">
        <v>41.087062189999997</v>
      </c>
      <c r="N3662">
        <v>41971.151270000002</v>
      </c>
      <c r="O3662">
        <v>326.5983291</v>
      </c>
      <c r="P3662">
        <v>41125.339160000003</v>
      </c>
      <c r="Q3662">
        <v>320.01664590000001</v>
      </c>
      <c r="R3662">
        <v>18536.999059999998</v>
      </c>
      <c r="S3662">
        <v>144.24557669999999</v>
      </c>
      <c r="T3662">
        <v>17847.203990000002</v>
      </c>
      <c r="U3662">
        <v>138.8779394</v>
      </c>
      <c r="V3662">
        <v>23840.22</v>
      </c>
      <c r="W3662">
        <v>185.51256710000001</v>
      </c>
      <c r="X3662">
        <v>7690.2349999999997</v>
      </c>
      <c r="Y3662">
        <v>59.84152984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2.7665441176470602E-3</v>
      </c>
      <c r="AT3662">
        <v>4.0740296409827098E-2</v>
      </c>
      <c r="AU3662">
        <v>3.1066913068770599</v>
      </c>
      <c r="AV3662">
        <v>4.7974792535781896</v>
      </c>
    </row>
    <row r="3663" spans="1:48" x14ac:dyDescent="0.25">
      <c r="A3663">
        <v>1000</v>
      </c>
      <c r="B3663" s="1">
        <v>42379</v>
      </c>
      <c r="C3663" s="1">
        <v>42559</v>
      </c>
      <c r="D3663" t="s">
        <v>26</v>
      </c>
      <c r="E3663" t="s">
        <v>27</v>
      </c>
      <c r="F3663">
        <v>0.95</v>
      </c>
      <c r="G3663">
        <v>128.51</v>
      </c>
      <c r="H3663">
        <v>128510</v>
      </c>
      <c r="I3663">
        <v>111170</v>
      </c>
      <c r="J3663">
        <v>19120.707920000001</v>
      </c>
      <c r="K3663">
        <v>148.78770460000001</v>
      </c>
      <c r="L3663">
        <v>5269.6913420000001</v>
      </c>
      <c r="M3663">
        <v>41.006080009999998</v>
      </c>
      <c r="N3663">
        <v>41971.151270000002</v>
      </c>
      <c r="O3663">
        <v>326.5983291</v>
      </c>
      <c r="P3663">
        <v>41125.339160000003</v>
      </c>
      <c r="Q3663">
        <v>320.01664590000001</v>
      </c>
      <c r="R3663">
        <v>18536.999059999998</v>
      </c>
      <c r="S3663">
        <v>144.24557669999999</v>
      </c>
      <c r="T3663">
        <v>17847.203990000002</v>
      </c>
      <c r="U3663">
        <v>138.8779394</v>
      </c>
      <c r="V3663">
        <v>23955.08</v>
      </c>
      <c r="W3663">
        <v>186.40634969999999</v>
      </c>
      <c r="X3663">
        <v>7473.0129999999999</v>
      </c>
      <c r="Y3663">
        <v>58.151217799999998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2.7665441176470602E-3</v>
      </c>
      <c r="AT3663">
        <v>4.0740296409827098E-2</v>
      </c>
      <c r="AU3663">
        <v>3.1066913068770599</v>
      </c>
      <c r="AV3663">
        <v>4.7974792535781896</v>
      </c>
    </row>
    <row r="3664" spans="1:48" x14ac:dyDescent="0.25">
      <c r="A3664">
        <v>1000</v>
      </c>
      <c r="B3664" s="1">
        <v>42380</v>
      </c>
      <c r="C3664" s="1">
        <v>42560</v>
      </c>
      <c r="D3664" t="s">
        <v>26</v>
      </c>
      <c r="E3664" t="s">
        <v>27</v>
      </c>
      <c r="F3664">
        <v>0.95</v>
      </c>
      <c r="G3664">
        <v>128.33000000000001</v>
      </c>
      <c r="H3664">
        <v>128330</v>
      </c>
      <c r="I3664">
        <v>111170</v>
      </c>
      <c r="J3664">
        <v>19245.189269999999</v>
      </c>
      <c r="K3664">
        <v>149.966409</v>
      </c>
      <c r="L3664">
        <v>5154.0579170000001</v>
      </c>
      <c r="M3664">
        <v>40.162533449999998</v>
      </c>
      <c r="N3664">
        <v>41912.363570000001</v>
      </c>
      <c r="O3664">
        <v>326.5983291</v>
      </c>
      <c r="P3664">
        <v>41067.73616</v>
      </c>
      <c r="Q3664">
        <v>320.01664590000001</v>
      </c>
      <c r="R3664">
        <v>18510.264609999998</v>
      </c>
      <c r="S3664">
        <v>144.2395746</v>
      </c>
      <c r="T3664">
        <v>17812.475890000002</v>
      </c>
      <c r="U3664">
        <v>138.80211869999999</v>
      </c>
      <c r="V3664">
        <v>23504.92</v>
      </c>
      <c r="W3664">
        <v>183.15997820000001</v>
      </c>
      <c r="X3664">
        <v>8592.6839999999993</v>
      </c>
      <c r="Y3664">
        <v>66.957718380000003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2.66444695582513E-3</v>
      </c>
      <c r="AT3664">
        <v>4.0734553021958497E-2</v>
      </c>
      <c r="AU3664">
        <v>3.0978950623612</v>
      </c>
      <c r="AV3664">
        <v>4.7964912230458099</v>
      </c>
    </row>
    <row r="3665" spans="1:48" x14ac:dyDescent="0.25">
      <c r="A3665">
        <v>1000</v>
      </c>
      <c r="B3665" s="1">
        <v>42381</v>
      </c>
      <c r="C3665" s="1">
        <v>42561</v>
      </c>
      <c r="D3665" t="s">
        <v>26</v>
      </c>
      <c r="E3665" t="s">
        <v>27</v>
      </c>
      <c r="F3665">
        <v>0.95</v>
      </c>
      <c r="G3665">
        <v>127.79</v>
      </c>
      <c r="H3665">
        <v>127790</v>
      </c>
      <c r="I3665">
        <v>111170</v>
      </c>
      <c r="J3665">
        <v>17938.020540000001</v>
      </c>
      <c r="K3665">
        <v>140.37108180000001</v>
      </c>
      <c r="L3665">
        <v>5227.2777800000003</v>
      </c>
      <c r="M3665">
        <v>40.905217780000001</v>
      </c>
      <c r="N3665">
        <v>41736.000469999999</v>
      </c>
      <c r="O3665">
        <v>326.5983291</v>
      </c>
      <c r="P3665">
        <v>40894.927170000003</v>
      </c>
      <c r="Q3665">
        <v>320.01664590000001</v>
      </c>
      <c r="R3665">
        <v>18431.608230000002</v>
      </c>
      <c r="S3665">
        <v>144.23357250000001</v>
      </c>
      <c r="T3665">
        <v>17727.834269999999</v>
      </c>
      <c r="U3665">
        <v>138.7263031</v>
      </c>
      <c r="V3665">
        <v>22082.799999999999</v>
      </c>
      <c r="W3665">
        <v>172.80538379999999</v>
      </c>
      <c r="X3665">
        <v>7919.5150000000003</v>
      </c>
      <c r="Y3665">
        <v>61.9728852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2.6256473163195201E-3</v>
      </c>
      <c r="AT3665">
        <v>4.0728809634089799E-2</v>
      </c>
      <c r="AU3665">
        <v>3.0944678259628202</v>
      </c>
      <c r="AV3665">
        <v>4.7955031925134399</v>
      </c>
    </row>
    <row r="3666" spans="1:48" x14ac:dyDescent="0.25">
      <c r="A3666">
        <v>1000</v>
      </c>
      <c r="B3666" s="1">
        <v>42382</v>
      </c>
      <c r="C3666" s="1">
        <v>42562</v>
      </c>
      <c r="D3666" t="s">
        <v>26</v>
      </c>
      <c r="E3666" t="s">
        <v>27</v>
      </c>
      <c r="F3666">
        <v>0.95</v>
      </c>
      <c r="G3666">
        <v>127.74</v>
      </c>
      <c r="H3666">
        <v>127740</v>
      </c>
      <c r="I3666">
        <v>113230</v>
      </c>
      <c r="J3666">
        <v>17366.485130000001</v>
      </c>
      <c r="K3666">
        <v>135.95181719999999</v>
      </c>
      <c r="L3666">
        <v>5808.4852780000001</v>
      </c>
      <c r="M3666">
        <v>45.471154519999999</v>
      </c>
      <c r="N3666">
        <v>41719.670559999999</v>
      </c>
      <c r="O3666">
        <v>326.5983291</v>
      </c>
      <c r="P3666">
        <v>40878.926339999998</v>
      </c>
      <c r="Q3666">
        <v>320.01664590000001</v>
      </c>
      <c r="R3666">
        <v>18423.629830000002</v>
      </c>
      <c r="S3666">
        <v>144.2275703</v>
      </c>
      <c r="T3666">
        <v>17711.213919999998</v>
      </c>
      <c r="U3666">
        <v>138.65049260000001</v>
      </c>
      <c r="V3666">
        <v>21797.25</v>
      </c>
      <c r="W3666">
        <v>170.6376233</v>
      </c>
      <c r="X3666">
        <v>8334.9689999999991</v>
      </c>
      <c r="Y3666">
        <v>65.249483330000004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2.6741853112840401E-3</v>
      </c>
      <c r="AT3666">
        <v>4.0699245889300503E-2</v>
      </c>
      <c r="AU3666">
        <v>3.0984359647069799</v>
      </c>
      <c r="AV3666">
        <v>4.7953969732362296</v>
      </c>
    </row>
    <row r="3667" spans="1:48" x14ac:dyDescent="0.25">
      <c r="A3667">
        <v>1000</v>
      </c>
      <c r="B3667" s="1">
        <v>42383</v>
      </c>
      <c r="C3667" s="1">
        <v>42563</v>
      </c>
      <c r="D3667" t="s">
        <v>26</v>
      </c>
      <c r="E3667" t="s">
        <v>27</v>
      </c>
      <c r="F3667">
        <v>0.95</v>
      </c>
      <c r="G3667">
        <v>128.26</v>
      </c>
      <c r="H3667">
        <v>128260</v>
      </c>
      <c r="I3667">
        <v>115290</v>
      </c>
      <c r="J3667">
        <v>17078.685740000001</v>
      </c>
      <c r="K3667">
        <v>133.15675770000001</v>
      </c>
      <c r="L3667">
        <v>6418.2311820000004</v>
      </c>
      <c r="M3667">
        <v>50.040785759999999</v>
      </c>
      <c r="N3667">
        <v>41889.501689999997</v>
      </c>
      <c r="O3667">
        <v>326.5983291</v>
      </c>
      <c r="P3667">
        <v>41045.334999999999</v>
      </c>
      <c r="Q3667">
        <v>320.01664590000001</v>
      </c>
      <c r="R3667">
        <v>18497.858319999999</v>
      </c>
      <c r="S3667">
        <v>144.22156799999999</v>
      </c>
      <c r="T3667">
        <v>17773.589360000002</v>
      </c>
      <c r="U3667">
        <v>138.57468710000001</v>
      </c>
      <c r="V3667">
        <v>21697.05</v>
      </c>
      <c r="W3667">
        <v>169.1645876</v>
      </c>
      <c r="X3667">
        <v>8815.1419999999998</v>
      </c>
      <c r="Y3667">
        <v>68.72869172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2.85802314602884E-3</v>
      </c>
      <c r="AT3667">
        <v>4.0669682144511297E-2</v>
      </c>
      <c r="AU3667">
        <v>3.1101297847324401</v>
      </c>
      <c r="AV3667">
        <v>4.7952907539590104</v>
      </c>
    </row>
    <row r="3668" spans="1:48" x14ac:dyDescent="0.25">
      <c r="A3668">
        <v>1000</v>
      </c>
      <c r="B3668" s="1">
        <v>42384</v>
      </c>
      <c r="C3668" s="1">
        <v>42564</v>
      </c>
      <c r="D3668" t="s">
        <v>26</v>
      </c>
      <c r="E3668" t="s">
        <v>27</v>
      </c>
      <c r="F3668">
        <v>0.95</v>
      </c>
      <c r="G3668">
        <v>127.8</v>
      </c>
      <c r="H3668">
        <v>127800</v>
      </c>
      <c r="I3668">
        <v>115820</v>
      </c>
      <c r="J3668">
        <v>17134.37988</v>
      </c>
      <c r="K3668">
        <v>134.0718301</v>
      </c>
      <c r="L3668">
        <v>6222.7452659999999</v>
      </c>
      <c r="M3668">
        <v>48.69127752</v>
      </c>
      <c r="N3668">
        <v>41739.266459999999</v>
      </c>
      <c r="O3668">
        <v>326.5983291</v>
      </c>
      <c r="P3668">
        <v>40898.127339999999</v>
      </c>
      <c r="Q3668">
        <v>320.01664590000001</v>
      </c>
      <c r="R3668">
        <v>18430.749309999999</v>
      </c>
      <c r="S3668">
        <v>144.21556580000001</v>
      </c>
      <c r="T3668">
        <v>17700.157709999999</v>
      </c>
      <c r="U3668">
        <v>138.49888659999999</v>
      </c>
      <c r="V3668">
        <v>21718.87</v>
      </c>
      <c r="W3668">
        <v>169.94420969999999</v>
      </c>
      <c r="X3668">
        <v>8614.1939999999995</v>
      </c>
      <c r="Y3668">
        <v>67.40370892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>
        <v>3.1691283760585899E-3</v>
      </c>
      <c r="AT3668">
        <v>4.0668701554338701E-2</v>
      </c>
      <c r="AU3668">
        <v>3.1286697058606299</v>
      </c>
      <c r="AV3668">
        <v>4.7940668175889796</v>
      </c>
    </row>
    <row r="3669" spans="1:48" x14ac:dyDescent="0.25">
      <c r="A3669">
        <v>1000</v>
      </c>
      <c r="B3669" s="1">
        <v>42385</v>
      </c>
      <c r="C3669" s="1">
        <v>42565</v>
      </c>
      <c r="D3669" t="s">
        <v>26</v>
      </c>
      <c r="E3669" t="s">
        <v>27</v>
      </c>
      <c r="F3669">
        <v>0.95</v>
      </c>
      <c r="G3669">
        <v>127.8</v>
      </c>
      <c r="H3669">
        <v>127800</v>
      </c>
      <c r="I3669">
        <v>117880</v>
      </c>
      <c r="J3669">
        <v>17134.37988</v>
      </c>
      <c r="K3669">
        <v>134.0718301</v>
      </c>
      <c r="L3669">
        <v>6222.7452659999999</v>
      </c>
      <c r="M3669">
        <v>48.69127752</v>
      </c>
      <c r="N3669">
        <v>41739.266459999999</v>
      </c>
      <c r="O3669">
        <v>326.5983291</v>
      </c>
      <c r="P3669">
        <v>40898.127339999999</v>
      </c>
      <c r="Q3669">
        <v>320.01664590000001</v>
      </c>
      <c r="R3669">
        <v>18430.749309999999</v>
      </c>
      <c r="S3669">
        <v>144.21556580000001</v>
      </c>
      <c r="T3669">
        <v>17700.157709999999</v>
      </c>
      <c r="U3669">
        <v>138.49888659999999</v>
      </c>
      <c r="V3669">
        <v>21718.87</v>
      </c>
      <c r="W3669">
        <v>169.94420969999999</v>
      </c>
      <c r="X3669">
        <v>8614.1939999999995</v>
      </c>
      <c r="Y3669">
        <v>67.40370892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>
        <v>3.1691283760585899E-3</v>
      </c>
      <c r="AT3669">
        <v>4.0668701554338701E-2</v>
      </c>
      <c r="AU3669">
        <v>3.1286697058606299</v>
      </c>
      <c r="AV3669">
        <v>4.7940668175889796</v>
      </c>
    </row>
    <row r="3670" spans="1:48" x14ac:dyDescent="0.25">
      <c r="A3670">
        <v>1000</v>
      </c>
      <c r="B3670" s="1">
        <v>42386</v>
      </c>
      <c r="C3670" s="1">
        <v>42566</v>
      </c>
      <c r="D3670" t="s">
        <v>26</v>
      </c>
      <c r="E3670" t="s">
        <v>27</v>
      </c>
      <c r="F3670">
        <v>0.95</v>
      </c>
      <c r="G3670">
        <v>127.8</v>
      </c>
      <c r="H3670">
        <v>127800</v>
      </c>
      <c r="I3670">
        <v>117630</v>
      </c>
      <c r="J3670">
        <v>17217.33597</v>
      </c>
      <c r="K3670">
        <v>134.7209388</v>
      </c>
      <c r="L3670">
        <v>6222.301074</v>
      </c>
      <c r="M3670">
        <v>48.687801829999998</v>
      </c>
      <c r="N3670">
        <v>41739.266459999999</v>
      </c>
      <c r="O3670">
        <v>326.5983291</v>
      </c>
      <c r="P3670">
        <v>40898.127339999999</v>
      </c>
      <c r="Q3670">
        <v>320.01664590000001</v>
      </c>
      <c r="R3670">
        <v>18430.749309999999</v>
      </c>
      <c r="S3670">
        <v>144.21556580000001</v>
      </c>
      <c r="T3670">
        <v>17700.157709999999</v>
      </c>
      <c r="U3670">
        <v>138.49888659999999</v>
      </c>
      <c r="V3670">
        <v>21822.01</v>
      </c>
      <c r="W3670">
        <v>170.75125199999999</v>
      </c>
      <c r="X3670">
        <v>8416.7360000000008</v>
      </c>
      <c r="Y3670">
        <v>65.858654150000007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>
        <v>3.1691283760585899E-3</v>
      </c>
      <c r="AT3670">
        <v>4.0668701554338701E-2</v>
      </c>
      <c r="AU3670">
        <v>3.1286697058606299</v>
      </c>
      <c r="AV3670">
        <v>4.7940668175889796</v>
      </c>
    </row>
    <row r="3671" spans="1:48" x14ac:dyDescent="0.25">
      <c r="A3671">
        <v>1000</v>
      </c>
      <c r="B3671" s="1">
        <v>42387</v>
      </c>
      <c r="C3671" s="1">
        <v>42567</v>
      </c>
      <c r="D3671" t="s">
        <v>26</v>
      </c>
      <c r="E3671" t="s">
        <v>27</v>
      </c>
      <c r="F3671">
        <v>0.95</v>
      </c>
      <c r="G3671">
        <v>127.78</v>
      </c>
      <c r="H3671">
        <v>127780</v>
      </c>
      <c r="I3671">
        <v>117630</v>
      </c>
      <c r="J3671">
        <v>17016.548320000002</v>
      </c>
      <c r="K3671">
        <v>133.1706709</v>
      </c>
      <c r="L3671">
        <v>6039.7595250000004</v>
      </c>
      <c r="M3671">
        <v>47.266861210000002</v>
      </c>
      <c r="N3671">
        <v>41732.734490000003</v>
      </c>
      <c r="O3671">
        <v>326.5983291</v>
      </c>
      <c r="P3671">
        <v>40891.727010000002</v>
      </c>
      <c r="Q3671">
        <v>320.01664590000001</v>
      </c>
      <c r="R3671">
        <v>18427.098020000001</v>
      </c>
      <c r="S3671">
        <v>144.2095635</v>
      </c>
      <c r="T3671">
        <v>17687.702590000001</v>
      </c>
      <c r="U3671">
        <v>138.42309119999999</v>
      </c>
      <c r="V3671">
        <v>21739.31</v>
      </c>
      <c r="W3671">
        <v>170.1307716</v>
      </c>
      <c r="X3671">
        <v>8411.402</v>
      </c>
      <c r="Y3671">
        <v>65.82721866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>
        <v>3.6063637273975602E-3</v>
      </c>
      <c r="AT3671">
        <v>4.0667720964166099E-2</v>
      </c>
      <c r="AU3671">
        <v>3.1503834323026401</v>
      </c>
      <c r="AV3671">
        <v>4.7928428812189496</v>
      </c>
    </row>
    <row r="3672" spans="1:48" x14ac:dyDescent="0.25">
      <c r="A3672">
        <v>1000</v>
      </c>
      <c r="B3672" s="1">
        <v>42388</v>
      </c>
      <c r="C3672" s="1">
        <v>42568</v>
      </c>
      <c r="D3672" t="s">
        <v>26</v>
      </c>
      <c r="E3672" t="s">
        <v>27</v>
      </c>
      <c r="F3672">
        <v>0.95</v>
      </c>
      <c r="G3672">
        <v>128.12</v>
      </c>
      <c r="H3672">
        <v>128120</v>
      </c>
      <c r="I3672">
        <v>117630</v>
      </c>
      <c r="J3672">
        <v>16772.59173</v>
      </c>
      <c r="K3672">
        <v>130.91314180000001</v>
      </c>
      <c r="L3672">
        <v>6395.2467969999998</v>
      </c>
      <c r="M3672">
        <v>49.916069280000002</v>
      </c>
      <c r="N3672">
        <v>41843.77792</v>
      </c>
      <c r="O3672">
        <v>326.5983291</v>
      </c>
      <c r="P3672">
        <v>41000.532670000001</v>
      </c>
      <c r="Q3672">
        <v>320.01664590000001</v>
      </c>
      <c r="R3672">
        <v>18475.360250000002</v>
      </c>
      <c r="S3672">
        <v>144.2035611</v>
      </c>
      <c r="T3672">
        <v>17725.05618</v>
      </c>
      <c r="U3672">
        <v>138.3473008</v>
      </c>
      <c r="V3672">
        <v>21023.75</v>
      </c>
      <c r="W3672">
        <v>164.0942086</v>
      </c>
      <c r="X3672">
        <v>8956.4410000000007</v>
      </c>
      <c r="Y3672">
        <v>69.906657820000007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>
        <v>3.89617189288166E-3</v>
      </c>
      <c r="AT3672">
        <v>4.0667291664351402E-2</v>
      </c>
      <c r="AU3672">
        <v>3.1663994356412699</v>
      </c>
      <c r="AV3672">
        <v>4.7918875992483096</v>
      </c>
    </row>
    <row r="3673" spans="1:48" x14ac:dyDescent="0.25">
      <c r="A3673">
        <v>1000</v>
      </c>
      <c r="B3673" s="1">
        <v>42389</v>
      </c>
      <c r="C3673" s="1">
        <v>42569</v>
      </c>
      <c r="D3673" t="s">
        <v>26</v>
      </c>
      <c r="E3673" t="s">
        <v>27</v>
      </c>
      <c r="F3673">
        <v>0.95</v>
      </c>
      <c r="G3673">
        <v>127.28</v>
      </c>
      <c r="H3673">
        <v>127280</v>
      </c>
      <c r="I3673">
        <v>116820</v>
      </c>
      <c r="J3673">
        <v>16650.355650000001</v>
      </c>
      <c r="K3673">
        <v>130.81674770000001</v>
      </c>
      <c r="L3673">
        <v>6507.1251579999998</v>
      </c>
      <c r="M3673">
        <v>51.124490559999998</v>
      </c>
      <c r="N3673">
        <v>41569.43533</v>
      </c>
      <c r="O3673">
        <v>326.5983291</v>
      </c>
      <c r="P3673">
        <v>40731.718679999998</v>
      </c>
      <c r="Q3673">
        <v>320.01664590000001</v>
      </c>
      <c r="R3673">
        <v>18353.465270000001</v>
      </c>
      <c r="S3673">
        <v>144.1975587</v>
      </c>
      <c r="T3673">
        <v>17599.198489999999</v>
      </c>
      <c r="U3673">
        <v>138.27151549999999</v>
      </c>
      <c r="V3673">
        <v>20481.91</v>
      </c>
      <c r="W3673">
        <v>160.9200974</v>
      </c>
      <c r="X3673">
        <v>9797.67</v>
      </c>
      <c r="Y3673">
        <v>76.977294150000006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>
        <v>4.1556527523460701E-3</v>
      </c>
      <c r="AT3673">
        <v>4.0666862364536698E-2</v>
      </c>
      <c r="AU3673">
        <v>3.1840587284491502</v>
      </c>
      <c r="AV3673">
        <v>4.7909323172776599</v>
      </c>
    </row>
    <row r="3674" spans="1:48" x14ac:dyDescent="0.25">
      <c r="A3674">
        <v>1000</v>
      </c>
      <c r="B3674" s="1">
        <v>42390</v>
      </c>
      <c r="C3674" s="1">
        <v>42570</v>
      </c>
      <c r="D3674" t="s">
        <v>26</v>
      </c>
      <c r="E3674" t="s">
        <v>27</v>
      </c>
      <c r="F3674">
        <v>0.95</v>
      </c>
      <c r="G3674">
        <v>127.43</v>
      </c>
      <c r="H3674">
        <v>127430</v>
      </c>
      <c r="I3674">
        <v>117200</v>
      </c>
      <c r="J3674">
        <v>15626.75344</v>
      </c>
      <c r="K3674">
        <v>122.63009839999999</v>
      </c>
      <c r="L3674">
        <v>7389.4896559999997</v>
      </c>
      <c r="M3674">
        <v>57.988618500000001</v>
      </c>
      <c r="N3674">
        <v>41618.425080000001</v>
      </c>
      <c r="O3674">
        <v>326.5983291</v>
      </c>
      <c r="P3674">
        <v>40779.72118</v>
      </c>
      <c r="Q3674">
        <v>320.01664590000001</v>
      </c>
      <c r="R3674">
        <v>18374.330010000001</v>
      </c>
      <c r="S3674">
        <v>144.1915563</v>
      </c>
      <c r="T3674">
        <v>17610.28254</v>
      </c>
      <c r="U3674">
        <v>138.1957352</v>
      </c>
      <c r="V3674">
        <v>19836.009999999998</v>
      </c>
      <c r="W3674">
        <v>155.66201050000001</v>
      </c>
      <c r="X3674">
        <v>10150.48</v>
      </c>
      <c r="Y3674">
        <v>79.655340190000004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>
        <v>4.5137223907072499E-3</v>
      </c>
      <c r="AT3674">
        <v>4.0659455128065097E-2</v>
      </c>
      <c r="AU3674">
        <v>3.2048002118662402</v>
      </c>
      <c r="AV3674">
        <v>4.7906014907039802</v>
      </c>
    </row>
    <row r="3675" spans="1:48" x14ac:dyDescent="0.25">
      <c r="A3675">
        <v>1000</v>
      </c>
      <c r="B3675" s="1">
        <v>42391</v>
      </c>
      <c r="C3675" s="1">
        <v>42571</v>
      </c>
      <c r="D3675" t="s">
        <v>26</v>
      </c>
      <c r="E3675" t="s">
        <v>27</v>
      </c>
      <c r="F3675">
        <v>0.95</v>
      </c>
      <c r="G3675">
        <v>127.77</v>
      </c>
      <c r="H3675">
        <v>127770</v>
      </c>
      <c r="I3675">
        <v>117330</v>
      </c>
      <c r="J3675">
        <v>15149.629989999999</v>
      </c>
      <c r="K3675">
        <v>118.5695389</v>
      </c>
      <c r="L3675">
        <v>8108.0738840000004</v>
      </c>
      <c r="M3675">
        <v>63.458353950000003</v>
      </c>
      <c r="N3675">
        <v>41729.468509999999</v>
      </c>
      <c r="O3675">
        <v>326.5983291</v>
      </c>
      <c r="P3675">
        <v>40888.526839999999</v>
      </c>
      <c r="Q3675">
        <v>320.01664590000001</v>
      </c>
      <c r="R3675">
        <v>18422.588210000002</v>
      </c>
      <c r="S3675">
        <v>144.18555380000001</v>
      </c>
      <c r="T3675">
        <v>17647.587289999999</v>
      </c>
      <c r="U3675">
        <v>138.11995999999999</v>
      </c>
      <c r="V3675">
        <v>19230.650000000001</v>
      </c>
      <c r="W3675">
        <v>150.50990060000001</v>
      </c>
      <c r="X3675">
        <v>11086.91</v>
      </c>
      <c r="Y3675">
        <v>86.772403539999999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>
        <v>4.7767009040970403E-3</v>
      </c>
      <c r="AT3675">
        <v>4.0652047891593497E-2</v>
      </c>
      <c r="AU3675">
        <v>3.2204555761020899</v>
      </c>
      <c r="AV3675">
        <v>4.7902706641302997</v>
      </c>
    </row>
    <row r="3676" spans="1:48" x14ac:dyDescent="0.25">
      <c r="A3676">
        <v>1000</v>
      </c>
      <c r="B3676" s="1">
        <v>42392</v>
      </c>
      <c r="C3676" s="1">
        <v>42572</v>
      </c>
      <c r="D3676" t="s">
        <v>26</v>
      </c>
      <c r="E3676" t="s">
        <v>27</v>
      </c>
      <c r="F3676">
        <v>0.95</v>
      </c>
      <c r="G3676">
        <v>127.77</v>
      </c>
      <c r="H3676">
        <v>127770</v>
      </c>
      <c r="I3676">
        <v>117050</v>
      </c>
      <c r="J3676">
        <v>15149.629989999999</v>
      </c>
      <c r="K3676">
        <v>118.5695389</v>
      </c>
      <c r="L3676">
        <v>8108.0738840000004</v>
      </c>
      <c r="M3676">
        <v>63.458353950000003</v>
      </c>
      <c r="N3676">
        <v>41729.468509999999</v>
      </c>
      <c r="O3676">
        <v>326.5983291</v>
      </c>
      <c r="P3676">
        <v>40888.526839999999</v>
      </c>
      <c r="Q3676">
        <v>320.01664590000001</v>
      </c>
      <c r="R3676">
        <v>18422.588210000002</v>
      </c>
      <c r="S3676">
        <v>144.18555380000001</v>
      </c>
      <c r="T3676">
        <v>17647.587289999999</v>
      </c>
      <c r="U3676">
        <v>138.11995999999999</v>
      </c>
      <c r="V3676">
        <v>19230.650000000001</v>
      </c>
      <c r="W3676">
        <v>150.50990060000001</v>
      </c>
      <c r="X3676">
        <v>11086.91</v>
      </c>
      <c r="Y3676">
        <v>86.772403539999999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>
        <v>4.7767009040970403E-3</v>
      </c>
      <c r="AT3676">
        <v>4.0652047891593497E-2</v>
      </c>
      <c r="AU3676">
        <v>3.2204555761020899</v>
      </c>
      <c r="AV3676">
        <v>4.7902706641302997</v>
      </c>
    </row>
    <row r="3677" spans="1:48" x14ac:dyDescent="0.25">
      <c r="A3677">
        <v>1000</v>
      </c>
      <c r="B3677" s="1">
        <v>42393</v>
      </c>
      <c r="C3677" s="1">
        <v>42573</v>
      </c>
      <c r="D3677" t="s">
        <v>26</v>
      </c>
      <c r="E3677" t="s">
        <v>27</v>
      </c>
      <c r="F3677">
        <v>0.95</v>
      </c>
      <c r="G3677">
        <v>127.77</v>
      </c>
      <c r="H3677">
        <v>127770</v>
      </c>
      <c r="I3677">
        <v>116860</v>
      </c>
      <c r="J3677">
        <v>15219.27823</v>
      </c>
      <c r="K3677">
        <v>119.11464530000001</v>
      </c>
      <c r="L3677">
        <v>8123.4683020000002</v>
      </c>
      <c r="M3677">
        <v>63.578839340000002</v>
      </c>
      <c r="N3677">
        <v>41729.468509999999</v>
      </c>
      <c r="O3677">
        <v>326.5983291</v>
      </c>
      <c r="P3677">
        <v>40888.526839999999</v>
      </c>
      <c r="Q3677">
        <v>320.01664590000001</v>
      </c>
      <c r="R3677">
        <v>18422.588210000002</v>
      </c>
      <c r="S3677">
        <v>144.18555380000001</v>
      </c>
      <c r="T3677">
        <v>17647.587289999999</v>
      </c>
      <c r="U3677">
        <v>138.11995999999999</v>
      </c>
      <c r="V3677">
        <v>19318.98</v>
      </c>
      <c r="W3677">
        <v>151.20122090000001</v>
      </c>
      <c r="X3677">
        <v>10939.88</v>
      </c>
      <c r="Y3677">
        <v>85.621663929999997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>
        <v>4.7767009040970403E-3</v>
      </c>
      <c r="AT3677">
        <v>4.0652047891593497E-2</v>
      </c>
      <c r="AU3677">
        <v>3.2204555761020899</v>
      </c>
      <c r="AV3677">
        <v>4.7902706641302997</v>
      </c>
    </row>
    <row r="3678" spans="1:48" x14ac:dyDescent="0.25">
      <c r="A3678">
        <v>1000</v>
      </c>
      <c r="B3678" s="1">
        <v>42394</v>
      </c>
      <c r="C3678" s="1">
        <v>42574</v>
      </c>
      <c r="D3678" t="s">
        <v>26</v>
      </c>
      <c r="E3678" t="s">
        <v>27</v>
      </c>
      <c r="F3678">
        <v>0.95</v>
      </c>
      <c r="G3678">
        <v>128.07</v>
      </c>
      <c r="H3678">
        <v>128070</v>
      </c>
      <c r="I3678">
        <v>116860</v>
      </c>
      <c r="J3678">
        <v>14555.1348</v>
      </c>
      <c r="K3678">
        <v>113.64983839999999</v>
      </c>
      <c r="L3678">
        <v>8971.2060419999998</v>
      </c>
      <c r="M3678">
        <v>70.049239029999995</v>
      </c>
      <c r="N3678">
        <v>41827.44801</v>
      </c>
      <c r="O3678">
        <v>326.5983291</v>
      </c>
      <c r="P3678">
        <v>40984.531840000003</v>
      </c>
      <c r="Q3678">
        <v>320.01664590000001</v>
      </c>
      <c r="R3678">
        <v>18465.075130000001</v>
      </c>
      <c r="S3678">
        <v>144.17955119999999</v>
      </c>
      <c r="T3678">
        <v>17679.319390000001</v>
      </c>
      <c r="U3678">
        <v>138.0441898</v>
      </c>
      <c r="V3678">
        <v>19946.79</v>
      </c>
      <c r="W3678">
        <v>155.7491216</v>
      </c>
      <c r="X3678">
        <v>10658.45</v>
      </c>
      <c r="Y3678">
        <v>83.223627699999994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>
        <v>5.4268890192263504E-3</v>
      </c>
      <c r="AT3678">
        <v>4.0609993797158898E-2</v>
      </c>
      <c r="AU3678">
        <v>3.23791993429719</v>
      </c>
      <c r="AV3678">
        <v>4.7886116743187799</v>
      </c>
    </row>
    <row r="3679" spans="1:48" x14ac:dyDescent="0.25">
      <c r="A3679">
        <v>1000</v>
      </c>
      <c r="B3679" s="1">
        <v>42395</v>
      </c>
      <c r="C3679" s="1">
        <v>42575</v>
      </c>
      <c r="D3679" t="s">
        <v>26</v>
      </c>
      <c r="E3679" t="s">
        <v>27</v>
      </c>
      <c r="F3679">
        <v>0.95</v>
      </c>
      <c r="G3679">
        <v>128.22</v>
      </c>
      <c r="H3679">
        <v>128220</v>
      </c>
      <c r="I3679">
        <v>116860</v>
      </c>
      <c r="J3679">
        <v>14486.324420000001</v>
      </c>
      <c r="K3679">
        <v>112.9802248</v>
      </c>
      <c r="L3679">
        <v>7887.4654170000003</v>
      </c>
      <c r="M3679">
        <v>61.515094509999997</v>
      </c>
      <c r="N3679">
        <v>41876.437760000001</v>
      </c>
      <c r="O3679">
        <v>326.5983291</v>
      </c>
      <c r="P3679">
        <v>41032.534330000002</v>
      </c>
      <c r="Q3679">
        <v>320.01664590000001</v>
      </c>
      <c r="R3679">
        <v>18485.932410000001</v>
      </c>
      <c r="S3679">
        <v>144.1735487</v>
      </c>
      <c r="T3679">
        <v>17690.311409999998</v>
      </c>
      <c r="U3679">
        <v>137.96842470000001</v>
      </c>
      <c r="V3679">
        <v>19411.37</v>
      </c>
      <c r="W3679">
        <v>151.39112460000001</v>
      </c>
      <c r="X3679">
        <v>9319.8439999999991</v>
      </c>
      <c r="Y3679">
        <v>72.686351579999993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>
        <v>5.9768611238269599E-3</v>
      </c>
      <c r="AT3679">
        <v>4.05679397027243E-2</v>
      </c>
      <c r="AU3679">
        <v>3.25537023040541</v>
      </c>
      <c r="AV3679">
        <v>4.7869526845072699</v>
      </c>
    </row>
    <row r="3680" spans="1:48" x14ac:dyDescent="0.25">
      <c r="A3680">
        <v>1000</v>
      </c>
      <c r="B3680" s="1">
        <v>42396</v>
      </c>
      <c r="C3680" s="1">
        <v>42576</v>
      </c>
      <c r="D3680" t="s">
        <v>26</v>
      </c>
      <c r="E3680" t="s">
        <v>27</v>
      </c>
      <c r="F3680">
        <v>0.95</v>
      </c>
      <c r="G3680">
        <v>128.91</v>
      </c>
      <c r="H3680">
        <v>128910</v>
      </c>
      <c r="I3680">
        <v>116640</v>
      </c>
      <c r="J3680">
        <v>14728.19555</v>
      </c>
      <c r="K3680">
        <v>114.251769</v>
      </c>
      <c r="L3680">
        <v>7831.3495849999999</v>
      </c>
      <c r="M3680">
        <v>60.750520399999999</v>
      </c>
      <c r="N3680">
        <v>42101.7906</v>
      </c>
      <c r="O3680">
        <v>326.5983291</v>
      </c>
      <c r="P3680">
        <v>41253.345820000002</v>
      </c>
      <c r="Q3680">
        <v>320.01664590000001</v>
      </c>
      <c r="R3680">
        <v>18584.638360000001</v>
      </c>
      <c r="S3680">
        <v>144.16754610000001</v>
      </c>
      <c r="T3680">
        <v>17775.74339</v>
      </c>
      <c r="U3680">
        <v>137.89266459999999</v>
      </c>
      <c r="V3680">
        <v>18733.93</v>
      </c>
      <c r="W3680">
        <v>145.32565360000001</v>
      </c>
      <c r="X3680">
        <v>10672.23</v>
      </c>
      <c r="Y3680">
        <v>82.788224339999999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>
        <v>6.4558716239413996E-3</v>
      </c>
      <c r="AT3680">
        <v>4.05597795225206E-2</v>
      </c>
      <c r="AU3680">
        <v>3.26848493915571</v>
      </c>
      <c r="AV3680">
        <v>4.7868645591676202</v>
      </c>
    </row>
    <row r="3681" spans="1:48" x14ac:dyDescent="0.25">
      <c r="A3681">
        <v>1000</v>
      </c>
      <c r="B3681" s="1">
        <v>42397</v>
      </c>
      <c r="C3681" s="1">
        <v>42577</v>
      </c>
      <c r="D3681" t="s">
        <v>26</v>
      </c>
      <c r="E3681" t="s">
        <v>27</v>
      </c>
      <c r="F3681">
        <v>0.95</v>
      </c>
      <c r="G3681">
        <v>129.62</v>
      </c>
      <c r="H3681">
        <v>129620</v>
      </c>
      <c r="I3681">
        <v>114670</v>
      </c>
      <c r="J3681">
        <v>14079.88553</v>
      </c>
      <c r="K3681">
        <v>108.6243291</v>
      </c>
      <c r="L3681">
        <v>9031.6056050000007</v>
      </c>
      <c r="M3681">
        <v>69.677562140000006</v>
      </c>
      <c r="N3681">
        <v>42333.67542</v>
      </c>
      <c r="O3681">
        <v>326.5983291</v>
      </c>
      <c r="P3681">
        <v>41480.557639999999</v>
      </c>
      <c r="Q3681">
        <v>320.01664590000001</v>
      </c>
      <c r="R3681">
        <v>18686.48675</v>
      </c>
      <c r="S3681">
        <v>144.16360700000001</v>
      </c>
      <c r="T3681">
        <v>17869.868569999999</v>
      </c>
      <c r="U3681">
        <v>137.86351310000001</v>
      </c>
      <c r="V3681">
        <v>18953.490000000002</v>
      </c>
      <c r="W3681">
        <v>146.2234995</v>
      </c>
      <c r="X3681">
        <v>10960.71</v>
      </c>
      <c r="Y3681">
        <v>84.560330199999996</v>
      </c>
      <c r="AA3681">
        <f t="shared" si="457"/>
        <v>0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>
        <v>6.8101646543831402E-3</v>
      </c>
      <c r="AT3681">
        <v>4.0551619342316998E-2</v>
      </c>
      <c r="AU3681">
        <v>3.2779429597672598</v>
      </c>
      <c r="AV3681">
        <v>4.7867764338279803</v>
      </c>
    </row>
    <row r="3682" spans="1:48" x14ac:dyDescent="0.25">
      <c r="A3682">
        <v>1000</v>
      </c>
      <c r="B3682" s="1">
        <v>42398</v>
      </c>
      <c r="C3682" s="1">
        <v>42578</v>
      </c>
      <c r="D3682" t="s">
        <v>26</v>
      </c>
      <c r="E3682" t="s">
        <v>27</v>
      </c>
      <c r="F3682">
        <v>0.95</v>
      </c>
      <c r="G3682">
        <v>132.25</v>
      </c>
      <c r="H3682">
        <v>132250</v>
      </c>
      <c r="I3682">
        <v>116230</v>
      </c>
      <c r="J3682">
        <v>14811.185810000001</v>
      </c>
      <c r="K3682">
        <v>111.9938435</v>
      </c>
      <c r="L3682">
        <v>11922.42778</v>
      </c>
      <c r="M3682">
        <v>90.150682619999998</v>
      </c>
      <c r="N3682">
        <v>43192.62902</v>
      </c>
      <c r="O3682">
        <v>326.5983291</v>
      </c>
      <c r="P3682">
        <v>42322.201410000001</v>
      </c>
      <c r="Q3682">
        <v>320.01664590000001</v>
      </c>
      <c r="R3682">
        <v>19065.11609</v>
      </c>
      <c r="S3682">
        <v>144.15966800000001</v>
      </c>
      <c r="T3682">
        <v>18228.594430000001</v>
      </c>
      <c r="U3682">
        <v>137.8343624</v>
      </c>
      <c r="V3682">
        <v>18179.07</v>
      </c>
      <c r="W3682">
        <v>137.4598866</v>
      </c>
      <c r="X3682">
        <v>17045.32</v>
      </c>
      <c r="Y3682">
        <v>128.8871078</v>
      </c>
      <c r="AA3682">
        <f t="shared" si="457"/>
        <v>0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>
        <v>6.9465087834744803E-3</v>
      </c>
      <c r="AT3682">
        <v>4.0548183310574901E-2</v>
      </c>
      <c r="AU3682">
        <v>3.2789939515425202</v>
      </c>
      <c r="AV3682">
        <v>4.7866710031685198</v>
      </c>
    </row>
    <row r="3683" spans="1:48" x14ac:dyDescent="0.25">
      <c r="A3683">
        <v>1000</v>
      </c>
      <c r="B3683" s="1">
        <v>42399</v>
      </c>
      <c r="C3683" s="1">
        <v>42579</v>
      </c>
      <c r="D3683" t="s">
        <v>26</v>
      </c>
      <c r="E3683" t="s">
        <v>27</v>
      </c>
      <c r="F3683">
        <v>0.95</v>
      </c>
      <c r="G3683">
        <v>132.25</v>
      </c>
      <c r="H3683">
        <v>132250</v>
      </c>
      <c r="I3683">
        <v>116140</v>
      </c>
      <c r="J3683">
        <v>14811.185810000001</v>
      </c>
      <c r="K3683">
        <v>111.9938435</v>
      </c>
      <c r="L3683">
        <v>11922.42778</v>
      </c>
      <c r="M3683">
        <v>90.150682619999998</v>
      </c>
      <c r="N3683">
        <v>43192.62902</v>
      </c>
      <c r="O3683">
        <v>326.5983291</v>
      </c>
      <c r="P3683">
        <v>42322.201410000001</v>
      </c>
      <c r="Q3683">
        <v>320.01664590000001</v>
      </c>
      <c r="R3683">
        <v>19065.11609</v>
      </c>
      <c r="S3683">
        <v>144.15966800000001</v>
      </c>
      <c r="T3683">
        <v>18228.594430000001</v>
      </c>
      <c r="U3683">
        <v>137.8343624</v>
      </c>
      <c r="V3683">
        <v>18179.07</v>
      </c>
      <c r="W3683">
        <v>137.4598866</v>
      </c>
      <c r="X3683">
        <v>17045.32</v>
      </c>
      <c r="Y3683">
        <v>128.8871078</v>
      </c>
      <c r="AA3683">
        <f t="shared" si="457"/>
        <v>0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>
        <v>6.9465087834744803E-3</v>
      </c>
      <c r="AT3683">
        <v>4.0548183310574901E-2</v>
      </c>
      <c r="AU3683">
        <v>3.2789939515425202</v>
      </c>
      <c r="AV3683">
        <v>4.7866710031685198</v>
      </c>
    </row>
    <row r="3684" spans="1:48" x14ac:dyDescent="0.25">
      <c r="A3684">
        <v>1000</v>
      </c>
      <c r="B3684" s="1">
        <v>42400</v>
      </c>
      <c r="C3684" s="1">
        <v>42580</v>
      </c>
      <c r="D3684" t="s">
        <v>26</v>
      </c>
      <c r="E3684" t="s">
        <v>27</v>
      </c>
      <c r="F3684">
        <v>0.95</v>
      </c>
      <c r="G3684">
        <v>132.25</v>
      </c>
      <c r="H3684">
        <v>132250</v>
      </c>
      <c r="I3684">
        <v>114830</v>
      </c>
      <c r="J3684">
        <v>14873.01181</v>
      </c>
      <c r="K3684">
        <v>112.461337</v>
      </c>
      <c r="L3684">
        <v>11961.791139999999</v>
      </c>
      <c r="M3684">
        <v>90.448326219999998</v>
      </c>
      <c r="N3684">
        <v>43192.62902</v>
      </c>
      <c r="O3684">
        <v>326.5983291</v>
      </c>
      <c r="P3684">
        <v>42322.201410000001</v>
      </c>
      <c r="Q3684">
        <v>320.01664590000001</v>
      </c>
      <c r="R3684">
        <v>19065.11609</v>
      </c>
      <c r="S3684">
        <v>144.15966800000001</v>
      </c>
      <c r="T3684">
        <v>18228.594430000001</v>
      </c>
      <c r="U3684">
        <v>137.8343624</v>
      </c>
      <c r="V3684">
        <v>18251.150000000001</v>
      </c>
      <c r="W3684">
        <v>138.00491489999999</v>
      </c>
      <c r="X3684">
        <v>16882.7</v>
      </c>
      <c r="Y3684">
        <v>127.6574669</v>
      </c>
      <c r="AA3684">
        <f t="shared" si="457"/>
        <v>0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>
        <v>6.9465087834744803E-3</v>
      </c>
      <c r="AT3684">
        <v>4.0548183310574901E-2</v>
      </c>
      <c r="AU3684">
        <v>3.2789939515425202</v>
      </c>
      <c r="AV3684">
        <v>4.7866710031685198</v>
      </c>
    </row>
    <row r="3685" spans="1:48" x14ac:dyDescent="0.25">
      <c r="A3685">
        <v>1000</v>
      </c>
      <c r="B3685" s="1">
        <v>42401</v>
      </c>
      <c r="C3685" s="1">
        <v>42581</v>
      </c>
      <c r="D3685" t="s">
        <v>26</v>
      </c>
      <c r="E3685" t="s">
        <v>27</v>
      </c>
      <c r="F3685">
        <v>0.95</v>
      </c>
      <c r="G3685">
        <v>131.99</v>
      </c>
      <c r="H3685">
        <v>131990</v>
      </c>
      <c r="I3685">
        <v>114830</v>
      </c>
      <c r="J3685">
        <v>12822.30365</v>
      </c>
      <c r="K3685">
        <v>97.146023589999999</v>
      </c>
      <c r="L3685">
        <v>14058.67311</v>
      </c>
      <c r="M3685">
        <v>106.51316850000001</v>
      </c>
      <c r="N3685">
        <v>43107.713459999999</v>
      </c>
      <c r="O3685">
        <v>326.5983291</v>
      </c>
      <c r="P3685">
        <v>42238.997089999997</v>
      </c>
      <c r="Q3685">
        <v>320.01664590000001</v>
      </c>
      <c r="R3685">
        <v>19027.114669999999</v>
      </c>
      <c r="S3685">
        <v>144.15572900000001</v>
      </c>
      <c r="T3685">
        <v>18188.91</v>
      </c>
      <c r="U3685">
        <v>137.80521250000001</v>
      </c>
      <c r="V3685">
        <v>18728.72</v>
      </c>
      <c r="W3685">
        <v>141.894992</v>
      </c>
      <c r="X3685">
        <v>16212.95</v>
      </c>
      <c r="Y3685">
        <v>122.8346844</v>
      </c>
      <c r="AA3685">
        <f t="shared" si="457"/>
        <v>0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>
        <v>7.1378891050583601E-3</v>
      </c>
      <c r="AT3685">
        <v>4.0544747278832699E-2</v>
      </c>
      <c r="AU3685">
        <v>3.2803561639706098</v>
      </c>
      <c r="AV3685">
        <v>4.7865655725090503</v>
      </c>
    </row>
    <row r="3686" spans="1:48" x14ac:dyDescent="0.25">
      <c r="A3686">
        <v>1000</v>
      </c>
      <c r="B3686" s="1">
        <v>42402</v>
      </c>
      <c r="C3686" s="1">
        <v>42582</v>
      </c>
      <c r="D3686" t="s">
        <v>26</v>
      </c>
      <c r="E3686" t="s">
        <v>27</v>
      </c>
      <c r="F3686">
        <v>0.95</v>
      </c>
      <c r="G3686">
        <v>131.84</v>
      </c>
      <c r="H3686">
        <v>131840</v>
      </c>
      <c r="I3686">
        <v>114830</v>
      </c>
      <c r="J3686">
        <v>13170.72032</v>
      </c>
      <c r="K3686">
        <v>99.899274300000002</v>
      </c>
      <c r="L3686">
        <v>13337.241749999999</v>
      </c>
      <c r="M3686">
        <v>101.16233130000001</v>
      </c>
      <c r="N3686">
        <v>43058.723709999998</v>
      </c>
      <c r="O3686">
        <v>326.5983291</v>
      </c>
      <c r="P3686">
        <v>42190.994590000002</v>
      </c>
      <c r="Q3686">
        <v>320.01664590000001</v>
      </c>
      <c r="R3686">
        <v>19004.971979999998</v>
      </c>
      <c r="S3686">
        <v>144.15178990000001</v>
      </c>
      <c r="T3686">
        <v>18164.396189999999</v>
      </c>
      <c r="U3686">
        <v>137.7760633</v>
      </c>
      <c r="V3686">
        <v>18425.88</v>
      </c>
      <c r="W3686">
        <v>139.7594053</v>
      </c>
      <c r="X3686">
        <v>15702.04</v>
      </c>
      <c r="Y3686">
        <v>119.0992112</v>
      </c>
      <c r="AA3686">
        <f t="shared" si="457"/>
        <v>0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>
        <v>7.3440074959945202E-3</v>
      </c>
      <c r="AT3686">
        <v>4.0539667747415603E-2</v>
      </c>
      <c r="AU3686">
        <v>3.2819975049577601</v>
      </c>
      <c r="AV3686">
        <v>4.7850378395293403</v>
      </c>
    </row>
    <row r="3687" spans="1:48" x14ac:dyDescent="0.25">
      <c r="A3687">
        <v>1000</v>
      </c>
      <c r="B3687" s="1">
        <v>42403</v>
      </c>
      <c r="C3687" s="1">
        <v>42583</v>
      </c>
      <c r="D3687" t="s">
        <v>26</v>
      </c>
      <c r="E3687" t="s">
        <v>27</v>
      </c>
      <c r="F3687">
        <v>0.95</v>
      </c>
      <c r="G3687">
        <v>130.58000000000001</v>
      </c>
      <c r="H3687">
        <v>130580</v>
      </c>
      <c r="I3687">
        <v>114280</v>
      </c>
      <c r="J3687">
        <v>13838.99136</v>
      </c>
      <c r="K3687">
        <v>105.98094159999999</v>
      </c>
      <c r="L3687">
        <v>12787.77311</v>
      </c>
      <c r="M3687">
        <v>97.930564509999996</v>
      </c>
      <c r="N3687">
        <v>42647.20981</v>
      </c>
      <c r="O3687">
        <v>326.5983291</v>
      </c>
      <c r="P3687">
        <v>41787.77362</v>
      </c>
      <c r="Q3687">
        <v>320.01664590000001</v>
      </c>
      <c r="R3687">
        <v>18822.826359999999</v>
      </c>
      <c r="S3687">
        <v>144.14785079999999</v>
      </c>
      <c r="T3687">
        <v>17986.992139999998</v>
      </c>
      <c r="U3687">
        <v>137.74691490000001</v>
      </c>
      <c r="V3687">
        <v>19334.3</v>
      </c>
      <c r="W3687">
        <v>148.0647879</v>
      </c>
      <c r="X3687">
        <v>15086.99</v>
      </c>
      <c r="Y3687">
        <v>115.5382907</v>
      </c>
      <c r="AA3687">
        <f t="shared" si="457"/>
        <v>0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>
        <v>7.6255579079880899E-3</v>
      </c>
      <c r="AT3687">
        <v>4.05345882159985E-2</v>
      </c>
      <c r="AU3687">
        <v>3.2873212310672399</v>
      </c>
      <c r="AV3687">
        <v>4.7835101065496302</v>
      </c>
    </row>
    <row r="3688" spans="1:48" x14ac:dyDescent="0.25">
      <c r="A3688">
        <v>1000</v>
      </c>
      <c r="B3688" s="1">
        <v>42404</v>
      </c>
      <c r="C3688" s="1">
        <v>42584</v>
      </c>
      <c r="D3688" t="s">
        <v>26</v>
      </c>
      <c r="E3688" t="s">
        <v>27</v>
      </c>
      <c r="F3688">
        <v>0.95</v>
      </c>
      <c r="G3688">
        <v>131.49</v>
      </c>
      <c r="H3688">
        <v>131490</v>
      </c>
      <c r="I3688">
        <v>113720</v>
      </c>
      <c r="J3688">
        <v>13940.19728</v>
      </c>
      <c r="K3688">
        <v>106.01716690000001</v>
      </c>
      <c r="L3688">
        <v>13208.33582</v>
      </c>
      <c r="M3688">
        <v>100.45125729999999</v>
      </c>
      <c r="N3688">
        <v>42944.414290000001</v>
      </c>
      <c r="O3688">
        <v>326.5983291</v>
      </c>
      <c r="P3688">
        <v>42078.98876</v>
      </c>
      <c r="Q3688">
        <v>320.01664590000001</v>
      </c>
      <c r="R3688">
        <v>18953.482950000001</v>
      </c>
      <c r="S3688">
        <v>144.14391169999999</v>
      </c>
      <c r="T3688">
        <v>18108.50921</v>
      </c>
      <c r="U3688">
        <v>137.7177672</v>
      </c>
      <c r="V3688">
        <v>19163.25</v>
      </c>
      <c r="W3688">
        <v>145.73921970000001</v>
      </c>
      <c r="X3688">
        <v>16043.61</v>
      </c>
      <c r="Y3688">
        <v>122.0139174</v>
      </c>
      <c r="AA3688">
        <f t="shared" si="457"/>
        <v>0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>
        <v>7.7292143511100697E-3</v>
      </c>
      <c r="AT3688">
        <v>4.05260659386028E-2</v>
      </c>
      <c r="AU3688">
        <v>3.2893465504818198</v>
      </c>
      <c r="AV3688">
        <v>4.7833604567588601</v>
      </c>
    </row>
    <row r="3689" spans="1:48" x14ac:dyDescent="0.25">
      <c r="A3689">
        <v>1000</v>
      </c>
      <c r="B3689" s="1">
        <v>42405</v>
      </c>
      <c r="C3689" s="1">
        <v>42585</v>
      </c>
      <c r="D3689" t="s">
        <v>26</v>
      </c>
      <c r="E3689" t="s">
        <v>27</v>
      </c>
      <c r="F3689">
        <v>0.95</v>
      </c>
      <c r="G3689">
        <v>130.71</v>
      </c>
      <c r="H3689">
        <v>130710</v>
      </c>
      <c r="I3689">
        <v>113220</v>
      </c>
      <c r="J3689">
        <v>14178.012049999999</v>
      </c>
      <c r="K3689">
        <v>108.4692223</v>
      </c>
      <c r="L3689">
        <v>12970.93865</v>
      </c>
      <c r="M3689">
        <v>99.234478249999995</v>
      </c>
      <c r="N3689">
        <v>42689.667589999997</v>
      </c>
      <c r="O3689">
        <v>326.5983291</v>
      </c>
      <c r="P3689">
        <v>41829.375780000002</v>
      </c>
      <c r="Q3689">
        <v>320.01664590000001</v>
      </c>
      <c r="R3689">
        <v>18840.535810000001</v>
      </c>
      <c r="S3689">
        <v>144.13997259999999</v>
      </c>
      <c r="T3689">
        <v>17997.279549999999</v>
      </c>
      <c r="U3689">
        <v>137.6886202</v>
      </c>
      <c r="V3689">
        <v>19364.3</v>
      </c>
      <c r="W3689">
        <v>148.14704309999999</v>
      </c>
      <c r="X3689">
        <v>15850.17</v>
      </c>
      <c r="Y3689">
        <v>121.262107</v>
      </c>
      <c r="AA3689">
        <f t="shared" si="457"/>
        <v>0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>
        <v>7.9487332627603494E-3</v>
      </c>
      <c r="AT3689">
        <v>4.0517543661207099E-2</v>
      </c>
      <c r="AU3689">
        <v>3.2940169467576998</v>
      </c>
      <c r="AV3689">
        <v>4.7832108069680901</v>
      </c>
    </row>
    <row r="3690" spans="1:48" x14ac:dyDescent="0.25">
      <c r="A3690">
        <v>1000</v>
      </c>
      <c r="B3690" s="1">
        <v>42406</v>
      </c>
      <c r="C3690" s="1">
        <v>42586</v>
      </c>
      <c r="D3690" t="s">
        <v>26</v>
      </c>
      <c r="E3690" t="s">
        <v>27</v>
      </c>
      <c r="F3690">
        <v>0.95</v>
      </c>
      <c r="G3690">
        <v>130.71</v>
      </c>
      <c r="H3690">
        <v>130710</v>
      </c>
      <c r="I3690">
        <v>112660</v>
      </c>
      <c r="J3690">
        <v>14178.012049999999</v>
      </c>
      <c r="K3690">
        <v>108.4692223</v>
      </c>
      <c r="L3690">
        <v>12970.93865</v>
      </c>
      <c r="M3690">
        <v>99.234478249999995</v>
      </c>
      <c r="N3690">
        <v>42689.667589999997</v>
      </c>
      <c r="O3690">
        <v>326.5983291</v>
      </c>
      <c r="P3690">
        <v>41829.375780000002</v>
      </c>
      <c r="Q3690">
        <v>320.01664590000001</v>
      </c>
      <c r="R3690">
        <v>18840.535810000001</v>
      </c>
      <c r="S3690">
        <v>144.13997259999999</v>
      </c>
      <c r="T3690">
        <v>17997.279549999999</v>
      </c>
      <c r="U3690">
        <v>137.6886202</v>
      </c>
      <c r="V3690">
        <v>19364.3</v>
      </c>
      <c r="W3690">
        <v>148.14704309999999</v>
      </c>
      <c r="X3690">
        <v>15850.17</v>
      </c>
      <c r="Y3690">
        <v>121.262107</v>
      </c>
      <c r="AA3690">
        <f t="shared" si="457"/>
        <v>0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>
        <v>7.9487332627603494E-3</v>
      </c>
      <c r="AT3690">
        <v>4.0517543661207099E-2</v>
      </c>
      <c r="AU3690">
        <v>3.2940169467576998</v>
      </c>
      <c r="AV3690">
        <v>4.7832108069680901</v>
      </c>
    </row>
    <row r="3691" spans="1:48" x14ac:dyDescent="0.25">
      <c r="A3691">
        <v>1000</v>
      </c>
      <c r="B3691" s="1">
        <v>42407</v>
      </c>
      <c r="C3691" s="1">
        <v>42587</v>
      </c>
      <c r="D3691" t="s">
        <v>26</v>
      </c>
      <c r="E3691" t="s">
        <v>27</v>
      </c>
      <c r="F3691">
        <v>0.95</v>
      </c>
      <c r="G3691">
        <v>130.71</v>
      </c>
      <c r="H3691">
        <v>130710</v>
      </c>
      <c r="I3691">
        <v>112730</v>
      </c>
      <c r="J3691">
        <v>14234.767620000001</v>
      </c>
      <c r="K3691">
        <v>108.9034322</v>
      </c>
      <c r="L3691">
        <v>13018.265530000001</v>
      </c>
      <c r="M3691">
        <v>99.59655368</v>
      </c>
      <c r="N3691">
        <v>42689.667589999997</v>
      </c>
      <c r="O3691">
        <v>326.5983291</v>
      </c>
      <c r="P3691">
        <v>41829.375780000002</v>
      </c>
      <c r="Q3691">
        <v>320.01664590000001</v>
      </c>
      <c r="R3691">
        <v>18840.535810000001</v>
      </c>
      <c r="S3691">
        <v>144.13997259999999</v>
      </c>
      <c r="T3691">
        <v>17997.279549999999</v>
      </c>
      <c r="U3691">
        <v>137.6886202</v>
      </c>
      <c r="V3691">
        <v>19444.27</v>
      </c>
      <c r="W3691">
        <v>148.75885550000001</v>
      </c>
      <c r="X3691">
        <v>15676.48</v>
      </c>
      <c r="Y3691">
        <v>119.9332874</v>
      </c>
      <c r="AA3691">
        <f t="shared" si="457"/>
        <v>0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>
        <v>7.9487332627603494E-3</v>
      </c>
      <c r="AT3691">
        <v>4.0517543661207099E-2</v>
      </c>
      <c r="AU3691">
        <v>3.2940169467576998</v>
      </c>
      <c r="AV3691">
        <v>4.7832108069680901</v>
      </c>
    </row>
    <row r="3692" spans="1:48" x14ac:dyDescent="0.25">
      <c r="A3692">
        <v>1000</v>
      </c>
      <c r="B3692" s="1">
        <v>42408</v>
      </c>
      <c r="C3692" s="1">
        <v>42588</v>
      </c>
      <c r="D3692" t="s">
        <v>26</v>
      </c>
      <c r="E3692" t="s">
        <v>27</v>
      </c>
      <c r="F3692">
        <v>0.95</v>
      </c>
      <c r="G3692">
        <v>129.11000000000001</v>
      </c>
      <c r="H3692">
        <v>129110</v>
      </c>
      <c r="I3692">
        <v>112730</v>
      </c>
      <c r="J3692">
        <v>15081.953509999999</v>
      </c>
      <c r="K3692">
        <v>116.81475880000001</v>
      </c>
      <c r="L3692">
        <v>12732.233550000001</v>
      </c>
      <c r="M3692">
        <v>98.615394219999999</v>
      </c>
      <c r="N3692">
        <v>42167.110269999997</v>
      </c>
      <c r="O3692">
        <v>326.5983291</v>
      </c>
      <c r="P3692">
        <v>41317.349150000002</v>
      </c>
      <c r="Q3692">
        <v>320.01664590000001</v>
      </c>
      <c r="R3692">
        <v>18609.403269999999</v>
      </c>
      <c r="S3692">
        <v>144.1360334</v>
      </c>
      <c r="T3692">
        <v>17773.214690000001</v>
      </c>
      <c r="U3692">
        <v>137.65947399999999</v>
      </c>
      <c r="V3692">
        <v>20734.97</v>
      </c>
      <c r="W3692">
        <v>160.5992564</v>
      </c>
      <c r="X3692">
        <v>15512.94</v>
      </c>
      <c r="Y3692">
        <v>120.1528929</v>
      </c>
      <c r="AA3692">
        <f t="shared" si="457"/>
        <v>0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>
        <v>8.2842541199358993E-3</v>
      </c>
      <c r="AT3692">
        <v>4.0510513047461699E-2</v>
      </c>
      <c r="AU3692">
        <v>3.30527580999635</v>
      </c>
      <c r="AV3692">
        <v>4.7828277659705503</v>
      </c>
    </row>
    <row r="3693" spans="1:48" x14ac:dyDescent="0.25">
      <c r="A3693">
        <v>1000</v>
      </c>
      <c r="B3693" s="1">
        <v>42409</v>
      </c>
      <c r="C3693" s="1">
        <v>42589</v>
      </c>
      <c r="D3693" t="s">
        <v>26</v>
      </c>
      <c r="E3693" t="s">
        <v>27</v>
      </c>
      <c r="F3693">
        <v>0.95</v>
      </c>
      <c r="G3693">
        <v>129.07</v>
      </c>
      <c r="H3693">
        <v>129070</v>
      </c>
      <c r="I3693">
        <v>112730</v>
      </c>
      <c r="J3693">
        <v>15019.45788</v>
      </c>
      <c r="K3693">
        <v>116.36676129999999</v>
      </c>
      <c r="L3693">
        <v>12666.934800000001</v>
      </c>
      <c r="M3693">
        <v>98.140038759999996</v>
      </c>
      <c r="N3693">
        <v>42154.046340000001</v>
      </c>
      <c r="O3693">
        <v>326.5983291</v>
      </c>
      <c r="P3693">
        <v>41304.548479999998</v>
      </c>
      <c r="Q3693">
        <v>320.01664590000001</v>
      </c>
      <c r="R3693">
        <v>18603.129410000001</v>
      </c>
      <c r="S3693">
        <v>144.13209430000001</v>
      </c>
      <c r="T3693">
        <v>17763.946510000002</v>
      </c>
      <c r="U3693">
        <v>137.63032860000001</v>
      </c>
      <c r="V3693">
        <v>20606.439999999999</v>
      </c>
      <c r="W3693">
        <v>159.6532114</v>
      </c>
      <c r="X3693">
        <v>14955.16</v>
      </c>
      <c r="Y3693">
        <v>115.8685984</v>
      </c>
      <c r="AA3693">
        <f t="shared" si="457"/>
        <v>0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>
        <v>8.6711954966811593E-3</v>
      </c>
      <c r="AT3693">
        <v>4.0503482433716403E-2</v>
      </c>
      <c r="AU3693">
        <v>3.31691381088811</v>
      </c>
      <c r="AV3693">
        <v>4.7824447249730104</v>
      </c>
    </row>
    <row r="3694" spans="1:48" x14ac:dyDescent="0.25">
      <c r="A3694">
        <v>1000</v>
      </c>
      <c r="B3694" s="1">
        <v>42410</v>
      </c>
      <c r="C3694" s="1">
        <v>42590</v>
      </c>
      <c r="D3694" t="s">
        <v>26</v>
      </c>
      <c r="E3694" t="s">
        <v>27</v>
      </c>
      <c r="F3694">
        <v>0.95</v>
      </c>
      <c r="G3694">
        <v>129.41999999999999</v>
      </c>
      <c r="H3694">
        <v>129420</v>
      </c>
      <c r="I3694">
        <v>113590</v>
      </c>
      <c r="J3694">
        <v>14965.93195</v>
      </c>
      <c r="K3694">
        <v>115.638479</v>
      </c>
      <c r="L3694">
        <v>12555.61009</v>
      </c>
      <c r="M3694">
        <v>97.014449769999999</v>
      </c>
      <c r="N3694">
        <v>42268.355750000002</v>
      </c>
      <c r="O3694">
        <v>326.5983291</v>
      </c>
      <c r="P3694">
        <v>41416.55431</v>
      </c>
      <c r="Q3694">
        <v>320.01664590000001</v>
      </c>
      <c r="R3694">
        <v>18653.06583</v>
      </c>
      <c r="S3694">
        <v>144.12815509999999</v>
      </c>
      <c r="T3694">
        <v>17808.345219999999</v>
      </c>
      <c r="U3694">
        <v>137.6011839</v>
      </c>
      <c r="V3694">
        <v>20754.75</v>
      </c>
      <c r="W3694">
        <v>160.36740839999999</v>
      </c>
      <c r="X3694">
        <v>14752.39</v>
      </c>
      <c r="Y3694">
        <v>113.9884871</v>
      </c>
      <c r="AA3694">
        <f t="shared" si="457"/>
        <v>0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>
        <v>8.9355759327077195E-3</v>
      </c>
      <c r="AT3694">
        <v>4.0493461423174303E-2</v>
      </c>
      <c r="AU3694">
        <v>3.3258637644094402</v>
      </c>
      <c r="AV3694">
        <v>4.7781331142388996</v>
      </c>
    </row>
    <row r="3695" spans="1:48" x14ac:dyDescent="0.25">
      <c r="A3695">
        <v>1000</v>
      </c>
      <c r="B3695" s="1">
        <v>42411</v>
      </c>
      <c r="C3695" s="1">
        <v>42591</v>
      </c>
      <c r="D3695" t="s">
        <v>26</v>
      </c>
      <c r="E3695" t="s">
        <v>27</v>
      </c>
      <c r="F3695">
        <v>0.95</v>
      </c>
      <c r="G3695">
        <v>127.3</v>
      </c>
      <c r="H3695">
        <v>127300</v>
      </c>
      <c r="I3695">
        <v>113270</v>
      </c>
      <c r="J3695">
        <v>16574.909790000002</v>
      </c>
      <c r="K3695">
        <v>130.2035333</v>
      </c>
      <c r="L3695">
        <v>11377.59239</v>
      </c>
      <c r="M3695">
        <v>89.376216720000002</v>
      </c>
      <c r="N3695">
        <v>41575.967290000001</v>
      </c>
      <c r="O3695">
        <v>326.5983291</v>
      </c>
      <c r="P3695">
        <v>40738.119019999998</v>
      </c>
      <c r="Q3695">
        <v>320.01664590000001</v>
      </c>
      <c r="R3695">
        <v>18347.01268</v>
      </c>
      <c r="S3695">
        <v>144.1242159</v>
      </c>
      <c r="T3695">
        <v>17512.920679999999</v>
      </c>
      <c r="U3695">
        <v>137.57203989999999</v>
      </c>
      <c r="V3695">
        <v>21818.42</v>
      </c>
      <c r="W3695">
        <v>171.39371560000001</v>
      </c>
      <c r="X3695">
        <v>14426.07</v>
      </c>
      <c r="Y3695">
        <v>113.32340929999999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>
        <v>9.31325102998397E-3</v>
      </c>
      <c r="AT3695">
        <v>4.0483440412632299E-2</v>
      </c>
      <c r="AU3695">
        <v>3.3457468318366601</v>
      </c>
      <c r="AV3695">
        <v>4.7738215035048004</v>
      </c>
    </row>
    <row r="3696" spans="1:48" x14ac:dyDescent="0.25">
      <c r="A3696">
        <v>1000</v>
      </c>
      <c r="B3696" s="1">
        <v>42412</v>
      </c>
      <c r="C3696" s="1">
        <v>42592</v>
      </c>
      <c r="D3696" t="s">
        <v>26</v>
      </c>
      <c r="E3696" t="s">
        <v>27</v>
      </c>
      <c r="F3696">
        <v>0.95</v>
      </c>
      <c r="G3696">
        <v>127.07</v>
      </c>
      <c r="H3696">
        <v>127070</v>
      </c>
      <c r="I3696">
        <v>113090</v>
      </c>
      <c r="J3696">
        <v>16441.102869999999</v>
      </c>
      <c r="K3696">
        <v>129.38618769999999</v>
      </c>
      <c r="L3696">
        <v>11497.406290000001</v>
      </c>
      <c r="M3696">
        <v>90.480886859999998</v>
      </c>
      <c r="N3696">
        <v>41500.849679999999</v>
      </c>
      <c r="O3696">
        <v>326.5983291</v>
      </c>
      <c r="P3696">
        <v>40664.515189999998</v>
      </c>
      <c r="Q3696">
        <v>320.01664590000001</v>
      </c>
      <c r="R3696">
        <v>18313.363560000002</v>
      </c>
      <c r="S3696">
        <v>144.12027670000001</v>
      </c>
      <c r="T3696">
        <v>17477.57588</v>
      </c>
      <c r="U3696">
        <v>137.5428967</v>
      </c>
      <c r="V3696">
        <v>21994.11</v>
      </c>
      <c r="W3696">
        <v>173.0865665</v>
      </c>
      <c r="X3696">
        <v>14124.74</v>
      </c>
      <c r="Y3696">
        <v>111.1571575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>
        <v>9.6858155470359204E-3</v>
      </c>
      <c r="AT3696">
        <v>4.0480029380825198E-2</v>
      </c>
      <c r="AU3696">
        <v>3.3663125406024199</v>
      </c>
      <c r="AV3696">
        <v>4.77306518914191</v>
      </c>
    </row>
    <row r="3697" spans="1:48" x14ac:dyDescent="0.25">
      <c r="A3697">
        <v>1000</v>
      </c>
      <c r="B3697" s="1">
        <v>42413</v>
      </c>
      <c r="C3697" s="1">
        <v>42593</v>
      </c>
      <c r="D3697" t="s">
        <v>26</v>
      </c>
      <c r="E3697" t="s">
        <v>27</v>
      </c>
      <c r="F3697">
        <v>0.95</v>
      </c>
      <c r="G3697">
        <v>127.07</v>
      </c>
      <c r="H3697">
        <v>127070</v>
      </c>
      <c r="I3697">
        <v>113050</v>
      </c>
      <c r="J3697">
        <v>16441.102869999999</v>
      </c>
      <c r="K3697">
        <v>129.38618769999999</v>
      </c>
      <c r="L3697">
        <v>11497.406290000001</v>
      </c>
      <c r="M3697">
        <v>90.480886859999998</v>
      </c>
      <c r="N3697">
        <v>41500.849679999999</v>
      </c>
      <c r="O3697">
        <v>326.5983291</v>
      </c>
      <c r="P3697">
        <v>40664.515189999998</v>
      </c>
      <c r="Q3697">
        <v>320.01664590000001</v>
      </c>
      <c r="R3697">
        <v>18313.363560000002</v>
      </c>
      <c r="S3697">
        <v>144.12027670000001</v>
      </c>
      <c r="T3697">
        <v>17477.57588</v>
      </c>
      <c r="U3697">
        <v>137.5428967</v>
      </c>
      <c r="V3697">
        <v>21994.11</v>
      </c>
      <c r="W3697">
        <v>173.0865665</v>
      </c>
      <c r="X3697">
        <v>14124.74</v>
      </c>
      <c r="Y3697">
        <v>111.1571575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>
        <v>9.6858155470359204E-3</v>
      </c>
      <c r="AT3697">
        <v>4.0480029380825198E-2</v>
      </c>
      <c r="AU3697">
        <v>3.3663125406024199</v>
      </c>
      <c r="AV3697">
        <v>4.77306518914191</v>
      </c>
    </row>
    <row r="3698" spans="1:48" x14ac:dyDescent="0.25">
      <c r="A3698">
        <v>1000</v>
      </c>
      <c r="B3698" s="1">
        <v>42414</v>
      </c>
      <c r="C3698" s="1">
        <v>42594</v>
      </c>
      <c r="D3698" t="s">
        <v>26</v>
      </c>
      <c r="E3698" t="s">
        <v>27</v>
      </c>
      <c r="F3698">
        <v>0.95</v>
      </c>
      <c r="G3698">
        <v>127.07</v>
      </c>
      <c r="H3698">
        <v>127070</v>
      </c>
      <c r="I3698">
        <v>113770</v>
      </c>
      <c r="J3698">
        <v>16512.084289999999</v>
      </c>
      <c r="K3698">
        <v>129.94478860000001</v>
      </c>
      <c r="L3698">
        <v>11530.12004</v>
      </c>
      <c r="M3698">
        <v>90.738333499999996</v>
      </c>
      <c r="N3698">
        <v>41500.849679999999</v>
      </c>
      <c r="O3698">
        <v>326.5983291</v>
      </c>
      <c r="P3698">
        <v>40664.515189999998</v>
      </c>
      <c r="Q3698">
        <v>320.01664590000001</v>
      </c>
      <c r="R3698">
        <v>18313.363560000002</v>
      </c>
      <c r="S3698">
        <v>144.12027670000001</v>
      </c>
      <c r="T3698">
        <v>17477.57588</v>
      </c>
      <c r="U3698">
        <v>137.5428967</v>
      </c>
      <c r="V3698">
        <v>22089.73</v>
      </c>
      <c r="W3698">
        <v>173.8390651</v>
      </c>
      <c r="X3698">
        <v>13925.39</v>
      </c>
      <c r="Y3698">
        <v>109.5883371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>
        <v>9.6858155470359204E-3</v>
      </c>
      <c r="AT3698">
        <v>4.0480029380825198E-2</v>
      </c>
      <c r="AU3698">
        <v>3.3663125406024199</v>
      </c>
      <c r="AV3698">
        <v>4.77306518914191</v>
      </c>
    </row>
    <row r="3699" spans="1:48" x14ac:dyDescent="0.25">
      <c r="A3699">
        <v>1000</v>
      </c>
      <c r="B3699" s="1">
        <v>42415</v>
      </c>
      <c r="C3699" s="1">
        <v>42595</v>
      </c>
      <c r="D3699" t="s">
        <v>26</v>
      </c>
      <c r="E3699" t="s">
        <v>27</v>
      </c>
      <c r="F3699">
        <v>0.95</v>
      </c>
      <c r="G3699">
        <v>127.6</v>
      </c>
      <c r="H3699">
        <v>127600</v>
      </c>
      <c r="I3699">
        <v>113770</v>
      </c>
      <c r="J3699">
        <v>16603.63308</v>
      </c>
      <c r="K3699">
        <v>130.1225163</v>
      </c>
      <c r="L3699">
        <v>11817.35317</v>
      </c>
      <c r="M3699">
        <v>92.612485680000006</v>
      </c>
      <c r="N3699">
        <v>41673.946790000002</v>
      </c>
      <c r="O3699">
        <v>326.5983291</v>
      </c>
      <c r="P3699">
        <v>40834.12401</v>
      </c>
      <c r="Q3699">
        <v>320.01664590000001</v>
      </c>
      <c r="R3699">
        <v>18389.24466</v>
      </c>
      <c r="S3699">
        <v>144.11633739999999</v>
      </c>
      <c r="T3699">
        <v>17546.75504</v>
      </c>
      <c r="U3699">
        <v>137.51375419999999</v>
      </c>
      <c r="V3699">
        <v>22136.58</v>
      </c>
      <c r="W3699">
        <v>173.48416929999999</v>
      </c>
      <c r="X3699">
        <v>14954.38</v>
      </c>
      <c r="Y3699">
        <v>117.1973354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>
        <v>1.00277559224078E-2</v>
      </c>
      <c r="AT3699">
        <v>4.0476618349018098E-2</v>
      </c>
      <c r="AU3699">
        <v>3.3833683197656099</v>
      </c>
      <c r="AV3699">
        <v>4.7723088747790099</v>
      </c>
    </row>
    <row r="3700" spans="1:48" x14ac:dyDescent="0.25">
      <c r="A3700">
        <v>1000</v>
      </c>
      <c r="B3700" s="1">
        <v>42416</v>
      </c>
      <c r="C3700" s="1">
        <v>42596</v>
      </c>
      <c r="D3700" t="s">
        <v>26</v>
      </c>
      <c r="E3700" t="s">
        <v>27</v>
      </c>
      <c r="F3700">
        <v>0.95</v>
      </c>
      <c r="G3700">
        <v>127.02</v>
      </c>
      <c r="H3700">
        <v>127020</v>
      </c>
      <c r="I3700">
        <v>113770</v>
      </c>
      <c r="J3700">
        <v>16515.345969999998</v>
      </c>
      <c r="K3700">
        <v>130.02161839999999</v>
      </c>
      <c r="L3700">
        <v>11750.12796</v>
      </c>
      <c r="M3700">
        <v>92.506124729999996</v>
      </c>
      <c r="N3700">
        <v>41484.519760000003</v>
      </c>
      <c r="O3700">
        <v>326.5983291</v>
      </c>
      <c r="P3700">
        <v>40648.514360000001</v>
      </c>
      <c r="Q3700">
        <v>320.01664590000001</v>
      </c>
      <c r="R3700">
        <v>18305.15682</v>
      </c>
      <c r="S3700">
        <v>144.1123982</v>
      </c>
      <c r="T3700">
        <v>17463.295480000001</v>
      </c>
      <c r="U3700">
        <v>137.4846125</v>
      </c>
      <c r="V3700">
        <v>22381.78</v>
      </c>
      <c r="W3700">
        <v>176.20673909999999</v>
      </c>
      <c r="X3700">
        <v>13829.49</v>
      </c>
      <c r="Y3700">
        <v>108.8764761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>
        <v>1.04353506237125E-2</v>
      </c>
      <c r="AT3700">
        <v>4.0476091671568203E-2</v>
      </c>
      <c r="AU3700">
        <v>3.4045617013604099</v>
      </c>
      <c r="AV3700">
        <v>4.7722094470242498</v>
      </c>
    </row>
    <row r="3701" spans="1:48" x14ac:dyDescent="0.25">
      <c r="A3701">
        <v>1000</v>
      </c>
      <c r="B3701" s="1">
        <v>42417</v>
      </c>
      <c r="C3701" s="1">
        <v>42597</v>
      </c>
      <c r="D3701" t="s">
        <v>26</v>
      </c>
      <c r="E3701" t="s">
        <v>27</v>
      </c>
      <c r="F3701">
        <v>0.95</v>
      </c>
      <c r="G3701">
        <v>127.1</v>
      </c>
      <c r="H3701">
        <v>127100</v>
      </c>
      <c r="I3701">
        <v>112970</v>
      </c>
      <c r="J3701">
        <v>16808.033049999998</v>
      </c>
      <c r="K3701">
        <v>132.24258889999999</v>
      </c>
      <c r="L3701">
        <v>11289.530930000001</v>
      </c>
      <c r="M3701">
        <v>88.824004180000003</v>
      </c>
      <c r="N3701">
        <v>41510.647629999999</v>
      </c>
      <c r="O3701">
        <v>326.5983291</v>
      </c>
      <c r="P3701">
        <v>40674.115689999999</v>
      </c>
      <c r="Q3701">
        <v>320.01664590000001</v>
      </c>
      <c r="R3701">
        <v>18316.185130000002</v>
      </c>
      <c r="S3701">
        <v>144.10845889999999</v>
      </c>
      <c r="T3701">
        <v>17470.59043</v>
      </c>
      <c r="U3701">
        <v>137.45547149999999</v>
      </c>
      <c r="V3701">
        <v>22587.66</v>
      </c>
      <c r="W3701">
        <v>177.71565699999999</v>
      </c>
      <c r="X3701">
        <v>13663.23</v>
      </c>
      <c r="Y3701">
        <v>107.49984259999999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>
        <v>1.0797586690318099E-2</v>
      </c>
      <c r="AT3701">
        <v>4.0475564994118203E-2</v>
      </c>
      <c r="AU3701">
        <v>3.4238983119735402</v>
      </c>
      <c r="AV3701">
        <v>4.7721100192694896</v>
      </c>
    </row>
    <row r="3702" spans="1:48" x14ac:dyDescent="0.25">
      <c r="A3702">
        <v>1000</v>
      </c>
      <c r="B3702" s="1">
        <v>42418</v>
      </c>
      <c r="C3702" s="1">
        <v>42598</v>
      </c>
      <c r="D3702" t="s">
        <v>26</v>
      </c>
      <c r="E3702" t="s">
        <v>27</v>
      </c>
      <c r="F3702">
        <v>0.95</v>
      </c>
      <c r="G3702">
        <v>126.17</v>
      </c>
      <c r="H3702">
        <v>126170</v>
      </c>
      <c r="I3702">
        <v>112740</v>
      </c>
      <c r="J3702">
        <v>17495.275010000001</v>
      </c>
      <c r="K3702">
        <v>138.66430220000001</v>
      </c>
      <c r="L3702">
        <v>10412.17108</v>
      </c>
      <c r="M3702">
        <v>82.524935229999997</v>
      </c>
      <c r="N3702">
        <v>41206.911180000003</v>
      </c>
      <c r="O3702">
        <v>326.5983291</v>
      </c>
      <c r="P3702">
        <v>40376.500209999998</v>
      </c>
      <c r="Q3702">
        <v>320.01664590000001</v>
      </c>
      <c r="R3702">
        <v>18181.667239999999</v>
      </c>
      <c r="S3702">
        <v>144.1045196</v>
      </c>
      <c r="T3702">
        <v>17339.08022</v>
      </c>
      <c r="U3702">
        <v>137.42633129999999</v>
      </c>
      <c r="V3702">
        <v>22992.31</v>
      </c>
      <c r="W3702">
        <v>182.23278120000001</v>
      </c>
      <c r="X3702">
        <v>13060.54</v>
      </c>
      <c r="Y3702">
        <v>103.51541570000001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>
        <v>1.1231195639734501E-2</v>
      </c>
      <c r="AT3702">
        <v>4.04623273629083E-2</v>
      </c>
      <c r="AU3702">
        <v>3.4496222716990199</v>
      </c>
      <c r="AV3702">
        <v>4.7720684548123202</v>
      </c>
    </row>
    <row r="3703" spans="1:48" x14ac:dyDescent="0.25">
      <c r="A3703">
        <v>1000</v>
      </c>
      <c r="B3703" s="1">
        <v>42419</v>
      </c>
      <c r="C3703" s="1">
        <v>42599</v>
      </c>
      <c r="D3703" t="s">
        <v>26</v>
      </c>
      <c r="E3703" t="s">
        <v>27</v>
      </c>
      <c r="F3703">
        <v>0.95</v>
      </c>
      <c r="G3703">
        <v>125.4</v>
      </c>
      <c r="H3703">
        <v>125400</v>
      </c>
      <c r="I3703">
        <v>113530</v>
      </c>
      <c r="J3703">
        <v>17863.56107</v>
      </c>
      <c r="K3703">
        <v>142.4526401</v>
      </c>
      <c r="L3703">
        <v>9916.601901</v>
      </c>
      <c r="M3703">
        <v>79.079759980000006</v>
      </c>
      <c r="N3703">
        <v>40955.430469999999</v>
      </c>
      <c r="O3703">
        <v>326.5983291</v>
      </c>
      <c r="P3703">
        <v>40130.087390000001</v>
      </c>
      <c r="Q3703">
        <v>320.01664590000001</v>
      </c>
      <c r="R3703">
        <v>18070.212769999998</v>
      </c>
      <c r="S3703">
        <v>144.10058029999999</v>
      </c>
      <c r="T3703">
        <v>17229.60785</v>
      </c>
      <c r="U3703">
        <v>137.3971918</v>
      </c>
      <c r="V3703">
        <v>23154.26</v>
      </c>
      <c r="W3703">
        <v>184.6432217</v>
      </c>
      <c r="X3703">
        <v>12793.86</v>
      </c>
      <c r="Y3703">
        <v>102.0244019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>
        <v>1.17438415541313E-2</v>
      </c>
      <c r="AT3703">
        <v>4.0449089731698501E-2</v>
      </c>
      <c r="AU3703">
        <v>3.4816823736141198</v>
      </c>
      <c r="AV3703">
        <v>4.7720268903551499</v>
      </c>
    </row>
    <row r="3704" spans="1:48" x14ac:dyDescent="0.25">
      <c r="A3704">
        <v>1000</v>
      </c>
      <c r="B3704" s="1">
        <v>42420</v>
      </c>
      <c r="C3704" s="1">
        <v>42600</v>
      </c>
      <c r="D3704" t="s">
        <v>26</v>
      </c>
      <c r="E3704" t="s">
        <v>27</v>
      </c>
      <c r="F3704">
        <v>0.95</v>
      </c>
      <c r="G3704">
        <v>125.4</v>
      </c>
      <c r="H3704">
        <v>125400</v>
      </c>
      <c r="I3704">
        <v>113600</v>
      </c>
      <c r="J3704">
        <v>17863.56107</v>
      </c>
      <c r="K3704">
        <v>142.4526401</v>
      </c>
      <c r="L3704">
        <v>9916.601901</v>
      </c>
      <c r="M3704">
        <v>79.079759980000006</v>
      </c>
      <c r="N3704">
        <v>40955.430469999999</v>
      </c>
      <c r="O3704">
        <v>326.5983291</v>
      </c>
      <c r="P3704">
        <v>40130.087390000001</v>
      </c>
      <c r="Q3704">
        <v>320.01664590000001</v>
      </c>
      <c r="R3704">
        <v>18070.212769999998</v>
      </c>
      <c r="S3704">
        <v>144.10058029999999</v>
      </c>
      <c r="T3704">
        <v>17229.60785</v>
      </c>
      <c r="U3704">
        <v>137.3971918</v>
      </c>
      <c r="V3704">
        <v>23154.26</v>
      </c>
      <c r="W3704">
        <v>184.6432217</v>
      </c>
      <c r="X3704">
        <v>12793.86</v>
      </c>
      <c r="Y3704">
        <v>102.0244019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>
        <v>1.17438415541313E-2</v>
      </c>
      <c r="AT3704">
        <v>4.0449089731698501E-2</v>
      </c>
      <c r="AU3704">
        <v>3.4816823736141198</v>
      </c>
      <c r="AV3704">
        <v>4.7720268903551499</v>
      </c>
    </row>
    <row r="3705" spans="1:48" x14ac:dyDescent="0.25">
      <c r="A3705">
        <v>1000</v>
      </c>
      <c r="B3705" s="1">
        <v>42421</v>
      </c>
      <c r="C3705" s="1">
        <v>42601</v>
      </c>
      <c r="D3705" t="s">
        <v>26</v>
      </c>
      <c r="E3705" t="s">
        <v>27</v>
      </c>
      <c r="F3705">
        <v>0.95</v>
      </c>
      <c r="G3705">
        <v>125.4</v>
      </c>
      <c r="H3705">
        <v>125400</v>
      </c>
      <c r="I3705">
        <v>113530</v>
      </c>
      <c r="J3705">
        <v>17944.284100000001</v>
      </c>
      <c r="K3705">
        <v>143.0963644</v>
      </c>
      <c r="L3705">
        <v>9936.2136269999992</v>
      </c>
      <c r="M3705">
        <v>79.23615332</v>
      </c>
      <c r="N3705">
        <v>40955.430469999999</v>
      </c>
      <c r="O3705">
        <v>326.5983291</v>
      </c>
      <c r="P3705">
        <v>40130.087390000001</v>
      </c>
      <c r="Q3705">
        <v>320.01664590000001</v>
      </c>
      <c r="R3705">
        <v>18070.212769999998</v>
      </c>
      <c r="S3705">
        <v>144.10058029999999</v>
      </c>
      <c r="T3705">
        <v>17229.60785</v>
      </c>
      <c r="U3705">
        <v>137.3971918</v>
      </c>
      <c r="V3705">
        <v>23255.11</v>
      </c>
      <c r="W3705">
        <v>185.4474482</v>
      </c>
      <c r="X3705">
        <v>12575.76</v>
      </c>
      <c r="Y3705">
        <v>100.2851675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>
        <v>1.17438415541313E-2</v>
      </c>
      <c r="AT3705">
        <v>4.0449089731698501E-2</v>
      </c>
      <c r="AU3705">
        <v>3.4816823736141198</v>
      </c>
      <c r="AV3705">
        <v>4.7720268903551499</v>
      </c>
    </row>
    <row r="3706" spans="1:48" x14ac:dyDescent="0.25">
      <c r="A3706">
        <v>1000</v>
      </c>
      <c r="B3706" s="1">
        <v>42422</v>
      </c>
      <c r="C3706" s="1">
        <v>42602</v>
      </c>
      <c r="D3706" t="s">
        <v>26</v>
      </c>
      <c r="E3706" t="s">
        <v>27</v>
      </c>
      <c r="F3706">
        <v>0.95</v>
      </c>
      <c r="G3706">
        <v>124.85</v>
      </c>
      <c r="H3706">
        <v>124850</v>
      </c>
      <c r="I3706">
        <v>113530</v>
      </c>
      <c r="J3706">
        <v>18110.260829999999</v>
      </c>
      <c r="K3706">
        <v>145.05615399999999</v>
      </c>
      <c r="L3706">
        <v>9786.9144269999997</v>
      </c>
      <c r="M3706">
        <v>78.389382679999997</v>
      </c>
      <c r="N3706">
        <v>40775.801390000001</v>
      </c>
      <c r="O3706">
        <v>326.5983291</v>
      </c>
      <c r="P3706">
        <v>39954.078240000003</v>
      </c>
      <c r="Q3706">
        <v>320.01664590000001</v>
      </c>
      <c r="R3706">
        <v>17990.465629999999</v>
      </c>
      <c r="S3706">
        <v>144.09664100000001</v>
      </c>
      <c r="T3706">
        <v>17150.401430000002</v>
      </c>
      <c r="U3706">
        <v>137.3680531</v>
      </c>
      <c r="V3706">
        <v>23658.44</v>
      </c>
      <c r="W3706">
        <v>189.4949139</v>
      </c>
      <c r="X3706">
        <v>12560.47</v>
      </c>
      <c r="Y3706">
        <v>100.6044854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>
        <v>1.2447384985122399E-2</v>
      </c>
      <c r="AT3706">
        <v>4.0446456344448399E-2</v>
      </c>
      <c r="AU3706">
        <v>3.5206726985052099</v>
      </c>
      <c r="AV3706">
        <v>4.7698594019181897</v>
      </c>
    </row>
    <row r="3707" spans="1:48" x14ac:dyDescent="0.25">
      <c r="A3707">
        <v>1000</v>
      </c>
      <c r="B3707" s="1">
        <v>42423</v>
      </c>
      <c r="C3707" s="1">
        <v>42603</v>
      </c>
      <c r="D3707" t="s">
        <v>26</v>
      </c>
      <c r="E3707" t="s">
        <v>27</v>
      </c>
      <c r="F3707">
        <v>0.95</v>
      </c>
      <c r="G3707">
        <v>123.12</v>
      </c>
      <c r="H3707">
        <v>123120</v>
      </c>
      <c r="I3707">
        <v>113530</v>
      </c>
      <c r="J3707">
        <v>18834.060799999999</v>
      </c>
      <c r="K3707">
        <v>152.97320339999999</v>
      </c>
      <c r="L3707">
        <v>9332.4862580000008</v>
      </c>
      <c r="M3707">
        <v>75.799920880000002</v>
      </c>
      <c r="N3707">
        <v>40210.78628</v>
      </c>
      <c r="O3707">
        <v>326.5983291</v>
      </c>
      <c r="P3707">
        <v>39400.449439999997</v>
      </c>
      <c r="Q3707">
        <v>320.01664590000001</v>
      </c>
      <c r="R3707">
        <v>17740.693429999999</v>
      </c>
      <c r="S3707">
        <v>144.0927016</v>
      </c>
      <c r="T3707">
        <v>16909.167229999999</v>
      </c>
      <c r="U3707">
        <v>137.33891510000001</v>
      </c>
      <c r="V3707">
        <v>24397.57</v>
      </c>
      <c r="W3707">
        <v>198.1608999</v>
      </c>
      <c r="X3707">
        <v>11701.6</v>
      </c>
      <c r="Y3707">
        <v>95.042235219999995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>
        <v>1.3247990100709499E-2</v>
      </c>
      <c r="AT3707">
        <v>4.0443822957198401E-2</v>
      </c>
      <c r="AU3707">
        <v>3.57566579481716</v>
      </c>
      <c r="AV3707">
        <v>4.7676919134812303</v>
      </c>
    </row>
    <row r="3708" spans="1:48" x14ac:dyDescent="0.25">
      <c r="A3708">
        <v>1000</v>
      </c>
      <c r="B3708" s="1">
        <v>42424</v>
      </c>
      <c r="C3708" s="1">
        <v>42604</v>
      </c>
      <c r="D3708" t="s">
        <v>26</v>
      </c>
      <c r="E3708" t="s">
        <v>27</v>
      </c>
      <c r="F3708">
        <v>0.95</v>
      </c>
      <c r="G3708">
        <v>122.86</v>
      </c>
      <c r="H3708">
        <v>122860</v>
      </c>
      <c r="I3708">
        <v>113730</v>
      </c>
      <c r="J3708">
        <v>18943.826140000001</v>
      </c>
      <c r="K3708">
        <v>154.19034790000001</v>
      </c>
      <c r="L3708">
        <v>8989.3970659999995</v>
      </c>
      <c r="M3708">
        <v>73.167809430000005</v>
      </c>
      <c r="N3708">
        <v>40125.870710000003</v>
      </c>
      <c r="O3708">
        <v>326.5983291</v>
      </c>
      <c r="P3708">
        <v>39317.245110000003</v>
      </c>
      <c r="Q3708">
        <v>320.01664590000001</v>
      </c>
      <c r="R3708">
        <v>17702.745330000002</v>
      </c>
      <c r="S3708">
        <v>144.08876230000001</v>
      </c>
      <c r="T3708">
        <v>16869.87931</v>
      </c>
      <c r="U3708">
        <v>137.3097779</v>
      </c>
      <c r="V3708">
        <v>24364.18</v>
      </c>
      <c r="W3708">
        <v>198.30848119999999</v>
      </c>
      <c r="X3708">
        <v>11720.08</v>
      </c>
      <c r="Y3708">
        <v>95.393781540000006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>
        <v>1.3985122453650699E-2</v>
      </c>
      <c r="AT3708">
        <v>4.0441626391102103E-2</v>
      </c>
      <c r="AU3708">
        <v>3.6304350735868298</v>
      </c>
      <c r="AV3708">
        <v>4.7659133858853897</v>
      </c>
    </row>
    <row r="3709" spans="1:48" x14ac:dyDescent="0.25">
      <c r="A3709">
        <v>1000</v>
      </c>
      <c r="B3709" s="1">
        <v>42425</v>
      </c>
      <c r="C3709" s="1">
        <v>42605</v>
      </c>
      <c r="D3709" t="s">
        <v>26</v>
      </c>
      <c r="E3709" t="s">
        <v>27</v>
      </c>
      <c r="F3709">
        <v>0.95</v>
      </c>
      <c r="G3709">
        <v>124.01</v>
      </c>
      <c r="H3709">
        <v>124010</v>
      </c>
      <c r="I3709">
        <v>113480</v>
      </c>
      <c r="J3709">
        <v>18906.487880000001</v>
      </c>
      <c r="K3709">
        <v>152.45938140000001</v>
      </c>
      <c r="L3709">
        <v>9943.4562769999993</v>
      </c>
      <c r="M3709">
        <v>80.182697180000005</v>
      </c>
      <c r="N3709">
        <v>40501.458789999997</v>
      </c>
      <c r="O3709">
        <v>326.5983291</v>
      </c>
      <c r="P3709">
        <v>39685.26425</v>
      </c>
      <c r="Q3709">
        <v>320.01664590000001</v>
      </c>
      <c r="R3709">
        <v>17868.170529999999</v>
      </c>
      <c r="S3709">
        <v>144.08652950000001</v>
      </c>
      <c r="T3709">
        <v>17027.238860000001</v>
      </c>
      <c r="U3709">
        <v>137.30536939999999</v>
      </c>
      <c r="V3709">
        <v>24396.06</v>
      </c>
      <c r="W3709">
        <v>196.7265543</v>
      </c>
      <c r="X3709">
        <v>12898.03</v>
      </c>
      <c r="Y3709">
        <v>104.0079832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>
        <v>1.46488791771572E-2</v>
      </c>
      <c r="AT3709">
        <v>4.0439429825005702E-2</v>
      </c>
      <c r="AU3709">
        <v>3.6729062177317302</v>
      </c>
      <c r="AV3709">
        <v>4.7641348582895597</v>
      </c>
    </row>
    <row r="3710" spans="1:48" x14ac:dyDescent="0.25">
      <c r="A3710">
        <v>1000</v>
      </c>
      <c r="B3710" s="1">
        <v>42426</v>
      </c>
      <c r="C3710" s="1">
        <v>42606</v>
      </c>
      <c r="D3710" t="s">
        <v>26</v>
      </c>
      <c r="E3710" t="s">
        <v>27</v>
      </c>
      <c r="F3710">
        <v>0.95</v>
      </c>
      <c r="G3710">
        <v>124.42</v>
      </c>
      <c r="H3710">
        <v>124420</v>
      </c>
      <c r="I3710">
        <v>112950</v>
      </c>
      <c r="J3710">
        <v>18738.722839999999</v>
      </c>
      <c r="K3710">
        <v>150.6086067</v>
      </c>
      <c r="L3710">
        <v>10283.886329999999</v>
      </c>
      <c r="M3710">
        <v>82.654608060000001</v>
      </c>
      <c r="N3710">
        <v>40635.364099999999</v>
      </c>
      <c r="O3710">
        <v>326.5983291</v>
      </c>
      <c r="P3710">
        <v>39816.471080000003</v>
      </c>
      <c r="Q3710">
        <v>320.01664590000001</v>
      </c>
      <c r="R3710">
        <v>17926.968199999999</v>
      </c>
      <c r="S3710">
        <v>144.0842968</v>
      </c>
      <c r="T3710">
        <v>17082.985560000001</v>
      </c>
      <c r="U3710">
        <v>137.300961</v>
      </c>
      <c r="V3710">
        <v>23731.05</v>
      </c>
      <c r="W3710">
        <v>190.73340300000001</v>
      </c>
      <c r="X3710">
        <v>13984.46</v>
      </c>
      <c r="Y3710">
        <v>112.397203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>
        <v>1.5302368247882701E-2</v>
      </c>
      <c r="AT3710">
        <v>4.04341913773014E-2</v>
      </c>
      <c r="AU3710">
        <v>3.71126800029811</v>
      </c>
      <c r="AV3710">
        <v>4.7639764224706402</v>
      </c>
    </row>
    <row r="3711" spans="1:48" x14ac:dyDescent="0.25">
      <c r="A3711">
        <v>1000</v>
      </c>
      <c r="B3711" s="1">
        <v>42427</v>
      </c>
      <c r="C3711" s="1">
        <v>42607</v>
      </c>
      <c r="D3711" t="s">
        <v>26</v>
      </c>
      <c r="E3711" t="s">
        <v>27</v>
      </c>
      <c r="F3711">
        <v>0.95</v>
      </c>
      <c r="G3711">
        <v>124.42</v>
      </c>
      <c r="H3711">
        <v>124420</v>
      </c>
      <c r="I3711">
        <v>113450</v>
      </c>
      <c r="J3711">
        <v>18738.722839999999</v>
      </c>
      <c r="K3711">
        <v>150.6086067</v>
      </c>
      <c r="L3711">
        <v>10283.886329999999</v>
      </c>
      <c r="M3711">
        <v>82.654608060000001</v>
      </c>
      <c r="N3711">
        <v>40635.364099999999</v>
      </c>
      <c r="O3711">
        <v>326.5983291</v>
      </c>
      <c r="P3711">
        <v>39816.471080000003</v>
      </c>
      <c r="Q3711">
        <v>320.01664590000001</v>
      </c>
      <c r="R3711">
        <v>17926.968199999999</v>
      </c>
      <c r="S3711">
        <v>144.0842968</v>
      </c>
      <c r="T3711">
        <v>17082.985560000001</v>
      </c>
      <c r="U3711">
        <v>137.300961</v>
      </c>
      <c r="V3711">
        <v>23731.05</v>
      </c>
      <c r="W3711">
        <v>190.73340300000001</v>
      </c>
      <c r="X3711">
        <v>13984.46</v>
      </c>
      <c r="Y3711">
        <v>112.397203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>
        <v>1.5302368247882701E-2</v>
      </c>
      <c r="AT3711">
        <v>4.04341913773014E-2</v>
      </c>
      <c r="AU3711">
        <v>3.71126800029811</v>
      </c>
      <c r="AV3711">
        <v>4.7639764224706402</v>
      </c>
    </row>
    <row r="3712" spans="1:48" x14ac:dyDescent="0.25">
      <c r="A3712">
        <v>1000</v>
      </c>
      <c r="B3712" s="1">
        <v>42428</v>
      </c>
      <c r="C3712" s="1">
        <v>42608</v>
      </c>
      <c r="D3712" t="s">
        <v>26</v>
      </c>
      <c r="E3712" t="s">
        <v>27</v>
      </c>
      <c r="F3712">
        <v>0.95</v>
      </c>
      <c r="G3712">
        <v>124.42</v>
      </c>
      <c r="H3712">
        <v>124420</v>
      </c>
      <c r="I3712">
        <v>113330</v>
      </c>
      <c r="J3712">
        <v>18823.278910000001</v>
      </c>
      <c r="K3712">
        <v>151.28820859999999</v>
      </c>
      <c r="L3712">
        <v>10303.498939999999</v>
      </c>
      <c r="M3712">
        <v>82.812240320000001</v>
      </c>
      <c r="N3712">
        <v>40635.364099999999</v>
      </c>
      <c r="O3712">
        <v>326.5983291</v>
      </c>
      <c r="P3712">
        <v>39816.471080000003</v>
      </c>
      <c r="Q3712">
        <v>320.01664590000001</v>
      </c>
      <c r="R3712">
        <v>17926.968199999999</v>
      </c>
      <c r="S3712">
        <v>144.0842968</v>
      </c>
      <c r="T3712">
        <v>17082.985560000001</v>
      </c>
      <c r="U3712">
        <v>137.300961</v>
      </c>
      <c r="V3712">
        <v>23832.84</v>
      </c>
      <c r="W3712">
        <v>191.55151900000001</v>
      </c>
      <c r="X3712">
        <v>13758.05</v>
      </c>
      <c r="Y3712">
        <v>110.5774795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>
        <v>1.5302368247882701E-2</v>
      </c>
      <c r="AT3712">
        <v>4.04341913773014E-2</v>
      </c>
      <c r="AU3712">
        <v>3.71126800029811</v>
      </c>
      <c r="AV3712">
        <v>4.7639764224706402</v>
      </c>
    </row>
    <row r="3713" spans="1:48" x14ac:dyDescent="0.25">
      <c r="A3713">
        <v>1000</v>
      </c>
      <c r="B3713" s="1">
        <v>42429</v>
      </c>
      <c r="C3713" s="1">
        <v>42609</v>
      </c>
      <c r="D3713" t="s">
        <v>26</v>
      </c>
      <c r="E3713" t="s">
        <v>27</v>
      </c>
      <c r="F3713">
        <v>0.95</v>
      </c>
      <c r="G3713">
        <v>123.14</v>
      </c>
      <c r="H3713">
        <v>123140</v>
      </c>
      <c r="I3713">
        <v>113330</v>
      </c>
      <c r="J3713">
        <v>18836.61723</v>
      </c>
      <c r="K3713">
        <v>152.96911829999999</v>
      </c>
      <c r="L3713">
        <v>10588.988810000001</v>
      </c>
      <c r="M3713">
        <v>85.991463490000001</v>
      </c>
      <c r="N3713">
        <v>40217.318240000001</v>
      </c>
      <c r="O3713">
        <v>326.5983291</v>
      </c>
      <c r="P3713">
        <v>39406.849770000001</v>
      </c>
      <c r="Q3713">
        <v>320.01664590000001</v>
      </c>
      <c r="R3713">
        <v>17742.265360000001</v>
      </c>
      <c r="S3713">
        <v>144.082064</v>
      </c>
      <c r="T3713">
        <v>16906.697479999999</v>
      </c>
      <c r="U3713">
        <v>137.29655249999999</v>
      </c>
      <c r="V3713">
        <v>24921.87</v>
      </c>
      <c r="W3713">
        <v>202.38647069999999</v>
      </c>
      <c r="X3713">
        <v>13132.64</v>
      </c>
      <c r="Y3713">
        <v>106.64804289999999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>
        <v>1.6110387102311701E-2</v>
      </c>
      <c r="AT3713">
        <v>4.0428952929597001E-2</v>
      </c>
      <c r="AU3713">
        <v>3.7617956892417799</v>
      </c>
      <c r="AV3713">
        <v>4.7638179866517198</v>
      </c>
    </row>
    <row r="3714" spans="1:48" x14ac:dyDescent="0.25">
      <c r="A3714">
        <v>1000</v>
      </c>
      <c r="B3714" s="1">
        <v>42430</v>
      </c>
      <c r="C3714" s="1">
        <v>42610</v>
      </c>
      <c r="D3714" t="s">
        <v>26</v>
      </c>
      <c r="E3714" t="s">
        <v>27</v>
      </c>
      <c r="F3714">
        <v>0.95</v>
      </c>
      <c r="G3714">
        <v>122.94</v>
      </c>
      <c r="H3714">
        <v>122940</v>
      </c>
      <c r="I3714">
        <v>113330</v>
      </c>
      <c r="J3714">
        <v>19028.31409</v>
      </c>
      <c r="K3714">
        <v>154.7772416</v>
      </c>
      <c r="L3714">
        <v>10148.815860000001</v>
      </c>
      <c r="M3714">
        <v>82.550966819999999</v>
      </c>
      <c r="N3714">
        <v>40151.998579999999</v>
      </c>
      <c r="O3714">
        <v>326.5983291</v>
      </c>
      <c r="P3714">
        <v>39342.846440000001</v>
      </c>
      <c r="Q3714">
        <v>320.01664590000001</v>
      </c>
      <c r="R3714">
        <v>17713.174449999999</v>
      </c>
      <c r="S3714">
        <v>144.0798313</v>
      </c>
      <c r="T3714">
        <v>16878.696199999998</v>
      </c>
      <c r="U3714">
        <v>137.2921441</v>
      </c>
      <c r="V3714">
        <v>24939.49</v>
      </c>
      <c r="W3714">
        <v>202.85903690000001</v>
      </c>
      <c r="X3714">
        <v>12366.98</v>
      </c>
      <c r="Y3714">
        <v>100.5936229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>
        <v>1.6832158854402299E-2</v>
      </c>
      <c r="AT3714">
        <v>4.0427695511092397E-2</v>
      </c>
      <c r="AU3714">
        <v>3.8063841075037299</v>
      </c>
      <c r="AV3714">
        <v>4.7631235675427801</v>
      </c>
    </row>
    <row r="3715" spans="1:48" x14ac:dyDescent="0.25">
      <c r="A3715">
        <v>1000</v>
      </c>
      <c r="B3715" s="1">
        <v>42431</v>
      </c>
      <c r="C3715" s="1">
        <v>42611</v>
      </c>
      <c r="D3715" t="s">
        <v>26</v>
      </c>
      <c r="E3715" t="s">
        <v>27</v>
      </c>
      <c r="F3715">
        <v>0.95</v>
      </c>
      <c r="G3715">
        <v>124.07</v>
      </c>
      <c r="H3715">
        <v>124070</v>
      </c>
      <c r="I3715">
        <v>114240</v>
      </c>
      <c r="J3715">
        <v>19155.320489999998</v>
      </c>
      <c r="K3715">
        <v>154.39123470000001</v>
      </c>
      <c r="L3715">
        <v>10639.533460000001</v>
      </c>
      <c r="M3715">
        <v>85.754279510000003</v>
      </c>
      <c r="N3715">
        <v>40521.054689999997</v>
      </c>
      <c r="O3715">
        <v>326.5983291</v>
      </c>
      <c r="P3715">
        <v>39704.465250000001</v>
      </c>
      <c r="Q3715">
        <v>320.01664590000001</v>
      </c>
      <c r="R3715">
        <v>17875.707640000001</v>
      </c>
      <c r="S3715">
        <v>144.07759849999999</v>
      </c>
      <c r="T3715">
        <v>17033.289369999999</v>
      </c>
      <c r="U3715">
        <v>137.28773570000001</v>
      </c>
      <c r="V3715">
        <v>24701.13</v>
      </c>
      <c r="W3715">
        <v>199.09027159999999</v>
      </c>
      <c r="X3715">
        <v>13837.53</v>
      </c>
      <c r="Y3715">
        <v>111.5300234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>
        <v>1.7496613711428799E-2</v>
      </c>
      <c r="AT3715">
        <v>4.0426438092587801E-2</v>
      </c>
      <c r="AU3715">
        <v>3.8452183534773701</v>
      </c>
      <c r="AV3715">
        <v>4.7624291484338404</v>
      </c>
    </row>
    <row r="3716" spans="1:48" x14ac:dyDescent="0.25">
      <c r="A3716">
        <v>1000</v>
      </c>
      <c r="B3716" s="1">
        <v>42432</v>
      </c>
      <c r="C3716" s="1">
        <v>42612</v>
      </c>
      <c r="D3716" t="s">
        <v>26</v>
      </c>
      <c r="E3716" t="s">
        <v>27</v>
      </c>
      <c r="F3716">
        <v>0.95</v>
      </c>
      <c r="G3716">
        <v>124.23</v>
      </c>
      <c r="H3716">
        <v>124230</v>
      </c>
      <c r="I3716">
        <v>114270</v>
      </c>
      <c r="J3716">
        <v>18928.177439999999</v>
      </c>
      <c r="K3716">
        <v>152.36398170000001</v>
      </c>
      <c r="L3716">
        <v>10931.814640000001</v>
      </c>
      <c r="M3716">
        <v>87.996576009999998</v>
      </c>
      <c r="N3716">
        <v>40573.310420000002</v>
      </c>
      <c r="O3716">
        <v>326.5983291</v>
      </c>
      <c r="P3716">
        <v>39755.66792</v>
      </c>
      <c r="Q3716">
        <v>320.01664590000001</v>
      </c>
      <c r="R3716">
        <v>17898.482680000001</v>
      </c>
      <c r="S3716">
        <v>144.07536569999999</v>
      </c>
      <c r="T3716">
        <v>17054.707760000001</v>
      </c>
      <c r="U3716">
        <v>137.28332739999999</v>
      </c>
      <c r="V3716">
        <v>24507.599999999999</v>
      </c>
      <c r="W3716">
        <v>197.2760203</v>
      </c>
      <c r="X3716">
        <v>14108.04</v>
      </c>
      <c r="Y3716">
        <v>113.5638735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>
        <v>1.8205811408469798E-2</v>
      </c>
      <c r="AT3716">
        <v>4.0424957520187703E-2</v>
      </c>
      <c r="AU3716">
        <v>3.8827459870779899</v>
      </c>
      <c r="AV3716">
        <v>4.76098118378024</v>
      </c>
    </row>
    <row r="3717" spans="1:48" x14ac:dyDescent="0.25">
      <c r="A3717">
        <v>1000</v>
      </c>
      <c r="B3717" s="1">
        <v>42433</v>
      </c>
      <c r="C3717" s="1">
        <v>42613</v>
      </c>
      <c r="D3717" t="s">
        <v>26</v>
      </c>
      <c r="E3717" t="s">
        <v>27</v>
      </c>
      <c r="F3717">
        <v>0.95</v>
      </c>
      <c r="G3717">
        <v>124.77</v>
      </c>
      <c r="H3717">
        <v>124770</v>
      </c>
      <c r="I3717">
        <v>115010</v>
      </c>
      <c r="J3717">
        <v>18690.812290000002</v>
      </c>
      <c r="K3717">
        <v>149.80213420000001</v>
      </c>
      <c r="L3717">
        <v>11523.813529999999</v>
      </c>
      <c r="M3717">
        <v>92.360451499999996</v>
      </c>
      <c r="N3717">
        <v>40749.673519999997</v>
      </c>
      <c r="O3717">
        <v>326.5983291</v>
      </c>
      <c r="P3717">
        <v>39928.476900000001</v>
      </c>
      <c r="Q3717">
        <v>320.01664590000001</v>
      </c>
      <c r="R3717">
        <v>17976.004789999999</v>
      </c>
      <c r="S3717">
        <v>144.07313289999999</v>
      </c>
      <c r="T3717">
        <v>17128.290720000001</v>
      </c>
      <c r="U3717">
        <v>137.278919</v>
      </c>
      <c r="V3717">
        <v>24291.18</v>
      </c>
      <c r="W3717">
        <v>194.68766529999999</v>
      </c>
      <c r="X3717">
        <v>14797.53</v>
      </c>
      <c r="Y3717">
        <v>118.5984612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>
        <v>1.8913227592525499E-2</v>
      </c>
      <c r="AT3717">
        <v>4.0423476947787501E-2</v>
      </c>
      <c r="AU3717">
        <v>3.91543442646315</v>
      </c>
      <c r="AV3717">
        <v>4.7595332191266397</v>
      </c>
    </row>
    <row r="3718" spans="1:48" x14ac:dyDescent="0.25">
      <c r="A3718">
        <v>1000</v>
      </c>
      <c r="B3718" s="1">
        <v>42434</v>
      </c>
      <c r="C3718" s="1">
        <v>42614</v>
      </c>
      <c r="D3718" t="s">
        <v>26</v>
      </c>
      <c r="E3718" t="s">
        <v>27</v>
      </c>
      <c r="F3718">
        <v>0.95</v>
      </c>
      <c r="G3718">
        <v>124.77</v>
      </c>
      <c r="H3718">
        <v>124770</v>
      </c>
      <c r="I3718">
        <v>115590</v>
      </c>
      <c r="J3718">
        <v>18690.812290000002</v>
      </c>
      <c r="K3718">
        <v>149.80213420000001</v>
      </c>
      <c r="L3718">
        <v>11523.813529999999</v>
      </c>
      <c r="M3718">
        <v>92.360451499999996</v>
      </c>
      <c r="N3718">
        <v>40749.673519999997</v>
      </c>
      <c r="O3718">
        <v>326.5983291</v>
      </c>
      <c r="P3718">
        <v>39928.476900000001</v>
      </c>
      <c r="Q3718">
        <v>320.01664590000001</v>
      </c>
      <c r="R3718">
        <v>17976.004789999999</v>
      </c>
      <c r="S3718">
        <v>144.07313289999999</v>
      </c>
      <c r="T3718">
        <v>17128.290720000001</v>
      </c>
      <c r="U3718">
        <v>137.278919</v>
      </c>
      <c r="V3718">
        <v>24291.18</v>
      </c>
      <c r="W3718">
        <v>194.68766529999999</v>
      </c>
      <c r="X3718">
        <v>14797.53</v>
      </c>
      <c r="Y3718">
        <v>118.5984612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>
        <v>1.8913227592525499E-2</v>
      </c>
      <c r="AT3718">
        <v>4.0423476947787501E-2</v>
      </c>
      <c r="AU3718">
        <v>3.91543442646315</v>
      </c>
      <c r="AV3718">
        <v>4.7595332191266397</v>
      </c>
    </row>
    <row r="3719" spans="1:48" x14ac:dyDescent="0.25">
      <c r="A3719">
        <v>1000</v>
      </c>
      <c r="B3719" s="1">
        <v>42435</v>
      </c>
      <c r="C3719" s="1">
        <v>42615</v>
      </c>
      <c r="D3719" t="s">
        <v>26</v>
      </c>
      <c r="E3719" t="s">
        <v>27</v>
      </c>
      <c r="F3719">
        <v>0.95</v>
      </c>
      <c r="G3719">
        <v>124.77</v>
      </c>
      <c r="H3719">
        <v>124770</v>
      </c>
      <c r="I3719">
        <v>115830</v>
      </c>
      <c r="J3719">
        <v>18773.246449999999</v>
      </c>
      <c r="K3719">
        <v>150.4628232</v>
      </c>
      <c r="L3719">
        <v>11551.034799999999</v>
      </c>
      <c r="M3719">
        <v>92.578623100000002</v>
      </c>
      <c r="N3719">
        <v>40749.673519999997</v>
      </c>
      <c r="O3719">
        <v>326.5983291</v>
      </c>
      <c r="P3719">
        <v>39928.476900000001</v>
      </c>
      <c r="Q3719">
        <v>320.01664590000001</v>
      </c>
      <c r="R3719">
        <v>17976.004789999999</v>
      </c>
      <c r="S3719">
        <v>144.07313289999999</v>
      </c>
      <c r="T3719">
        <v>17128.290720000001</v>
      </c>
      <c r="U3719">
        <v>137.278919</v>
      </c>
      <c r="V3719">
        <v>24394.48</v>
      </c>
      <c r="W3719">
        <v>195.5155887</v>
      </c>
      <c r="X3719">
        <v>14563.96</v>
      </c>
      <c r="Y3719">
        <v>116.7264567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>
        <v>1.8913227592525499E-2</v>
      </c>
      <c r="AT3719">
        <v>4.0423476947787501E-2</v>
      </c>
      <c r="AU3719">
        <v>3.91543442646315</v>
      </c>
      <c r="AV3719">
        <v>4.7595332191266397</v>
      </c>
    </row>
    <row r="3720" spans="1:48" x14ac:dyDescent="0.25">
      <c r="A3720">
        <v>1000</v>
      </c>
      <c r="B3720" s="1">
        <v>42436</v>
      </c>
      <c r="C3720" s="1">
        <v>42616</v>
      </c>
      <c r="D3720" t="s">
        <v>26</v>
      </c>
      <c r="E3720" t="s">
        <v>27</v>
      </c>
      <c r="F3720">
        <v>0.95</v>
      </c>
      <c r="G3720">
        <v>124.45</v>
      </c>
      <c r="H3720">
        <v>124450</v>
      </c>
      <c r="I3720">
        <v>115830</v>
      </c>
      <c r="J3720">
        <v>18627.61824</v>
      </c>
      <c r="K3720">
        <v>149.67953589999999</v>
      </c>
      <c r="L3720">
        <v>11463.93915</v>
      </c>
      <c r="M3720">
        <v>92.116827220000005</v>
      </c>
      <c r="N3720">
        <v>40645.162049999999</v>
      </c>
      <c r="O3720">
        <v>326.5983291</v>
      </c>
      <c r="P3720">
        <v>39826.071580000003</v>
      </c>
      <c r="Q3720">
        <v>320.01664590000001</v>
      </c>
      <c r="R3720">
        <v>17929.623520000001</v>
      </c>
      <c r="S3720">
        <v>144.07090009999999</v>
      </c>
      <c r="T3720">
        <v>17083.812849999998</v>
      </c>
      <c r="U3720">
        <v>137.27451070000001</v>
      </c>
      <c r="V3720">
        <v>24776.98</v>
      </c>
      <c r="W3720">
        <v>199.0918441</v>
      </c>
      <c r="X3720">
        <v>14160.19</v>
      </c>
      <c r="Y3720">
        <v>113.7821615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>
        <v>2.0001051441977499E-2</v>
      </c>
      <c r="AT3720">
        <v>4.0402621934666497E-2</v>
      </c>
      <c r="AU3720">
        <v>3.9570579526879999</v>
      </c>
      <c r="AV3720">
        <v>4.7584976690822796</v>
      </c>
    </row>
    <row r="3721" spans="1:48" x14ac:dyDescent="0.25">
      <c r="A3721">
        <v>1000</v>
      </c>
      <c r="B3721" s="1">
        <v>42437</v>
      </c>
      <c r="C3721" s="1">
        <v>42617</v>
      </c>
      <c r="D3721" t="s">
        <v>26</v>
      </c>
      <c r="E3721" t="s">
        <v>27</v>
      </c>
      <c r="F3721">
        <v>0.95</v>
      </c>
      <c r="G3721">
        <v>124.6</v>
      </c>
      <c r="H3721">
        <v>124600</v>
      </c>
      <c r="I3721">
        <v>115830</v>
      </c>
      <c r="J3721">
        <v>17734.023929999999</v>
      </c>
      <c r="K3721">
        <v>142.32763979999999</v>
      </c>
      <c r="L3721">
        <v>10131.70623</v>
      </c>
      <c r="M3721">
        <v>81.313854190000001</v>
      </c>
      <c r="N3721">
        <v>40694.1518</v>
      </c>
      <c r="O3721">
        <v>326.5983291</v>
      </c>
      <c r="P3721">
        <v>39874.074070000002</v>
      </c>
      <c r="Q3721">
        <v>320.01664590000001</v>
      </c>
      <c r="R3721">
        <v>17950.95595</v>
      </c>
      <c r="S3721">
        <v>144.06866729999999</v>
      </c>
      <c r="T3721">
        <v>17103.854749999999</v>
      </c>
      <c r="U3721">
        <v>137.27010229999999</v>
      </c>
      <c r="V3721">
        <v>22860.6</v>
      </c>
      <c r="W3721">
        <v>183.4719101</v>
      </c>
      <c r="X3721">
        <v>13012.06</v>
      </c>
      <c r="Y3721">
        <v>104.4306581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>
        <v>2.0511294226766799E-2</v>
      </c>
      <c r="AT3721">
        <v>4.0381766921545499E-2</v>
      </c>
      <c r="AU3721">
        <v>3.9823787203596699</v>
      </c>
      <c r="AV3721">
        <v>4.7574621190379096</v>
      </c>
    </row>
    <row r="3722" spans="1:48" x14ac:dyDescent="0.25">
      <c r="A3722">
        <v>1000</v>
      </c>
      <c r="B3722" s="1">
        <v>42438</v>
      </c>
      <c r="C3722" s="1">
        <v>42618</v>
      </c>
      <c r="D3722" t="s">
        <v>26</v>
      </c>
      <c r="E3722" t="s">
        <v>27</v>
      </c>
      <c r="F3722">
        <v>0.95</v>
      </c>
      <c r="G3722">
        <v>123.63</v>
      </c>
      <c r="H3722">
        <v>123630</v>
      </c>
      <c r="I3722">
        <v>115240</v>
      </c>
      <c r="J3722">
        <v>17712.323820000001</v>
      </c>
      <c r="K3722">
        <v>143.2688168</v>
      </c>
      <c r="L3722">
        <v>9966.7272209999992</v>
      </c>
      <c r="M3722">
        <v>80.617384299999998</v>
      </c>
      <c r="N3722">
        <v>40377.351430000002</v>
      </c>
      <c r="O3722">
        <v>326.5983291</v>
      </c>
      <c r="P3722">
        <v>39563.657930000001</v>
      </c>
      <c r="Q3722">
        <v>320.01664590000001</v>
      </c>
      <c r="R3722">
        <v>17810.933300000001</v>
      </c>
      <c r="S3722">
        <v>144.06643450000001</v>
      </c>
      <c r="T3722">
        <v>16970.157749999998</v>
      </c>
      <c r="U3722">
        <v>137.265694</v>
      </c>
      <c r="V3722">
        <v>22852.5</v>
      </c>
      <c r="W3722">
        <v>184.84591119999999</v>
      </c>
      <c r="X3722">
        <v>13004.42</v>
      </c>
      <c r="Y3722">
        <v>105.1882229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>
        <v>2.1472766887611901E-2</v>
      </c>
      <c r="AT3722">
        <v>4.0375584647316998E-2</v>
      </c>
      <c r="AU3722">
        <v>4.0220463701815996</v>
      </c>
      <c r="AV3722">
        <v>4.7566499922564898</v>
      </c>
    </row>
    <row r="3723" spans="1:48" x14ac:dyDescent="0.25">
      <c r="A3723">
        <v>1000</v>
      </c>
      <c r="B3723" s="1">
        <v>42439</v>
      </c>
      <c r="C3723" s="1">
        <v>42619</v>
      </c>
      <c r="D3723" t="s">
        <v>26</v>
      </c>
      <c r="E3723" t="s">
        <v>27</v>
      </c>
      <c r="F3723">
        <v>0.95</v>
      </c>
      <c r="G3723">
        <v>123.87</v>
      </c>
      <c r="H3723">
        <v>123870</v>
      </c>
      <c r="I3723">
        <v>115390</v>
      </c>
      <c r="J3723">
        <v>17417.286820000001</v>
      </c>
      <c r="K3723">
        <v>140.60940360000001</v>
      </c>
      <c r="L3723">
        <v>10406.978880000001</v>
      </c>
      <c r="M3723">
        <v>84.015329600000001</v>
      </c>
      <c r="N3723">
        <v>40455.73502</v>
      </c>
      <c r="O3723">
        <v>326.5983291</v>
      </c>
      <c r="P3723">
        <v>39640.461920000002</v>
      </c>
      <c r="Q3723">
        <v>320.01664590000001</v>
      </c>
      <c r="R3723">
        <v>17845.232670000001</v>
      </c>
      <c r="S3723">
        <v>144.06420170000001</v>
      </c>
      <c r="T3723">
        <v>17002.55546</v>
      </c>
      <c r="U3723">
        <v>137.2612857</v>
      </c>
      <c r="V3723">
        <v>22784.65</v>
      </c>
      <c r="W3723">
        <v>183.94001779999999</v>
      </c>
      <c r="X3723">
        <v>13189.02</v>
      </c>
      <c r="Y3723">
        <v>106.4746912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>
        <v>2.2500113111935501E-2</v>
      </c>
      <c r="AT3723">
        <v>4.0369402373088399E-2</v>
      </c>
      <c r="AU3723">
        <v>4.0571500098687201</v>
      </c>
      <c r="AV3723">
        <v>4.7558378654750602</v>
      </c>
    </row>
    <row r="3724" spans="1:48" x14ac:dyDescent="0.25">
      <c r="A3724">
        <v>1000</v>
      </c>
      <c r="B3724" s="1">
        <v>42440</v>
      </c>
      <c r="C3724" s="1">
        <v>42620</v>
      </c>
      <c r="D3724" t="s">
        <v>26</v>
      </c>
      <c r="E3724" t="s">
        <v>27</v>
      </c>
      <c r="F3724">
        <v>0.95</v>
      </c>
      <c r="G3724">
        <v>126.17</v>
      </c>
      <c r="H3724">
        <v>126170</v>
      </c>
      <c r="I3724">
        <v>114230</v>
      </c>
      <c r="J3724">
        <v>17625.729210000001</v>
      </c>
      <c r="K3724">
        <v>139.69825800000001</v>
      </c>
      <c r="L3724">
        <v>12994.419809999999</v>
      </c>
      <c r="M3724">
        <v>102.99135939999999</v>
      </c>
      <c r="N3724">
        <v>41206.911180000003</v>
      </c>
      <c r="O3724">
        <v>326.5983291</v>
      </c>
      <c r="P3724">
        <v>40376.500209999998</v>
      </c>
      <c r="Q3724">
        <v>320.01664590000001</v>
      </c>
      <c r="R3724">
        <v>18176.298620000001</v>
      </c>
      <c r="S3724">
        <v>144.06196890000001</v>
      </c>
      <c r="T3724">
        <v>17317.700229999999</v>
      </c>
      <c r="U3724">
        <v>137.2568775</v>
      </c>
      <c r="V3724">
        <v>22866.85</v>
      </c>
      <c r="W3724">
        <v>181.23840849999999</v>
      </c>
      <c r="X3724">
        <v>16920.599999999999</v>
      </c>
      <c r="Y3724">
        <v>134.10953480000001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>
        <v>2.3493539894579599E-2</v>
      </c>
      <c r="AT3724">
        <v>4.0367594869309097E-2</v>
      </c>
      <c r="AU3724">
        <v>4.0685053376086104</v>
      </c>
      <c r="AV3724">
        <v>4.7557454236702199</v>
      </c>
    </row>
    <row r="3725" spans="1:48" x14ac:dyDescent="0.25">
      <c r="A3725">
        <v>1000</v>
      </c>
      <c r="B3725" s="1">
        <v>42441</v>
      </c>
      <c r="C3725" s="1">
        <v>42621</v>
      </c>
      <c r="D3725" t="s">
        <v>26</v>
      </c>
      <c r="E3725" t="s">
        <v>27</v>
      </c>
      <c r="F3725">
        <v>0.95</v>
      </c>
      <c r="G3725">
        <v>126.17</v>
      </c>
      <c r="H3725">
        <v>126170</v>
      </c>
      <c r="I3725">
        <v>114800</v>
      </c>
      <c r="J3725">
        <v>17625.729210000001</v>
      </c>
      <c r="K3725">
        <v>139.69825800000001</v>
      </c>
      <c r="L3725">
        <v>12994.419809999999</v>
      </c>
      <c r="M3725">
        <v>102.99135939999999</v>
      </c>
      <c r="N3725">
        <v>41206.911180000003</v>
      </c>
      <c r="O3725">
        <v>326.5983291</v>
      </c>
      <c r="P3725">
        <v>40376.500209999998</v>
      </c>
      <c r="Q3725">
        <v>320.01664590000001</v>
      </c>
      <c r="R3725">
        <v>18176.298620000001</v>
      </c>
      <c r="S3725">
        <v>144.06196890000001</v>
      </c>
      <c r="T3725">
        <v>17317.700229999999</v>
      </c>
      <c r="U3725">
        <v>137.2568775</v>
      </c>
      <c r="V3725">
        <v>22866.85</v>
      </c>
      <c r="W3725">
        <v>181.23840849999999</v>
      </c>
      <c r="X3725">
        <v>16920.599999999999</v>
      </c>
      <c r="Y3725">
        <v>134.10953480000001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>
        <v>2.3493539894579599E-2</v>
      </c>
      <c r="AT3725">
        <v>4.0367594869309097E-2</v>
      </c>
      <c r="AU3725">
        <v>4.0685053376086104</v>
      </c>
      <c r="AV3725">
        <v>4.7557454236702199</v>
      </c>
    </row>
    <row r="3726" spans="1:48" x14ac:dyDescent="0.25">
      <c r="A3726">
        <v>1000</v>
      </c>
      <c r="B3726" s="1">
        <v>42442</v>
      </c>
      <c r="C3726" s="1">
        <v>42622</v>
      </c>
      <c r="D3726" t="s">
        <v>26</v>
      </c>
      <c r="E3726" t="s">
        <v>27</v>
      </c>
      <c r="F3726">
        <v>0.95</v>
      </c>
      <c r="G3726">
        <v>126.17</v>
      </c>
      <c r="H3726">
        <v>126170</v>
      </c>
      <c r="I3726">
        <v>115850</v>
      </c>
      <c r="J3726">
        <v>17700.51988</v>
      </c>
      <c r="K3726">
        <v>140.2910349</v>
      </c>
      <c r="L3726">
        <v>13033.326639999999</v>
      </c>
      <c r="M3726">
        <v>103.29972770000001</v>
      </c>
      <c r="N3726">
        <v>41206.911180000003</v>
      </c>
      <c r="O3726">
        <v>326.5983291</v>
      </c>
      <c r="P3726">
        <v>40376.500209999998</v>
      </c>
      <c r="Q3726">
        <v>320.01664590000001</v>
      </c>
      <c r="R3726">
        <v>18176.298620000001</v>
      </c>
      <c r="S3726">
        <v>144.06196890000001</v>
      </c>
      <c r="T3726">
        <v>17317.700229999999</v>
      </c>
      <c r="U3726">
        <v>137.2568775</v>
      </c>
      <c r="V3726">
        <v>22960.28</v>
      </c>
      <c r="W3726">
        <v>181.97891730000001</v>
      </c>
      <c r="X3726">
        <v>16699.599999999999</v>
      </c>
      <c r="Y3726">
        <v>132.35792979999999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>
        <v>2.3493539894579599E-2</v>
      </c>
      <c r="AT3726">
        <v>4.0367594869309097E-2</v>
      </c>
      <c r="AU3726">
        <v>4.0685053376086104</v>
      </c>
      <c r="AV3726">
        <v>4.7557454236702199</v>
      </c>
    </row>
    <row r="3727" spans="1:48" x14ac:dyDescent="0.25">
      <c r="A3727">
        <v>1000</v>
      </c>
      <c r="B3727" s="1">
        <v>42443</v>
      </c>
      <c r="C3727" s="1">
        <v>42623</v>
      </c>
      <c r="D3727" t="s">
        <v>26</v>
      </c>
      <c r="E3727" t="s">
        <v>27</v>
      </c>
      <c r="F3727">
        <v>0.95</v>
      </c>
      <c r="G3727">
        <v>126.36</v>
      </c>
      <c r="H3727">
        <v>126360</v>
      </c>
      <c r="I3727">
        <v>115850</v>
      </c>
      <c r="J3727">
        <v>16945.77666</v>
      </c>
      <c r="K3727">
        <v>134.10712770000001</v>
      </c>
      <c r="L3727">
        <v>13908.92434</v>
      </c>
      <c r="M3727">
        <v>110.0737919</v>
      </c>
      <c r="N3727">
        <v>41268.96486</v>
      </c>
      <c r="O3727">
        <v>326.5983291</v>
      </c>
      <c r="P3727">
        <v>40437.303370000001</v>
      </c>
      <c r="Q3727">
        <v>320.01664590000001</v>
      </c>
      <c r="R3727">
        <v>18203.38825</v>
      </c>
      <c r="S3727">
        <v>144.05973610000001</v>
      </c>
      <c r="T3727">
        <v>17343.222010000001</v>
      </c>
      <c r="U3727">
        <v>137.25246920000001</v>
      </c>
      <c r="V3727">
        <v>23024.75</v>
      </c>
      <c r="W3727">
        <v>182.21549540000001</v>
      </c>
      <c r="X3727">
        <v>16995.21</v>
      </c>
      <c r="Y3727">
        <v>134.49833810000001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>
        <v>2.5154662108033798E-2</v>
      </c>
      <c r="AT3727">
        <v>4.0365787365529801E-2</v>
      </c>
      <c r="AU3727">
        <v>4.0775604302695498</v>
      </c>
      <c r="AV3727">
        <v>4.7556529818653797</v>
      </c>
    </row>
    <row r="3728" spans="1:48" x14ac:dyDescent="0.25">
      <c r="A3728">
        <v>1000</v>
      </c>
      <c r="B3728" s="1">
        <v>42444</v>
      </c>
      <c r="C3728" s="1">
        <v>42624</v>
      </c>
      <c r="D3728" t="s">
        <v>26</v>
      </c>
      <c r="E3728" t="s">
        <v>27</v>
      </c>
      <c r="F3728">
        <v>0.95</v>
      </c>
      <c r="G3728">
        <v>125.36</v>
      </c>
      <c r="H3728">
        <v>125360</v>
      </c>
      <c r="I3728">
        <v>115850</v>
      </c>
      <c r="J3728">
        <v>17215.688539999999</v>
      </c>
      <c r="K3728">
        <v>137.32999799999999</v>
      </c>
      <c r="L3728">
        <v>13445.587890000001</v>
      </c>
      <c r="M3728">
        <v>107.2558064</v>
      </c>
      <c r="N3728">
        <v>40942.366529999999</v>
      </c>
      <c r="O3728">
        <v>326.5983291</v>
      </c>
      <c r="P3728">
        <v>40117.286719999996</v>
      </c>
      <c r="Q3728">
        <v>320.01664590000001</v>
      </c>
      <c r="R3728">
        <v>18059.048610000002</v>
      </c>
      <c r="S3728">
        <v>144.05750330000001</v>
      </c>
      <c r="T3728">
        <v>17205.41692</v>
      </c>
      <c r="U3728">
        <v>137.24806100000001</v>
      </c>
      <c r="V3728">
        <v>22688.35</v>
      </c>
      <c r="W3728">
        <v>180.98556160000001</v>
      </c>
      <c r="X3728">
        <v>16790.87</v>
      </c>
      <c r="Y3728">
        <v>133.9412093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>
        <v>2.55284306850058E-2</v>
      </c>
      <c r="AT3728">
        <v>4.0350854302844498E-2</v>
      </c>
      <c r="AU3728">
        <v>4.0954235496403104</v>
      </c>
      <c r="AV3728">
        <v>4.75514242343327</v>
      </c>
    </row>
    <row r="3729" spans="1:48" x14ac:dyDescent="0.25">
      <c r="A3729">
        <v>1000</v>
      </c>
      <c r="B3729" s="1">
        <v>42445</v>
      </c>
      <c r="C3729" s="1">
        <v>42625</v>
      </c>
      <c r="D3729" t="s">
        <v>26</v>
      </c>
      <c r="E3729" t="s">
        <v>27</v>
      </c>
      <c r="F3729">
        <v>0.95</v>
      </c>
      <c r="G3729">
        <v>125.68</v>
      </c>
      <c r="H3729">
        <v>125680</v>
      </c>
      <c r="I3729">
        <v>114380</v>
      </c>
      <c r="J3729">
        <v>16645.552090000001</v>
      </c>
      <c r="K3729">
        <v>132.4439218</v>
      </c>
      <c r="L3729">
        <v>14157.42368</v>
      </c>
      <c r="M3729">
        <v>112.646592</v>
      </c>
      <c r="N3729">
        <v>41046.877999999997</v>
      </c>
      <c r="O3729">
        <v>326.5983291</v>
      </c>
      <c r="P3729">
        <v>40219.692049999998</v>
      </c>
      <c r="Q3729">
        <v>320.01664590000001</v>
      </c>
      <c r="R3729">
        <v>18104.866389999999</v>
      </c>
      <c r="S3729">
        <v>144.05527050000001</v>
      </c>
      <c r="T3729">
        <v>17248.782279999999</v>
      </c>
      <c r="U3729">
        <v>137.24365280000001</v>
      </c>
      <c r="V3729">
        <v>21765.45</v>
      </c>
      <c r="W3729">
        <v>173.18149270000001</v>
      </c>
      <c r="X3729">
        <v>18317.62</v>
      </c>
      <c r="Y3729">
        <v>145.7480904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>
        <v>2.6594892430549199E-2</v>
      </c>
      <c r="AT3729">
        <v>4.0335921240159202E-2</v>
      </c>
      <c r="AU3729">
        <v>4.1081686869554801</v>
      </c>
      <c r="AV3729">
        <v>4.7546318650011603</v>
      </c>
    </row>
    <row r="3730" spans="1:48" x14ac:dyDescent="0.25">
      <c r="A3730">
        <v>1000</v>
      </c>
      <c r="B3730" s="1">
        <v>42446</v>
      </c>
      <c r="C3730" s="1">
        <v>42626</v>
      </c>
      <c r="D3730" t="s">
        <v>26</v>
      </c>
      <c r="E3730" t="s">
        <v>27</v>
      </c>
      <c r="F3730">
        <v>0.95</v>
      </c>
      <c r="G3730">
        <v>126.28</v>
      </c>
      <c r="H3730">
        <v>126280</v>
      </c>
      <c r="I3730">
        <v>114980</v>
      </c>
      <c r="J3730">
        <v>15684.681070000001</v>
      </c>
      <c r="K3730">
        <v>124.20558339999999</v>
      </c>
      <c r="L3730">
        <v>15649.527669999999</v>
      </c>
      <c r="M3730">
        <v>123.9272067</v>
      </c>
      <c r="N3730">
        <v>41242.837</v>
      </c>
      <c r="O3730">
        <v>326.5983291</v>
      </c>
      <c r="P3730">
        <v>40411.702039999996</v>
      </c>
      <c r="Q3730">
        <v>320.01664590000001</v>
      </c>
      <c r="R3730">
        <v>18191.017589999999</v>
      </c>
      <c r="S3730">
        <v>144.05303760000001</v>
      </c>
      <c r="T3730">
        <v>17330.571800000002</v>
      </c>
      <c r="U3730">
        <v>137.23924450000001</v>
      </c>
      <c r="V3730">
        <v>21656.34</v>
      </c>
      <c r="W3730">
        <v>171.4946151</v>
      </c>
      <c r="X3730">
        <v>18821.25</v>
      </c>
      <c r="Y3730">
        <v>149.04379159999999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>
        <v>2.75197238937652E-2</v>
      </c>
      <c r="AT3730">
        <v>4.03227507691611E-2</v>
      </c>
      <c r="AU3730">
        <v>4.12083019222188</v>
      </c>
      <c r="AV3730">
        <v>4.7537302674869597</v>
      </c>
    </row>
    <row r="3731" spans="1:48" x14ac:dyDescent="0.25">
      <c r="A3731">
        <v>1000</v>
      </c>
      <c r="B3731" s="1">
        <v>42447</v>
      </c>
      <c r="C3731" s="1">
        <v>42627</v>
      </c>
      <c r="D3731" t="s">
        <v>26</v>
      </c>
      <c r="E3731" t="s">
        <v>27</v>
      </c>
      <c r="F3731">
        <v>0.95</v>
      </c>
      <c r="G3731">
        <v>125.79</v>
      </c>
      <c r="H3731">
        <v>125790</v>
      </c>
      <c r="I3731">
        <v>115370</v>
      </c>
      <c r="J3731">
        <v>15825.16524</v>
      </c>
      <c r="K3731">
        <v>125.8062266</v>
      </c>
      <c r="L3731">
        <v>15351.734409999999</v>
      </c>
      <c r="M3731">
        <v>122.0425663</v>
      </c>
      <c r="N3731">
        <v>41082.803820000001</v>
      </c>
      <c r="O3731">
        <v>326.5983291</v>
      </c>
      <c r="P3731">
        <v>40254.893880000003</v>
      </c>
      <c r="Q3731">
        <v>320.01664590000001</v>
      </c>
      <c r="R3731">
        <v>18120.150730000001</v>
      </c>
      <c r="S3731">
        <v>144.05080480000001</v>
      </c>
      <c r="T3731">
        <v>17262.770069999999</v>
      </c>
      <c r="U3731">
        <v>137.23483640000001</v>
      </c>
      <c r="V3731">
        <v>21722.77</v>
      </c>
      <c r="W3731">
        <v>172.6907544</v>
      </c>
      <c r="X3731">
        <v>18328.169999999998</v>
      </c>
      <c r="Y3731">
        <v>145.70450750000001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>
        <v>2.8537201101710201E-2</v>
      </c>
      <c r="AT3731">
        <v>4.0309580298162999E-2</v>
      </c>
      <c r="AU3731">
        <v>4.1343978236471104</v>
      </c>
      <c r="AV3731">
        <v>4.7528286699727698</v>
      </c>
    </row>
    <row r="3732" spans="1:48" x14ac:dyDescent="0.25">
      <c r="A3732">
        <v>1000</v>
      </c>
      <c r="B3732" s="1">
        <v>42448</v>
      </c>
      <c r="C3732" s="1">
        <v>42628</v>
      </c>
      <c r="D3732" t="s">
        <v>26</v>
      </c>
      <c r="E3732" t="s">
        <v>27</v>
      </c>
      <c r="F3732">
        <v>0.95</v>
      </c>
      <c r="G3732">
        <v>125.79</v>
      </c>
      <c r="H3732">
        <v>125790</v>
      </c>
      <c r="I3732">
        <v>114980</v>
      </c>
      <c r="J3732">
        <v>15825.16524</v>
      </c>
      <c r="K3732">
        <v>125.8062266</v>
      </c>
      <c r="L3732">
        <v>15351.734409999999</v>
      </c>
      <c r="M3732">
        <v>122.0425663</v>
      </c>
      <c r="N3732">
        <v>41082.803820000001</v>
      </c>
      <c r="O3732">
        <v>326.5983291</v>
      </c>
      <c r="P3732">
        <v>40254.893880000003</v>
      </c>
      <c r="Q3732">
        <v>320.01664590000001</v>
      </c>
      <c r="R3732">
        <v>18120.150730000001</v>
      </c>
      <c r="S3732">
        <v>144.05080480000001</v>
      </c>
      <c r="T3732">
        <v>17262.770069999999</v>
      </c>
      <c r="U3732">
        <v>137.23483640000001</v>
      </c>
      <c r="V3732">
        <v>21722.77</v>
      </c>
      <c r="W3732">
        <v>172.6907544</v>
      </c>
      <c r="X3732">
        <v>18328.169999999998</v>
      </c>
      <c r="Y3732">
        <v>145.70450750000001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>
        <v>2.8537201101710201E-2</v>
      </c>
      <c r="AT3732">
        <v>4.0309580298162999E-2</v>
      </c>
      <c r="AU3732">
        <v>4.1343978236471104</v>
      </c>
      <c r="AV3732">
        <v>4.7528286699727698</v>
      </c>
    </row>
    <row r="3733" spans="1:48" x14ac:dyDescent="0.25">
      <c r="A3733">
        <v>1000</v>
      </c>
      <c r="B3733" s="1">
        <v>42449</v>
      </c>
      <c r="C3733" s="1">
        <v>42629</v>
      </c>
      <c r="D3733" t="s">
        <v>26</v>
      </c>
      <c r="E3733" t="s">
        <v>27</v>
      </c>
      <c r="F3733">
        <v>0.95</v>
      </c>
      <c r="G3733">
        <v>125.79</v>
      </c>
      <c r="H3733">
        <v>125790</v>
      </c>
      <c r="I3733">
        <v>114350</v>
      </c>
      <c r="J3733">
        <v>15886.943670000001</v>
      </c>
      <c r="K3733">
        <v>126.2973501</v>
      </c>
      <c r="L3733">
        <v>15409.778039999999</v>
      </c>
      <c r="M3733">
        <v>122.50399899999999</v>
      </c>
      <c r="N3733">
        <v>41082.803820000001</v>
      </c>
      <c r="O3733">
        <v>326.5983291</v>
      </c>
      <c r="P3733">
        <v>40254.893880000003</v>
      </c>
      <c r="Q3733">
        <v>320.01664590000001</v>
      </c>
      <c r="R3733">
        <v>18120.150730000001</v>
      </c>
      <c r="S3733">
        <v>144.05080480000001</v>
      </c>
      <c r="T3733">
        <v>17262.770069999999</v>
      </c>
      <c r="U3733">
        <v>137.23483640000001</v>
      </c>
      <c r="V3733">
        <v>21916.94</v>
      </c>
      <c r="W3733">
        <v>174.23435889999999</v>
      </c>
      <c r="X3733">
        <v>18206.07</v>
      </c>
      <c r="Y3733">
        <v>144.7338421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>
        <v>2.8537201101710201E-2</v>
      </c>
      <c r="AT3733">
        <v>4.0309580298162999E-2</v>
      </c>
      <c r="AU3733">
        <v>4.1343978236471104</v>
      </c>
      <c r="AV3733">
        <v>4.7528286699727698</v>
      </c>
    </row>
    <row r="3734" spans="1:48" x14ac:dyDescent="0.25">
      <c r="A3734">
        <v>1000</v>
      </c>
      <c r="B3734" s="1">
        <v>42450</v>
      </c>
      <c r="C3734" s="1">
        <v>42630</v>
      </c>
      <c r="D3734" t="s">
        <v>26</v>
      </c>
      <c r="E3734" t="s">
        <v>27</v>
      </c>
      <c r="F3734">
        <v>0.95</v>
      </c>
      <c r="G3734">
        <v>125.94</v>
      </c>
      <c r="H3734">
        <v>125940</v>
      </c>
      <c r="I3734">
        <v>114350</v>
      </c>
      <c r="J3734">
        <v>15955.13148</v>
      </c>
      <c r="K3734">
        <v>126.68835540000001</v>
      </c>
      <c r="L3734">
        <v>15506.30262</v>
      </c>
      <c r="M3734">
        <v>123.12452450000001</v>
      </c>
      <c r="N3734">
        <v>41131.793570000002</v>
      </c>
      <c r="O3734">
        <v>326.5983291</v>
      </c>
      <c r="P3734">
        <v>40302.896379999998</v>
      </c>
      <c r="Q3734">
        <v>320.01664590000001</v>
      </c>
      <c r="R3734">
        <v>18141.477149999999</v>
      </c>
      <c r="S3734">
        <v>144.04857190000001</v>
      </c>
      <c r="T3734">
        <v>17282.80013</v>
      </c>
      <c r="U3734">
        <v>137.23042820000001</v>
      </c>
      <c r="V3734">
        <v>22022.83</v>
      </c>
      <c r="W3734">
        <v>174.86763540000001</v>
      </c>
      <c r="X3734">
        <v>18823.419999999998</v>
      </c>
      <c r="Y3734">
        <v>149.4633953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>
        <v>3.0035698958571701E-2</v>
      </c>
      <c r="AT3734">
        <v>4.0303259558319801E-2</v>
      </c>
      <c r="AU3734">
        <v>4.1551967816359303</v>
      </c>
      <c r="AV3734">
        <v>4.75231362755859</v>
      </c>
    </row>
    <row r="3735" spans="1:48" x14ac:dyDescent="0.25">
      <c r="A3735">
        <v>1000</v>
      </c>
      <c r="B3735" s="1">
        <v>42451</v>
      </c>
      <c r="C3735" s="1">
        <v>42631</v>
      </c>
      <c r="D3735" t="s">
        <v>26</v>
      </c>
      <c r="E3735" t="s">
        <v>27</v>
      </c>
      <c r="F3735">
        <v>0.95</v>
      </c>
      <c r="G3735">
        <v>125.13</v>
      </c>
      <c r="H3735">
        <v>125130</v>
      </c>
      <c r="I3735">
        <v>114350</v>
      </c>
      <c r="J3735">
        <v>15857.01878</v>
      </c>
      <c r="K3735">
        <v>126.7243569</v>
      </c>
      <c r="L3735">
        <v>15025.114890000001</v>
      </c>
      <c r="M3735">
        <v>120.07604000000001</v>
      </c>
      <c r="N3735">
        <v>40867.248919999998</v>
      </c>
      <c r="O3735">
        <v>326.5983291</v>
      </c>
      <c r="P3735">
        <v>40043.6829</v>
      </c>
      <c r="Q3735">
        <v>320.01664590000001</v>
      </c>
      <c r="R3735">
        <v>18024.518410000001</v>
      </c>
      <c r="S3735">
        <v>144.04633910000001</v>
      </c>
      <c r="T3735">
        <v>17171.09189</v>
      </c>
      <c r="U3735">
        <v>137.22602000000001</v>
      </c>
      <c r="V3735">
        <v>22124.23</v>
      </c>
      <c r="W3735">
        <v>176.80995759999999</v>
      </c>
      <c r="X3735">
        <v>17294.28</v>
      </c>
      <c r="Y3735">
        <v>138.21050109999999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>
        <v>3.0368030890869601E-2</v>
      </c>
      <c r="AT3735">
        <v>4.0296938818476499E-2</v>
      </c>
      <c r="AU3735">
        <v>4.1736040280613098</v>
      </c>
      <c r="AV3735">
        <v>4.7517985851444102</v>
      </c>
    </row>
    <row r="3736" spans="1:48" x14ac:dyDescent="0.25">
      <c r="A3736">
        <v>1000</v>
      </c>
      <c r="B3736" s="1">
        <v>42452</v>
      </c>
      <c r="C3736" s="1">
        <v>42632</v>
      </c>
      <c r="D3736" t="s">
        <v>26</v>
      </c>
      <c r="E3736" t="s">
        <v>27</v>
      </c>
      <c r="F3736">
        <v>0.95</v>
      </c>
      <c r="G3736">
        <v>126.01</v>
      </c>
      <c r="H3736">
        <v>126010</v>
      </c>
      <c r="I3736">
        <v>113650</v>
      </c>
      <c r="J3736">
        <v>16041.09165</v>
      </c>
      <c r="K3736">
        <v>127.30014799999999</v>
      </c>
      <c r="L3736">
        <v>15205.00985</v>
      </c>
      <c r="M3736">
        <v>120.6651047</v>
      </c>
      <c r="N3736">
        <v>41154.655449999998</v>
      </c>
      <c r="O3736">
        <v>326.5983291</v>
      </c>
      <c r="P3736">
        <v>40325.29754</v>
      </c>
      <c r="Q3736">
        <v>320.01664590000001</v>
      </c>
      <c r="R3736">
        <v>18150.99783</v>
      </c>
      <c r="S3736">
        <v>144.04410619999999</v>
      </c>
      <c r="T3736">
        <v>17291.295320000001</v>
      </c>
      <c r="U3736">
        <v>137.2216119</v>
      </c>
      <c r="V3736">
        <v>21683.18</v>
      </c>
      <c r="W3736">
        <v>172.07507340000001</v>
      </c>
      <c r="X3736">
        <v>18558.52</v>
      </c>
      <c r="Y3736">
        <v>147.2781525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>
        <v>3.11344844357976E-2</v>
      </c>
      <c r="AT3736">
        <v>4.0286769958962299E-2</v>
      </c>
      <c r="AU3736">
        <v>4.1924738543845903</v>
      </c>
      <c r="AV3736">
        <v>4.7506303646327197</v>
      </c>
    </row>
    <row r="3737" spans="1:48" x14ac:dyDescent="0.25">
      <c r="A3737">
        <v>1000</v>
      </c>
      <c r="B3737" s="1">
        <v>42453</v>
      </c>
      <c r="C3737" s="1">
        <v>42633</v>
      </c>
      <c r="D3737" t="s">
        <v>26</v>
      </c>
      <c r="E3737" t="s">
        <v>27</v>
      </c>
      <c r="F3737">
        <v>0.95</v>
      </c>
      <c r="G3737">
        <v>125.41</v>
      </c>
      <c r="H3737">
        <v>125410</v>
      </c>
      <c r="I3737">
        <v>113930</v>
      </c>
      <c r="J3737">
        <v>15981.790650000001</v>
      </c>
      <c r="K3737">
        <v>127.4363341</v>
      </c>
      <c r="L3737">
        <v>15086.05481</v>
      </c>
      <c r="M3737">
        <v>120.2938745</v>
      </c>
      <c r="N3737">
        <v>40958.696450000003</v>
      </c>
      <c r="O3737">
        <v>326.5983291</v>
      </c>
      <c r="P3737">
        <v>40133.287559999997</v>
      </c>
      <c r="Q3737">
        <v>320.01664590000001</v>
      </c>
      <c r="R3737">
        <v>18063.665669999998</v>
      </c>
      <c r="S3737">
        <v>144.03688439999999</v>
      </c>
      <c r="T3737">
        <v>17198.531579999999</v>
      </c>
      <c r="U3737">
        <v>137.1384386</v>
      </c>
      <c r="V3737">
        <v>22115.18</v>
      </c>
      <c r="W3737">
        <v>176.3430348</v>
      </c>
      <c r="X3737">
        <v>17695.73</v>
      </c>
      <c r="Y3737">
        <v>141.1030221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>
        <v>3.19436377364039E-2</v>
      </c>
      <c r="AT3737">
        <v>4.0276601099448001E-2</v>
      </c>
      <c r="AU3737">
        <v>4.2151519431039803</v>
      </c>
      <c r="AV3737">
        <v>4.7494621441210203</v>
      </c>
    </row>
    <row r="3738" spans="1:48" x14ac:dyDescent="0.25">
      <c r="A3738">
        <v>1000</v>
      </c>
      <c r="B3738" s="1">
        <v>42454</v>
      </c>
      <c r="C3738" s="1">
        <v>42634</v>
      </c>
      <c r="D3738" t="s">
        <v>26</v>
      </c>
      <c r="E3738" t="s">
        <v>27</v>
      </c>
      <c r="F3738">
        <v>0.95</v>
      </c>
      <c r="G3738">
        <v>125.41</v>
      </c>
      <c r="H3738">
        <v>125410</v>
      </c>
      <c r="I3738">
        <v>112490</v>
      </c>
      <c r="J3738">
        <v>15981.790650000001</v>
      </c>
      <c r="K3738">
        <v>127.4363341</v>
      </c>
      <c r="L3738">
        <v>15086.05481</v>
      </c>
      <c r="M3738">
        <v>120.2938745</v>
      </c>
      <c r="N3738">
        <v>40958.696450000003</v>
      </c>
      <c r="O3738">
        <v>326.5983291</v>
      </c>
      <c r="P3738">
        <v>40133.287559999997</v>
      </c>
      <c r="Q3738">
        <v>320.01664590000001</v>
      </c>
      <c r="R3738">
        <v>18063.665669999998</v>
      </c>
      <c r="S3738">
        <v>144.03688439999999</v>
      </c>
      <c r="T3738">
        <v>17198.531579999999</v>
      </c>
      <c r="U3738">
        <v>137.1384386</v>
      </c>
      <c r="V3738">
        <v>22115.18</v>
      </c>
      <c r="W3738">
        <v>176.3430348</v>
      </c>
      <c r="X3738">
        <v>17695.73</v>
      </c>
      <c r="Y3738">
        <v>141.1030221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>
        <v>3.19436377364039E-2</v>
      </c>
      <c r="AT3738">
        <v>4.0276601099448001E-2</v>
      </c>
      <c r="AU3738">
        <v>4.2151519431039803</v>
      </c>
      <c r="AV3738">
        <v>4.7494621441210203</v>
      </c>
    </row>
    <row r="3739" spans="1:48" x14ac:dyDescent="0.25">
      <c r="A3739">
        <v>1000</v>
      </c>
      <c r="B3739" s="1">
        <v>42455</v>
      </c>
      <c r="C3739" s="1">
        <v>42635</v>
      </c>
      <c r="D3739" t="s">
        <v>26</v>
      </c>
      <c r="E3739" t="s">
        <v>27</v>
      </c>
      <c r="F3739">
        <v>0.95</v>
      </c>
      <c r="G3739">
        <v>125.41</v>
      </c>
      <c r="H3739">
        <v>125410</v>
      </c>
      <c r="I3739">
        <v>113190</v>
      </c>
      <c r="J3739">
        <v>15981.790650000001</v>
      </c>
      <c r="K3739">
        <v>127.4363341</v>
      </c>
      <c r="L3739">
        <v>15086.05481</v>
      </c>
      <c r="M3739">
        <v>120.2938745</v>
      </c>
      <c r="N3739">
        <v>40958.696450000003</v>
      </c>
      <c r="O3739">
        <v>326.5983291</v>
      </c>
      <c r="P3739">
        <v>40133.287559999997</v>
      </c>
      <c r="Q3739">
        <v>320.01664590000001</v>
      </c>
      <c r="R3739">
        <v>18063.665669999998</v>
      </c>
      <c r="S3739">
        <v>144.03688439999999</v>
      </c>
      <c r="T3739">
        <v>17198.531579999999</v>
      </c>
      <c r="U3739">
        <v>137.1384386</v>
      </c>
      <c r="V3739">
        <v>22115.18</v>
      </c>
      <c r="W3739">
        <v>176.3430348</v>
      </c>
      <c r="X3739">
        <v>17695.73</v>
      </c>
      <c r="Y3739">
        <v>141.1030221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>
        <v>3.19436377364039E-2</v>
      </c>
      <c r="AT3739">
        <v>4.0276601099448001E-2</v>
      </c>
      <c r="AU3739">
        <v>4.2151519431039803</v>
      </c>
      <c r="AV3739">
        <v>4.7494621441210203</v>
      </c>
    </row>
    <row r="3740" spans="1:48" x14ac:dyDescent="0.25">
      <c r="A3740">
        <v>1000</v>
      </c>
      <c r="B3740" s="1">
        <v>42456</v>
      </c>
      <c r="C3740" s="1">
        <v>42636</v>
      </c>
      <c r="D3740" t="s">
        <v>26</v>
      </c>
      <c r="E3740" t="s">
        <v>27</v>
      </c>
      <c r="F3740">
        <v>0.95</v>
      </c>
      <c r="G3740">
        <v>125.41</v>
      </c>
      <c r="H3740">
        <v>125410</v>
      </c>
      <c r="I3740">
        <v>113020</v>
      </c>
      <c r="J3740">
        <v>16044.796689999999</v>
      </c>
      <c r="K3740">
        <v>127.9387344</v>
      </c>
      <c r="L3740">
        <v>15142.03587</v>
      </c>
      <c r="M3740">
        <v>120.7402589</v>
      </c>
      <c r="N3740">
        <v>40958.696450000003</v>
      </c>
      <c r="O3740">
        <v>326.5983291</v>
      </c>
      <c r="P3740">
        <v>40133.287559999997</v>
      </c>
      <c r="Q3740">
        <v>320.01664590000001</v>
      </c>
      <c r="R3740">
        <v>18063.665669999998</v>
      </c>
      <c r="S3740">
        <v>144.03688439999999</v>
      </c>
      <c r="T3740">
        <v>17198.531579999999</v>
      </c>
      <c r="U3740">
        <v>137.1384386</v>
      </c>
      <c r="V3740">
        <v>22294.54</v>
      </c>
      <c r="W3740">
        <v>177.77322380000001</v>
      </c>
      <c r="X3740">
        <v>17534.740000000002</v>
      </c>
      <c r="Y3740">
        <v>139.81931270000001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>
        <v>3.19436377364039E-2</v>
      </c>
      <c r="AT3740">
        <v>4.0276601099448001E-2</v>
      </c>
      <c r="AU3740">
        <v>4.2151519431039803</v>
      </c>
      <c r="AV3740">
        <v>4.7494621441210203</v>
      </c>
    </row>
    <row r="3741" spans="1:48" x14ac:dyDescent="0.25">
      <c r="A3741">
        <v>1000</v>
      </c>
      <c r="B3741" s="1">
        <v>42457</v>
      </c>
      <c r="C3741" s="1">
        <v>42637</v>
      </c>
      <c r="D3741" t="s">
        <v>26</v>
      </c>
      <c r="E3741" t="s">
        <v>27</v>
      </c>
      <c r="F3741">
        <v>0.95</v>
      </c>
      <c r="G3741">
        <v>125.41</v>
      </c>
      <c r="H3741">
        <v>125410</v>
      </c>
      <c r="I3741">
        <v>113020</v>
      </c>
      <c r="J3741">
        <v>16107.560450000001</v>
      </c>
      <c r="K3741">
        <v>128.43920299999999</v>
      </c>
      <c r="L3741">
        <v>15197.77425</v>
      </c>
      <c r="M3741">
        <v>121.18470809999999</v>
      </c>
      <c r="N3741">
        <v>40958.696450000003</v>
      </c>
      <c r="O3741">
        <v>326.5983291</v>
      </c>
      <c r="P3741">
        <v>40133.287559999997</v>
      </c>
      <c r="Q3741">
        <v>320.01664590000001</v>
      </c>
      <c r="R3741">
        <v>18063.665669999998</v>
      </c>
      <c r="S3741">
        <v>144.03688439999999</v>
      </c>
      <c r="T3741">
        <v>17198.531579999999</v>
      </c>
      <c r="U3741">
        <v>137.1384386</v>
      </c>
      <c r="V3741">
        <v>22625.09</v>
      </c>
      <c r="W3741">
        <v>180.40897860000001</v>
      </c>
      <c r="X3741">
        <v>17649.72</v>
      </c>
      <c r="Y3741">
        <v>140.7361454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>
        <v>3.19436377364039E-2</v>
      </c>
      <c r="AT3741">
        <v>4.0276601099448001E-2</v>
      </c>
      <c r="AU3741">
        <v>4.2151519431039803</v>
      </c>
      <c r="AV3741">
        <v>4.7494621441210203</v>
      </c>
    </row>
    <row r="3742" spans="1:48" x14ac:dyDescent="0.25">
      <c r="A3742">
        <v>1000</v>
      </c>
      <c r="B3742" s="1">
        <v>42458</v>
      </c>
      <c r="C3742" s="1">
        <v>42638</v>
      </c>
      <c r="D3742" t="s">
        <v>26</v>
      </c>
      <c r="E3742" t="s">
        <v>27</v>
      </c>
      <c r="F3742">
        <v>0.95</v>
      </c>
      <c r="G3742">
        <v>127.13</v>
      </c>
      <c r="H3742">
        <v>127130</v>
      </c>
      <c r="I3742">
        <v>113020</v>
      </c>
      <c r="J3742">
        <v>16310.06595</v>
      </c>
      <c r="K3742">
        <v>128.29439110000001</v>
      </c>
      <c r="L3742">
        <v>16488.461589999999</v>
      </c>
      <c r="M3742">
        <v>129.6976449</v>
      </c>
      <c r="N3742">
        <v>41520.44558</v>
      </c>
      <c r="O3742">
        <v>326.5983291</v>
      </c>
      <c r="P3742">
        <v>40683.716189999999</v>
      </c>
      <c r="Q3742">
        <v>320.01664590000001</v>
      </c>
      <c r="R3742">
        <v>18310.490989999998</v>
      </c>
      <c r="S3742">
        <v>144.0296625</v>
      </c>
      <c r="T3742">
        <v>17423.836640000001</v>
      </c>
      <c r="U3742">
        <v>137.05527129999999</v>
      </c>
      <c r="V3742">
        <v>22981.09</v>
      </c>
      <c r="W3742">
        <v>180.76842600000001</v>
      </c>
      <c r="X3742">
        <v>18828.88</v>
      </c>
      <c r="Y3742">
        <v>148.10729169999999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>
        <v>3.3817139011116201E-2</v>
      </c>
      <c r="AT3742">
        <v>4.0263405885214001E-2</v>
      </c>
      <c r="AU3742">
        <v>4.2381021912793697</v>
      </c>
      <c r="AV3742">
        <v>4.7468063792399402</v>
      </c>
    </row>
    <row r="3743" spans="1:48" x14ac:dyDescent="0.25">
      <c r="A3743">
        <v>1000</v>
      </c>
      <c r="B3743" s="1">
        <v>42459</v>
      </c>
      <c r="C3743" s="1">
        <v>42639</v>
      </c>
      <c r="D3743" t="s">
        <v>26</v>
      </c>
      <c r="E3743" t="s">
        <v>27</v>
      </c>
      <c r="F3743">
        <v>0.95</v>
      </c>
      <c r="G3743">
        <v>127.37</v>
      </c>
      <c r="H3743">
        <v>127370</v>
      </c>
      <c r="I3743">
        <v>113110</v>
      </c>
      <c r="J3743">
        <v>16667.565139999999</v>
      </c>
      <c r="K3743">
        <v>130.85942639999999</v>
      </c>
      <c r="L3743">
        <v>15987.31711</v>
      </c>
      <c r="M3743">
        <v>125.5187023</v>
      </c>
      <c r="N3743">
        <v>41598.829180000001</v>
      </c>
      <c r="O3743">
        <v>326.5983291</v>
      </c>
      <c r="P3743">
        <v>40760.52018</v>
      </c>
      <c r="Q3743">
        <v>320.01664590000001</v>
      </c>
      <c r="R3743">
        <v>18344.13825</v>
      </c>
      <c r="S3743">
        <v>144.02244049999999</v>
      </c>
      <c r="T3743">
        <v>17446.13767</v>
      </c>
      <c r="U3743">
        <v>136.9721102</v>
      </c>
      <c r="V3743">
        <v>22973.61</v>
      </c>
      <c r="W3743">
        <v>180.36908220000001</v>
      </c>
      <c r="X3743">
        <v>18890.41</v>
      </c>
      <c r="Y3743">
        <v>148.31129780000001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>
        <v>3.4536344951366302E-2</v>
      </c>
      <c r="AT3743">
        <v>4.0250210670980002E-2</v>
      </c>
      <c r="AU3743">
        <v>4.2476850638951502</v>
      </c>
      <c r="AV3743">
        <v>4.7441506143588503</v>
      </c>
    </row>
    <row r="3744" spans="1:48" x14ac:dyDescent="0.25">
      <c r="A3744">
        <v>1000</v>
      </c>
      <c r="B3744" s="1">
        <v>42460</v>
      </c>
      <c r="C3744" s="1">
        <v>42640</v>
      </c>
      <c r="D3744" t="s">
        <v>26</v>
      </c>
      <c r="E3744" t="s">
        <v>27</v>
      </c>
      <c r="F3744">
        <v>0.95</v>
      </c>
      <c r="G3744">
        <v>127.9</v>
      </c>
      <c r="H3744">
        <v>127900</v>
      </c>
      <c r="I3744">
        <v>112520</v>
      </c>
      <c r="J3744">
        <v>16775.57259</v>
      </c>
      <c r="K3744">
        <v>131.16163090000001</v>
      </c>
      <c r="L3744">
        <v>16106.10024</v>
      </c>
      <c r="M3744">
        <v>125.9272888</v>
      </c>
      <c r="N3744">
        <v>41771.926290000003</v>
      </c>
      <c r="O3744">
        <v>326.5983291</v>
      </c>
      <c r="P3744">
        <v>40930.129009999997</v>
      </c>
      <c r="Q3744">
        <v>320.01664590000001</v>
      </c>
      <c r="R3744">
        <v>18419.546450000002</v>
      </c>
      <c r="S3744">
        <v>144.0152185</v>
      </c>
      <c r="T3744">
        <v>17508.09736</v>
      </c>
      <c r="U3744">
        <v>136.8889551</v>
      </c>
      <c r="V3744">
        <v>22943.88</v>
      </c>
      <c r="W3744">
        <v>179.3892103</v>
      </c>
      <c r="X3744">
        <v>19280.98</v>
      </c>
      <c r="Y3744">
        <v>150.75042999999999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>
        <v>3.5304039775358897E-2</v>
      </c>
      <c r="AT3744">
        <v>4.0242828384355202E-2</v>
      </c>
      <c r="AU3744">
        <v>4.2517315449300002</v>
      </c>
      <c r="AV3744">
        <v>4.7433801795862296</v>
      </c>
    </row>
    <row r="3745" spans="1:48" x14ac:dyDescent="0.25">
      <c r="A3745">
        <v>1000</v>
      </c>
      <c r="B3745" s="1">
        <v>42461</v>
      </c>
      <c r="C3745" s="1">
        <v>42641</v>
      </c>
      <c r="D3745" t="s">
        <v>26</v>
      </c>
      <c r="E3745" t="s">
        <v>27</v>
      </c>
      <c r="F3745">
        <v>0.95</v>
      </c>
      <c r="G3745">
        <v>128.07</v>
      </c>
      <c r="H3745">
        <v>128070</v>
      </c>
      <c r="I3745">
        <v>112930</v>
      </c>
      <c r="J3745">
        <v>16768.886289999999</v>
      </c>
      <c r="K3745">
        <v>130.9353189</v>
      </c>
      <c r="L3745">
        <v>16180.543729999999</v>
      </c>
      <c r="M3745">
        <v>126.3414049</v>
      </c>
      <c r="N3745">
        <v>41827.44801</v>
      </c>
      <c r="O3745">
        <v>326.5983291</v>
      </c>
      <c r="P3745">
        <v>40984.531840000003</v>
      </c>
      <c r="Q3745">
        <v>320.01664590000001</v>
      </c>
      <c r="R3745">
        <v>18443.1041</v>
      </c>
      <c r="S3745">
        <v>144.0079964</v>
      </c>
      <c r="T3745">
        <v>17520.719590000001</v>
      </c>
      <c r="U3745">
        <v>136.80580610000001</v>
      </c>
      <c r="V3745">
        <v>23008.54</v>
      </c>
      <c r="W3745">
        <v>179.6559694</v>
      </c>
      <c r="X3745">
        <v>19279.330000000002</v>
      </c>
      <c r="Y3745">
        <v>150.5374405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>
        <v>3.6023853635942502E-2</v>
      </c>
      <c r="AT3745">
        <v>4.0235446097730401E-2</v>
      </c>
      <c r="AU3745">
        <v>4.2561355524672502</v>
      </c>
      <c r="AV3745">
        <v>4.7426097448136098</v>
      </c>
    </row>
    <row r="3746" spans="1:48" x14ac:dyDescent="0.25">
      <c r="A3746">
        <v>1000</v>
      </c>
      <c r="B3746" s="1">
        <v>42462</v>
      </c>
      <c r="C3746" s="1">
        <v>42642</v>
      </c>
      <c r="D3746" t="s">
        <v>26</v>
      </c>
      <c r="E3746" t="s">
        <v>27</v>
      </c>
      <c r="F3746">
        <v>0.95</v>
      </c>
      <c r="G3746">
        <v>128.07</v>
      </c>
      <c r="H3746">
        <v>128070</v>
      </c>
      <c r="I3746">
        <v>113880</v>
      </c>
      <c r="J3746">
        <v>16768.886289999999</v>
      </c>
      <c r="K3746">
        <v>130.9353189</v>
      </c>
      <c r="L3746">
        <v>16180.543729999999</v>
      </c>
      <c r="M3746">
        <v>126.3414049</v>
      </c>
      <c r="N3746">
        <v>41827.44801</v>
      </c>
      <c r="O3746">
        <v>326.5983291</v>
      </c>
      <c r="P3746">
        <v>40984.531840000003</v>
      </c>
      <c r="Q3746">
        <v>320.01664590000001</v>
      </c>
      <c r="R3746">
        <v>18443.1041</v>
      </c>
      <c r="S3746">
        <v>144.0079964</v>
      </c>
      <c r="T3746">
        <v>17520.719590000001</v>
      </c>
      <c r="U3746">
        <v>136.80580610000001</v>
      </c>
      <c r="V3746">
        <v>23008.54</v>
      </c>
      <c r="W3746">
        <v>179.6559694</v>
      </c>
      <c r="X3746">
        <v>19279.330000000002</v>
      </c>
      <c r="Y3746">
        <v>150.5374405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>
        <v>3.6023853635942502E-2</v>
      </c>
      <c r="AT3746">
        <v>4.0235446097730401E-2</v>
      </c>
      <c r="AU3746">
        <v>4.2561355524672502</v>
      </c>
      <c r="AV3746">
        <v>4.7426097448136098</v>
      </c>
    </row>
    <row r="3747" spans="1:48" x14ac:dyDescent="0.25">
      <c r="A3747">
        <v>1000</v>
      </c>
      <c r="B3747" s="1">
        <v>42463</v>
      </c>
      <c r="C3747" s="1">
        <v>42643</v>
      </c>
      <c r="D3747" t="s">
        <v>26</v>
      </c>
      <c r="E3747" t="s">
        <v>27</v>
      </c>
      <c r="F3747">
        <v>0.95</v>
      </c>
      <c r="G3747">
        <v>128.07</v>
      </c>
      <c r="H3747">
        <v>128070</v>
      </c>
      <c r="I3747">
        <v>113090</v>
      </c>
      <c r="J3747">
        <v>16834.415949999999</v>
      </c>
      <c r="K3747">
        <v>131.4469895</v>
      </c>
      <c r="L3747">
        <v>16241.43533</v>
      </c>
      <c r="M3747">
        <v>126.8168605</v>
      </c>
      <c r="N3747">
        <v>41827.44801</v>
      </c>
      <c r="O3747">
        <v>326.5983291</v>
      </c>
      <c r="P3747">
        <v>40984.531840000003</v>
      </c>
      <c r="Q3747">
        <v>320.01664590000001</v>
      </c>
      <c r="R3747">
        <v>18443.1041</v>
      </c>
      <c r="S3747">
        <v>144.0079964</v>
      </c>
      <c r="T3747">
        <v>17520.719590000001</v>
      </c>
      <c r="U3747">
        <v>136.80580610000001</v>
      </c>
      <c r="V3747">
        <v>23195.14</v>
      </c>
      <c r="W3747">
        <v>181.1129851</v>
      </c>
      <c r="X3747">
        <v>19111.09</v>
      </c>
      <c r="Y3747">
        <v>149.2237839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>
        <v>3.6023853635942502E-2</v>
      </c>
      <c r="AT3747">
        <v>4.0235446097730401E-2</v>
      </c>
      <c r="AU3747">
        <v>4.2561355524672502</v>
      </c>
      <c r="AV3747">
        <v>4.7426097448136098</v>
      </c>
    </row>
    <row r="3748" spans="1:48" x14ac:dyDescent="0.25">
      <c r="A3748">
        <v>1000</v>
      </c>
      <c r="B3748" s="1">
        <v>42464</v>
      </c>
      <c r="C3748" s="1">
        <v>42644</v>
      </c>
      <c r="D3748" t="s">
        <v>26</v>
      </c>
      <c r="E3748" t="s">
        <v>27</v>
      </c>
      <c r="F3748">
        <v>0.95</v>
      </c>
      <c r="G3748">
        <v>126.97</v>
      </c>
      <c r="H3748">
        <v>126970</v>
      </c>
      <c r="I3748">
        <v>113090</v>
      </c>
      <c r="J3748">
        <v>17475.248920000002</v>
      </c>
      <c r="K3748">
        <v>137.63289689999999</v>
      </c>
      <c r="L3748">
        <v>15610.99476</v>
      </c>
      <c r="M3748">
        <v>122.950262</v>
      </c>
      <c r="N3748">
        <v>41468.189839999999</v>
      </c>
      <c r="O3748">
        <v>326.5983291</v>
      </c>
      <c r="P3748">
        <v>40632.51352</v>
      </c>
      <c r="Q3748">
        <v>320.01664590000001</v>
      </c>
      <c r="R3748">
        <v>18283.778310000002</v>
      </c>
      <c r="S3748">
        <v>144.00077429999999</v>
      </c>
      <c r="T3748">
        <v>17359.67654</v>
      </c>
      <c r="U3748">
        <v>136.7226632</v>
      </c>
      <c r="V3748">
        <v>23807.98</v>
      </c>
      <c r="W3748">
        <v>187.50870280000001</v>
      </c>
      <c r="X3748">
        <v>18928.5</v>
      </c>
      <c r="Y3748">
        <v>149.07852249999999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>
        <v>3.6816096861973097E-2</v>
      </c>
      <c r="AT3748">
        <v>4.0228639905936898E-2</v>
      </c>
      <c r="AU3748">
        <v>4.2665269330455304</v>
      </c>
      <c r="AV3748">
        <v>4.7411502635042302</v>
      </c>
    </row>
    <row r="3749" spans="1:48" x14ac:dyDescent="0.25">
      <c r="A3749">
        <v>1000</v>
      </c>
      <c r="B3749" s="1">
        <v>42465</v>
      </c>
      <c r="C3749" s="1">
        <v>42645</v>
      </c>
      <c r="D3749" t="s">
        <v>26</v>
      </c>
      <c r="E3749" t="s">
        <v>27</v>
      </c>
      <c r="F3749">
        <v>0.95</v>
      </c>
      <c r="G3749">
        <v>125.81</v>
      </c>
      <c r="H3749">
        <v>125810</v>
      </c>
      <c r="I3749">
        <v>113090</v>
      </c>
      <c r="J3749">
        <v>17681.084019999998</v>
      </c>
      <c r="K3749">
        <v>140.53798599999999</v>
      </c>
      <c r="L3749">
        <v>15189.298070000001</v>
      </c>
      <c r="M3749">
        <v>120.7320409</v>
      </c>
      <c r="N3749">
        <v>41089.335780000001</v>
      </c>
      <c r="O3749">
        <v>326.5983291</v>
      </c>
      <c r="P3749">
        <v>40261.294220000003</v>
      </c>
      <c r="Q3749">
        <v>320.01664590000001</v>
      </c>
      <c r="R3749">
        <v>18115.82879</v>
      </c>
      <c r="S3749">
        <v>143.99355209999999</v>
      </c>
      <c r="T3749">
        <v>17190.61881</v>
      </c>
      <c r="U3749">
        <v>136.6395263</v>
      </c>
      <c r="V3749">
        <v>23391.49</v>
      </c>
      <c r="W3749">
        <v>185.9271123</v>
      </c>
      <c r="X3749">
        <v>18882.72</v>
      </c>
      <c r="Y3749">
        <v>150.08918209999999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>
        <v>3.7002621452277402E-2</v>
      </c>
      <c r="AT3749">
        <v>4.02218337141435E-2</v>
      </c>
      <c r="AU3749">
        <v>4.2790483739043204</v>
      </c>
      <c r="AV3749">
        <v>4.7396907821948497</v>
      </c>
    </row>
    <row r="3750" spans="1:48" x14ac:dyDescent="0.25">
      <c r="A3750">
        <v>1000</v>
      </c>
      <c r="B3750" s="1">
        <v>42466</v>
      </c>
      <c r="C3750" s="1">
        <v>42646</v>
      </c>
      <c r="D3750" t="s">
        <v>26</v>
      </c>
      <c r="E3750" t="s">
        <v>27</v>
      </c>
      <c r="F3750">
        <v>0.95</v>
      </c>
      <c r="G3750">
        <v>125.13</v>
      </c>
      <c r="H3750">
        <v>125130</v>
      </c>
      <c r="I3750">
        <v>113900</v>
      </c>
      <c r="J3750">
        <v>17140.576959999999</v>
      </c>
      <c r="K3750">
        <v>136.9821542</v>
      </c>
      <c r="L3750">
        <v>15177.514080000001</v>
      </c>
      <c r="M3750">
        <v>121.2939669</v>
      </c>
      <c r="N3750">
        <v>40867.248919999998</v>
      </c>
      <c r="O3750">
        <v>326.5983291</v>
      </c>
      <c r="P3750">
        <v>40043.6829</v>
      </c>
      <c r="Q3750">
        <v>320.01664590000001</v>
      </c>
      <c r="R3750">
        <v>18017.009450000001</v>
      </c>
      <c r="S3750">
        <v>143.98632979999999</v>
      </c>
      <c r="T3750">
        <v>17087.301780000002</v>
      </c>
      <c r="U3750">
        <v>136.5563956</v>
      </c>
      <c r="V3750">
        <v>23403.99</v>
      </c>
      <c r="W3750">
        <v>187.03740110000001</v>
      </c>
      <c r="X3750">
        <v>18005.650000000001</v>
      </c>
      <c r="Y3750">
        <v>143.89554860000001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>
        <v>3.7243009682381603E-2</v>
      </c>
      <c r="AT3750">
        <v>4.0188654017425801E-2</v>
      </c>
      <c r="AU3750">
        <v>4.2956326185873399</v>
      </c>
      <c r="AV3750">
        <v>4.7393544112928803</v>
      </c>
    </row>
    <row r="3751" spans="1:48" x14ac:dyDescent="0.25">
      <c r="A3751">
        <v>1000</v>
      </c>
      <c r="B3751" s="1">
        <v>42467</v>
      </c>
      <c r="C3751" s="1">
        <v>42647</v>
      </c>
      <c r="D3751" t="s">
        <v>26</v>
      </c>
      <c r="E3751" t="s">
        <v>27</v>
      </c>
      <c r="F3751">
        <v>0.95</v>
      </c>
      <c r="G3751">
        <v>123.15</v>
      </c>
      <c r="H3751">
        <v>123150</v>
      </c>
      <c r="I3751">
        <v>114500</v>
      </c>
      <c r="J3751">
        <v>18025.34679</v>
      </c>
      <c r="K3751">
        <v>146.36903599999999</v>
      </c>
      <c r="L3751">
        <v>13635.52867</v>
      </c>
      <c r="M3751">
        <v>110.7229287</v>
      </c>
      <c r="N3751">
        <v>40220.58423</v>
      </c>
      <c r="O3751">
        <v>326.5983291</v>
      </c>
      <c r="P3751">
        <v>39410.049939999997</v>
      </c>
      <c r="Q3751">
        <v>320.01664590000001</v>
      </c>
      <c r="R3751">
        <v>17731.02709</v>
      </c>
      <c r="S3751">
        <v>143.9791075</v>
      </c>
      <c r="T3751">
        <v>16806.68331</v>
      </c>
      <c r="U3751">
        <v>136.47327089999999</v>
      </c>
      <c r="V3751">
        <v>23516.71</v>
      </c>
      <c r="W3751">
        <v>190.95988629999999</v>
      </c>
      <c r="X3751">
        <v>17309.05</v>
      </c>
      <c r="Y3751">
        <v>140.5525782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>
        <v>3.8289259738937598E-2</v>
      </c>
      <c r="AT3751">
        <v>4.01554743207082E-2</v>
      </c>
      <c r="AU3751">
        <v>4.33306806273945</v>
      </c>
      <c r="AV3751">
        <v>4.7390180403909001</v>
      </c>
    </row>
    <row r="3752" spans="1:48" x14ac:dyDescent="0.25">
      <c r="A3752">
        <v>1000</v>
      </c>
      <c r="B3752" s="1">
        <v>42468</v>
      </c>
      <c r="C3752" s="1">
        <v>42648</v>
      </c>
      <c r="D3752" t="s">
        <v>26</v>
      </c>
      <c r="E3752" t="s">
        <v>27</v>
      </c>
      <c r="F3752">
        <v>0.95</v>
      </c>
      <c r="G3752">
        <v>123.36</v>
      </c>
      <c r="H3752">
        <v>123360</v>
      </c>
      <c r="I3752">
        <v>115650</v>
      </c>
      <c r="J3752">
        <v>17498.908479999998</v>
      </c>
      <c r="K3752">
        <v>141.85237090000001</v>
      </c>
      <c r="L3752">
        <v>14276.64703</v>
      </c>
      <c r="M3752">
        <v>115.73157449999999</v>
      </c>
      <c r="N3752">
        <v>40289.169880000001</v>
      </c>
      <c r="O3752">
        <v>326.5983291</v>
      </c>
      <c r="P3752">
        <v>39477.253429999997</v>
      </c>
      <c r="Q3752">
        <v>320.01664590000001</v>
      </c>
      <c r="R3752">
        <v>17760.371749999998</v>
      </c>
      <c r="S3752">
        <v>143.97188510000001</v>
      </c>
      <c r="T3752">
        <v>16825.089189999999</v>
      </c>
      <c r="U3752">
        <v>136.39015230000001</v>
      </c>
      <c r="V3752">
        <v>23546.67</v>
      </c>
      <c r="W3752">
        <v>190.8776751</v>
      </c>
      <c r="X3752">
        <v>17210.150000000001</v>
      </c>
      <c r="Y3752">
        <v>139.5115921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>
        <v>3.9333318251741897E-2</v>
      </c>
      <c r="AT3752">
        <v>4.0154607324818799E-2</v>
      </c>
      <c r="AU3752">
        <v>4.3677933707254404</v>
      </c>
      <c r="AV3752">
        <v>4.73747490077952</v>
      </c>
    </row>
    <row r="3753" spans="1:48" x14ac:dyDescent="0.25">
      <c r="A3753">
        <v>1000</v>
      </c>
      <c r="B3753" s="1">
        <v>42469</v>
      </c>
      <c r="C3753" s="1">
        <v>42649</v>
      </c>
      <c r="D3753" t="s">
        <v>26</v>
      </c>
      <c r="E3753" t="s">
        <v>27</v>
      </c>
      <c r="F3753">
        <v>0.95</v>
      </c>
      <c r="G3753">
        <v>123.36</v>
      </c>
      <c r="H3753">
        <v>123360</v>
      </c>
      <c r="I3753">
        <v>116000</v>
      </c>
      <c r="J3753">
        <v>17498.908479999998</v>
      </c>
      <c r="K3753">
        <v>141.85237090000001</v>
      </c>
      <c r="L3753">
        <v>14276.64703</v>
      </c>
      <c r="M3753">
        <v>115.73157449999999</v>
      </c>
      <c r="N3753">
        <v>40289.169880000001</v>
      </c>
      <c r="O3753">
        <v>326.5983291</v>
      </c>
      <c r="P3753">
        <v>39477.253429999997</v>
      </c>
      <c r="Q3753">
        <v>320.01664590000001</v>
      </c>
      <c r="R3753">
        <v>17760.371749999998</v>
      </c>
      <c r="S3753">
        <v>143.97188510000001</v>
      </c>
      <c r="T3753">
        <v>16825.089189999999</v>
      </c>
      <c r="U3753">
        <v>136.39015230000001</v>
      </c>
      <c r="V3753">
        <v>23546.67</v>
      </c>
      <c r="W3753">
        <v>190.8776751</v>
      </c>
      <c r="X3753">
        <v>17210.150000000001</v>
      </c>
      <c r="Y3753">
        <v>139.5115921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>
        <v>3.9333318251741897E-2</v>
      </c>
      <c r="AT3753">
        <v>4.0154607324818799E-2</v>
      </c>
      <c r="AU3753">
        <v>4.3677933707254404</v>
      </c>
      <c r="AV3753">
        <v>4.73747490077952</v>
      </c>
    </row>
    <row r="3754" spans="1:48" x14ac:dyDescent="0.25">
      <c r="A3754">
        <v>1000</v>
      </c>
      <c r="B3754" s="1">
        <v>42470</v>
      </c>
      <c r="C3754" s="1">
        <v>42650</v>
      </c>
      <c r="D3754" t="s">
        <v>26</v>
      </c>
      <c r="E3754" t="s">
        <v>27</v>
      </c>
      <c r="F3754">
        <v>0.95</v>
      </c>
      <c r="G3754">
        <v>123.36</v>
      </c>
      <c r="H3754">
        <v>123360</v>
      </c>
      <c r="I3754">
        <v>115440</v>
      </c>
      <c r="J3754">
        <v>17571.025839999998</v>
      </c>
      <c r="K3754">
        <v>142.43697990000001</v>
      </c>
      <c r="L3754">
        <v>14323.7099</v>
      </c>
      <c r="M3754">
        <v>116.11308289999999</v>
      </c>
      <c r="N3754">
        <v>40289.169880000001</v>
      </c>
      <c r="O3754">
        <v>326.5983291</v>
      </c>
      <c r="P3754">
        <v>39477.253429999997</v>
      </c>
      <c r="Q3754">
        <v>320.01664590000001</v>
      </c>
      <c r="R3754">
        <v>17760.371749999998</v>
      </c>
      <c r="S3754">
        <v>143.97188510000001</v>
      </c>
      <c r="T3754">
        <v>16825.089189999999</v>
      </c>
      <c r="U3754">
        <v>136.39015230000001</v>
      </c>
      <c r="V3754">
        <v>23734.95</v>
      </c>
      <c r="W3754">
        <v>192.4039397</v>
      </c>
      <c r="X3754">
        <v>17035.240000000002</v>
      </c>
      <c r="Y3754">
        <v>138.09370949999999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>
        <v>3.9333318251741897E-2</v>
      </c>
      <c r="AT3754">
        <v>4.0154607324818799E-2</v>
      </c>
      <c r="AU3754">
        <v>4.3677933707254404</v>
      </c>
      <c r="AV3754">
        <v>4.73747490077952</v>
      </c>
    </row>
    <row r="3755" spans="1:48" x14ac:dyDescent="0.25">
      <c r="A3755">
        <v>1000</v>
      </c>
      <c r="B3755" s="1">
        <v>42471</v>
      </c>
      <c r="C3755" s="1">
        <v>42651</v>
      </c>
      <c r="D3755" t="s">
        <v>26</v>
      </c>
      <c r="E3755" t="s">
        <v>27</v>
      </c>
      <c r="F3755">
        <v>0.95</v>
      </c>
      <c r="G3755">
        <v>123.28</v>
      </c>
      <c r="H3755">
        <v>123280</v>
      </c>
      <c r="I3755">
        <v>115440</v>
      </c>
      <c r="J3755">
        <v>17752.9591</v>
      </c>
      <c r="K3755">
        <v>144.00518410000001</v>
      </c>
      <c r="L3755">
        <v>14069.91207</v>
      </c>
      <c r="M3755">
        <v>114.1297216</v>
      </c>
      <c r="N3755">
        <v>40263.042009999997</v>
      </c>
      <c r="O3755">
        <v>326.5983291</v>
      </c>
      <c r="P3755">
        <v>39451.652099999999</v>
      </c>
      <c r="Q3755">
        <v>320.01664590000001</v>
      </c>
      <c r="R3755">
        <v>17747.963609999999</v>
      </c>
      <c r="S3755">
        <v>143.96466269999999</v>
      </c>
      <c r="T3755">
        <v>16803.931860000001</v>
      </c>
      <c r="U3755">
        <v>136.30703980000001</v>
      </c>
      <c r="V3755">
        <v>24137.82</v>
      </c>
      <c r="W3755">
        <v>195.79672289999999</v>
      </c>
      <c r="X3755">
        <v>16847.05</v>
      </c>
      <c r="Y3755">
        <v>136.65679750000001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1</v>
      </c>
      <c r="AR3755">
        <v>0</v>
      </c>
      <c r="AS3755">
        <v>4.1405345187685898E-2</v>
      </c>
      <c r="AT3755">
        <v>4.01554743207082E-2</v>
      </c>
      <c r="AU3755">
        <v>4.3975129249313998</v>
      </c>
      <c r="AV3755">
        <v>4.7359317611681497</v>
      </c>
    </row>
    <row r="3756" spans="1:48" x14ac:dyDescent="0.25">
      <c r="A3756">
        <v>1000</v>
      </c>
      <c r="B3756" s="1">
        <v>42472</v>
      </c>
      <c r="C3756" s="1">
        <v>42652</v>
      </c>
      <c r="D3756" t="s">
        <v>26</v>
      </c>
      <c r="E3756" t="s">
        <v>27</v>
      </c>
      <c r="F3756">
        <v>0.95</v>
      </c>
      <c r="G3756">
        <v>123.44</v>
      </c>
      <c r="H3756">
        <v>123440</v>
      </c>
      <c r="I3756">
        <v>115440</v>
      </c>
      <c r="J3756">
        <v>17668.40409</v>
      </c>
      <c r="K3756">
        <v>143.1335393</v>
      </c>
      <c r="L3756">
        <v>13859.798510000001</v>
      </c>
      <c r="M3756">
        <v>112.27963800000001</v>
      </c>
      <c r="N3756">
        <v>40315.297740000002</v>
      </c>
      <c r="O3756">
        <v>326.5983291</v>
      </c>
      <c r="P3756">
        <v>39502.854760000002</v>
      </c>
      <c r="Q3756">
        <v>320.01664590000001</v>
      </c>
      <c r="R3756">
        <v>17770.10641</v>
      </c>
      <c r="S3756">
        <v>143.95744020000001</v>
      </c>
      <c r="T3756">
        <v>16815.482329999999</v>
      </c>
      <c r="U3756">
        <v>136.2239333</v>
      </c>
      <c r="V3756">
        <v>23925.11</v>
      </c>
      <c r="W3756">
        <v>193.8197505</v>
      </c>
      <c r="X3756">
        <v>16321.05</v>
      </c>
      <c r="Y3756">
        <v>132.2184867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1</v>
      </c>
      <c r="AR3756">
        <v>0</v>
      </c>
      <c r="AS3756">
        <v>4.1739675708080702E-2</v>
      </c>
      <c r="AT3756">
        <v>4.0188654017425801E-2</v>
      </c>
      <c r="AU3756">
        <v>4.42479673362251</v>
      </c>
      <c r="AV3756">
        <v>4.7359061484957703</v>
      </c>
    </row>
    <row r="3757" spans="1:48" x14ac:dyDescent="0.25">
      <c r="A3757">
        <v>1000</v>
      </c>
      <c r="B3757" s="1">
        <v>42473</v>
      </c>
      <c r="C3757" s="1">
        <v>42653</v>
      </c>
      <c r="D3757" t="s">
        <v>26</v>
      </c>
      <c r="E3757" t="s">
        <v>27</v>
      </c>
      <c r="F3757">
        <v>0.95</v>
      </c>
      <c r="G3757">
        <v>123.47</v>
      </c>
      <c r="H3757">
        <v>123470</v>
      </c>
      <c r="I3757">
        <v>115390</v>
      </c>
      <c r="J3757">
        <v>17882.215660000002</v>
      </c>
      <c r="K3757">
        <v>144.83045000000001</v>
      </c>
      <c r="L3757">
        <v>13452.915290000001</v>
      </c>
      <c r="M3757">
        <v>108.95695550000001</v>
      </c>
      <c r="N3757">
        <v>40325.095690000002</v>
      </c>
      <c r="O3757">
        <v>326.5983291</v>
      </c>
      <c r="P3757">
        <v>39512.455260000002</v>
      </c>
      <c r="Q3757">
        <v>320.01664590000001</v>
      </c>
      <c r="R3757">
        <v>17773.533370000001</v>
      </c>
      <c r="S3757">
        <v>143.9502176</v>
      </c>
      <c r="T3757">
        <v>16809.308649999999</v>
      </c>
      <c r="U3757">
        <v>136.14083299999999</v>
      </c>
      <c r="V3757">
        <v>23639.46</v>
      </c>
      <c r="W3757">
        <v>191.4591399</v>
      </c>
      <c r="X3757">
        <v>16645.79</v>
      </c>
      <c r="Y3757">
        <v>134.81647359999999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1</v>
      </c>
      <c r="AR3757">
        <v>0</v>
      </c>
      <c r="AS3757">
        <v>4.30256382340964E-2</v>
      </c>
      <c r="AT3757">
        <v>4.02218337141435E-2</v>
      </c>
      <c r="AU3757">
        <v>4.4480424529700802</v>
      </c>
      <c r="AV3757">
        <v>4.73588053582339</v>
      </c>
    </row>
    <row r="3758" spans="1:48" x14ac:dyDescent="0.25">
      <c r="A3758">
        <v>1000</v>
      </c>
      <c r="B3758" s="1">
        <v>42474</v>
      </c>
      <c r="C3758" s="1">
        <v>42654</v>
      </c>
      <c r="D3758" t="s">
        <v>26</v>
      </c>
      <c r="E3758" t="s">
        <v>27</v>
      </c>
      <c r="F3758">
        <v>0.95</v>
      </c>
      <c r="G3758">
        <v>123.09</v>
      </c>
      <c r="H3758">
        <v>123090</v>
      </c>
      <c r="I3758">
        <v>114900</v>
      </c>
      <c r="J3758">
        <v>17875.896110000001</v>
      </c>
      <c r="K3758">
        <v>145.22622559999999</v>
      </c>
      <c r="L3758">
        <v>13308.820830000001</v>
      </c>
      <c r="M3758">
        <v>108.1226812</v>
      </c>
      <c r="N3758">
        <v>40200.98833</v>
      </c>
      <c r="O3758">
        <v>326.5983291</v>
      </c>
      <c r="P3758">
        <v>39390.848940000003</v>
      </c>
      <c r="Q3758">
        <v>320.01664590000001</v>
      </c>
      <c r="R3758">
        <v>17717.94325</v>
      </c>
      <c r="S3758">
        <v>143.942995</v>
      </c>
      <c r="T3758">
        <v>16747.34706</v>
      </c>
      <c r="U3758">
        <v>136.05773869999999</v>
      </c>
      <c r="V3758">
        <v>23368.04</v>
      </c>
      <c r="W3758">
        <v>189.84515400000001</v>
      </c>
      <c r="X3758">
        <v>16820.52</v>
      </c>
      <c r="Y3758">
        <v>136.6522057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1</v>
      </c>
      <c r="AR3758">
        <v>0</v>
      </c>
      <c r="AS3758">
        <v>4.4391684010496701E-2</v>
      </c>
      <c r="AT3758">
        <v>4.0228639905936898E-2</v>
      </c>
      <c r="AU3758">
        <v>4.4716183591897902</v>
      </c>
      <c r="AV3758">
        <v>4.7344585000054096</v>
      </c>
    </row>
    <row r="3759" spans="1:48" x14ac:dyDescent="0.25">
      <c r="A3759">
        <v>1000</v>
      </c>
      <c r="B3759" s="1">
        <v>42475</v>
      </c>
      <c r="C3759" s="1">
        <v>42655</v>
      </c>
      <c r="D3759" t="s">
        <v>26</v>
      </c>
      <c r="E3759" t="s">
        <v>27</v>
      </c>
      <c r="F3759">
        <v>0.95</v>
      </c>
      <c r="G3759">
        <v>122.91</v>
      </c>
      <c r="H3759">
        <v>122910</v>
      </c>
      <c r="I3759">
        <v>114500</v>
      </c>
      <c r="J3759">
        <v>17580.688979999999</v>
      </c>
      <c r="K3759">
        <v>143.0370921</v>
      </c>
      <c r="L3759">
        <v>13642.356519999999</v>
      </c>
      <c r="M3759">
        <v>110.99468330000001</v>
      </c>
      <c r="N3759">
        <v>40142.200629999999</v>
      </c>
      <c r="O3759">
        <v>326.5983291</v>
      </c>
      <c r="P3759">
        <v>39333.245940000001</v>
      </c>
      <c r="Q3759">
        <v>320.01664590000001</v>
      </c>
      <c r="R3759">
        <v>17691.145769999999</v>
      </c>
      <c r="S3759">
        <v>143.9357723</v>
      </c>
      <c r="T3759">
        <v>16712.64429</v>
      </c>
      <c r="U3759">
        <v>135.9746505</v>
      </c>
      <c r="V3759">
        <v>22679.51</v>
      </c>
      <c r="W3759">
        <v>184.52127569999999</v>
      </c>
      <c r="X3759">
        <v>17719.61</v>
      </c>
      <c r="Y3759">
        <v>144.1673582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1</v>
      </c>
      <c r="AR3759">
        <v>0</v>
      </c>
      <c r="AS3759">
        <v>4.5785166500769102E-2</v>
      </c>
      <c r="AT3759">
        <v>4.0235446097730401E-2</v>
      </c>
      <c r="AU3759">
        <v>4.4957403213717901</v>
      </c>
      <c r="AV3759">
        <v>4.7330364641874203</v>
      </c>
    </row>
    <row r="3760" spans="1:48" x14ac:dyDescent="0.25">
      <c r="A3760">
        <v>1000</v>
      </c>
      <c r="B3760" s="1">
        <v>42476</v>
      </c>
      <c r="C3760" s="1">
        <v>42656</v>
      </c>
      <c r="D3760" t="s">
        <v>26</v>
      </c>
      <c r="E3760" t="s">
        <v>27</v>
      </c>
      <c r="F3760">
        <v>0.95</v>
      </c>
      <c r="G3760">
        <v>122.91</v>
      </c>
      <c r="H3760">
        <v>122910</v>
      </c>
      <c r="I3760">
        <v>114490</v>
      </c>
      <c r="J3760">
        <v>17580.688979999999</v>
      </c>
      <c r="K3760">
        <v>143.0370921</v>
      </c>
      <c r="L3760">
        <v>13642.356519999999</v>
      </c>
      <c r="M3760">
        <v>110.99468330000001</v>
      </c>
      <c r="N3760">
        <v>40142.200629999999</v>
      </c>
      <c r="O3760">
        <v>326.5983291</v>
      </c>
      <c r="P3760">
        <v>39333.245940000001</v>
      </c>
      <c r="Q3760">
        <v>320.01664590000001</v>
      </c>
      <c r="R3760">
        <v>17691.145769999999</v>
      </c>
      <c r="S3760">
        <v>143.9357723</v>
      </c>
      <c r="T3760">
        <v>16712.64429</v>
      </c>
      <c r="U3760">
        <v>135.9746505</v>
      </c>
      <c r="V3760">
        <v>22679.51</v>
      </c>
      <c r="W3760">
        <v>184.52127569999999</v>
      </c>
      <c r="X3760">
        <v>17719.61</v>
      </c>
      <c r="Y3760">
        <v>144.1673582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1</v>
      </c>
      <c r="AR3760">
        <v>0</v>
      </c>
      <c r="AS3760">
        <v>4.5785166500769102E-2</v>
      </c>
      <c r="AT3760">
        <v>4.0235446097730401E-2</v>
      </c>
      <c r="AU3760">
        <v>4.4957403213717901</v>
      </c>
      <c r="AV3760">
        <v>4.7330364641874203</v>
      </c>
    </row>
    <row r="3761" spans="1:48" x14ac:dyDescent="0.25">
      <c r="A3761">
        <v>1000</v>
      </c>
      <c r="B3761" s="1">
        <v>42477</v>
      </c>
      <c r="C3761" s="1">
        <v>42657</v>
      </c>
      <c r="D3761" t="s">
        <v>26</v>
      </c>
      <c r="E3761" t="s">
        <v>27</v>
      </c>
      <c r="F3761">
        <v>0.95</v>
      </c>
      <c r="G3761">
        <v>122.91</v>
      </c>
      <c r="H3761">
        <v>122910</v>
      </c>
      <c r="I3761">
        <v>114760</v>
      </c>
      <c r="J3761">
        <v>17654.171910000001</v>
      </c>
      <c r="K3761">
        <v>143.63495159999999</v>
      </c>
      <c r="L3761">
        <v>13685.27629</v>
      </c>
      <c r="M3761">
        <v>111.34388</v>
      </c>
      <c r="N3761">
        <v>40142.200629999999</v>
      </c>
      <c r="O3761">
        <v>326.5983291</v>
      </c>
      <c r="P3761">
        <v>39333.245940000001</v>
      </c>
      <c r="Q3761">
        <v>320.01664590000001</v>
      </c>
      <c r="R3761">
        <v>17691.145769999999</v>
      </c>
      <c r="S3761">
        <v>143.9357723</v>
      </c>
      <c r="T3761">
        <v>16712.64429</v>
      </c>
      <c r="U3761">
        <v>135.9746505</v>
      </c>
      <c r="V3761">
        <v>22862.21</v>
      </c>
      <c r="W3761">
        <v>186.0077292</v>
      </c>
      <c r="X3761">
        <v>17552.59</v>
      </c>
      <c r="Y3761">
        <v>142.8084777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1</v>
      </c>
      <c r="AR3761">
        <v>0</v>
      </c>
      <c r="AS3761">
        <v>4.5785166500769102E-2</v>
      </c>
      <c r="AT3761">
        <v>4.0235446097730401E-2</v>
      </c>
      <c r="AU3761">
        <v>4.4957403213717901</v>
      </c>
      <c r="AV3761">
        <v>4.7330364641874203</v>
      </c>
    </row>
    <row r="3762" spans="1:48" x14ac:dyDescent="0.25">
      <c r="A3762">
        <v>1000</v>
      </c>
      <c r="B3762" s="1">
        <v>42478</v>
      </c>
      <c r="C3762" s="1">
        <v>42658</v>
      </c>
      <c r="D3762" t="s">
        <v>26</v>
      </c>
      <c r="E3762" t="s">
        <v>27</v>
      </c>
      <c r="F3762">
        <v>0.95</v>
      </c>
      <c r="G3762">
        <v>122.32</v>
      </c>
      <c r="H3762">
        <v>122320</v>
      </c>
      <c r="I3762">
        <v>114760</v>
      </c>
      <c r="J3762">
        <v>17108.322039999999</v>
      </c>
      <c r="K3762">
        <v>139.86528809999999</v>
      </c>
      <c r="L3762">
        <v>14326.49728</v>
      </c>
      <c r="M3762">
        <v>117.1230975</v>
      </c>
      <c r="N3762">
        <v>39949.507610000001</v>
      </c>
      <c r="O3762">
        <v>326.5983291</v>
      </c>
      <c r="P3762">
        <v>39144.436119999998</v>
      </c>
      <c r="Q3762">
        <v>320.01664590000001</v>
      </c>
      <c r="R3762">
        <v>17605.340179999999</v>
      </c>
      <c r="S3762">
        <v>143.9285495</v>
      </c>
      <c r="T3762">
        <v>16622.25664</v>
      </c>
      <c r="U3762">
        <v>135.89156840000001</v>
      </c>
      <c r="V3762">
        <v>23262.18</v>
      </c>
      <c r="W3762">
        <v>190.17478740000001</v>
      </c>
      <c r="X3762">
        <v>17294.77</v>
      </c>
      <c r="Y3762">
        <v>141.38955200000001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1</v>
      </c>
      <c r="AR3762">
        <v>0</v>
      </c>
      <c r="AS3762">
        <v>4.8040884641794401E-2</v>
      </c>
      <c r="AT3762">
        <v>4.0242828384355202E-2</v>
      </c>
      <c r="AU3762">
        <v>4.5320070807697297</v>
      </c>
      <c r="AV3762">
        <v>4.7309712244514204</v>
      </c>
    </row>
    <row r="3763" spans="1:48" x14ac:dyDescent="0.25">
      <c r="A3763">
        <v>1000</v>
      </c>
      <c r="B3763" s="1">
        <v>42479</v>
      </c>
      <c r="C3763" s="1">
        <v>42659</v>
      </c>
      <c r="D3763" t="s">
        <v>26</v>
      </c>
      <c r="E3763" t="s">
        <v>27</v>
      </c>
      <c r="F3763">
        <v>0.95</v>
      </c>
      <c r="G3763">
        <v>124.1</v>
      </c>
      <c r="H3763">
        <v>124100</v>
      </c>
      <c r="I3763">
        <v>114760</v>
      </c>
      <c r="J3763">
        <v>16951.561689999999</v>
      </c>
      <c r="K3763">
        <v>136.59598460000001</v>
      </c>
      <c r="L3763">
        <v>16170.24396</v>
      </c>
      <c r="M3763">
        <v>130.30011250000001</v>
      </c>
      <c r="N3763">
        <v>40530.852639999997</v>
      </c>
      <c r="O3763">
        <v>326.5983291</v>
      </c>
      <c r="P3763">
        <v>39714.065750000002</v>
      </c>
      <c r="Q3763">
        <v>320.01664590000001</v>
      </c>
      <c r="R3763">
        <v>17860.63665</v>
      </c>
      <c r="S3763">
        <v>143.92132670000001</v>
      </c>
      <c r="T3763">
        <v>16853.833900000001</v>
      </c>
      <c r="U3763">
        <v>135.80849230000001</v>
      </c>
      <c r="V3763">
        <v>22950.68</v>
      </c>
      <c r="W3763">
        <v>184.9369863</v>
      </c>
      <c r="X3763">
        <v>19439.71</v>
      </c>
      <c r="Y3763">
        <v>156.6455278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1</v>
      </c>
      <c r="AR3763">
        <v>0</v>
      </c>
      <c r="AS3763">
        <v>4.8230823285222997E-2</v>
      </c>
      <c r="AT3763">
        <v>4.0250210670980002E-2</v>
      </c>
      <c r="AU3763">
        <v>4.55248541254337</v>
      </c>
      <c r="AV3763">
        <v>4.7289059847154196</v>
      </c>
    </row>
    <row r="3764" spans="1:48" x14ac:dyDescent="0.25">
      <c r="A3764">
        <v>1000</v>
      </c>
      <c r="B3764" s="1">
        <v>42480</v>
      </c>
      <c r="C3764" s="1">
        <v>42660</v>
      </c>
      <c r="D3764" t="s">
        <v>26</v>
      </c>
      <c r="E3764" t="s">
        <v>27</v>
      </c>
      <c r="F3764">
        <v>0.95</v>
      </c>
      <c r="G3764">
        <v>124.2</v>
      </c>
      <c r="H3764">
        <v>124200</v>
      </c>
      <c r="I3764">
        <v>114460</v>
      </c>
      <c r="J3764">
        <v>16639.760600000001</v>
      </c>
      <c r="K3764">
        <v>133.97552820000001</v>
      </c>
      <c r="L3764">
        <v>16470.51958</v>
      </c>
      <c r="M3764">
        <v>132.61287909999999</v>
      </c>
      <c r="N3764">
        <v>40563.512470000001</v>
      </c>
      <c r="O3764">
        <v>326.5983291</v>
      </c>
      <c r="P3764">
        <v>39746.067419999999</v>
      </c>
      <c r="Q3764">
        <v>320.01664590000001</v>
      </c>
      <c r="R3764">
        <v>17874.131700000002</v>
      </c>
      <c r="S3764">
        <v>143.91410389999999</v>
      </c>
      <c r="T3764">
        <v>16857.097450000001</v>
      </c>
      <c r="U3764">
        <v>135.72542229999999</v>
      </c>
      <c r="V3764">
        <v>22716.51</v>
      </c>
      <c r="W3764">
        <v>182.902657</v>
      </c>
      <c r="X3764">
        <v>19764.400000000001</v>
      </c>
      <c r="Y3764">
        <v>159.13365540000001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1</v>
      </c>
      <c r="AR3764">
        <v>0</v>
      </c>
      <c r="AS3764">
        <v>4.9392398029590001E-2</v>
      </c>
      <c r="AT3764">
        <v>4.0263405885214001E-2</v>
      </c>
      <c r="AU3764">
        <v>4.5715360084076</v>
      </c>
      <c r="AV3764">
        <v>4.7274840291557396</v>
      </c>
    </row>
    <row r="3765" spans="1:48" x14ac:dyDescent="0.25">
      <c r="A3765">
        <v>1000</v>
      </c>
      <c r="B3765" s="1">
        <v>42481</v>
      </c>
      <c r="C3765" s="1">
        <v>42661</v>
      </c>
      <c r="D3765" t="s">
        <v>26</v>
      </c>
      <c r="E3765" t="s">
        <v>27</v>
      </c>
      <c r="F3765">
        <v>0.95</v>
      </c>
      <c r="G3765">
        <v>124.5</v>
      </c>
      <c r="H3765">
        <v>124500</v>
      </c>
      <c r="I3765">
        <v>114370</v>
      </c>
      <c r="J3765">
        <v>16486.39258</v>
      </c>
      <c r="K3765">
        <v>132.42082389999999</v>
      </c>
      <c r="L3765">
        <v>16755.15468</v>
      </c>
      <c r="M3765">
        <v>134.57955569999999</v>
      </c>
      <c r="N3765">
        <v>40661.491970000003</v>
      </c>
      <c r="O3765">
        <v>326.5983291</v>
      </c>
      <c r="P3765">
        <v>39842.072410000001</v>
      </c>
      <c r="Q3765">
        <v>320.01664590000001</v>
      </c>
      <c r="R3765">
        <v>17916.40667</v>
      </c>
      <c r="S3765">
        <v>143.9068809</v>
      </c>
      <c r="T3765">
        <v>16887.47363</v>
      </c>
      <c r="U3765">
        <v>135.64235840000001</v>
      </c>
      <c r="V3765">
        <v>23087.16</v>
      </c>
      <c r="W3765">
        <v>185.43903610000001</v>
      </c>
      <c r="X3765">
        <v>19353.169999999998</v>
      </c>
      <c r="Y3765">
        <v>155.44714859999999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1</v>
      </c>
      <c r="AR3765">
        <v>0</v>
      </c>
      <c r="AS3765">
        <v>5.0517981969957403E-2</v>
      </c>
      <c r="AT3765">
        <v>4.0276601099448001E-2</v>
      </c>
      <c r="AU3765">
        <v>4.5887080787334504</v>
      </c>
      <c r="AV3765">
        <v>4.7260620735960597</v>
      </c>
    </row>
    <row r="3766" spans="1:48" x14ac:dyDescent="0.25">
      <c r="A3766">
        <v>1000</v>
      </c>
      <c r="B3766" s="1">
        <v>42482</v>
      </c>
      <c r="C3766" s="1">
        <v>42662</v>
      </c>
      <c r="D3766" t="s">
        <v>26</v>
      </c>
      <c r="E3766" t="s">
        <v>27</v>
      </c>
      <c r="F3766">
        <v>0.95</v>
      </c>
      <c r="G3766">
        <v>124.86</v>
      </c>
      <c r="H3766">
        <v>124860</v>
      </c>
      <c r="I3766">
        <v>113490</v>
      </c>
      <c r="J3766">
        <v>16787.37055</v>
      </c>
      <c r="K3766">
        <v>134.4495479</v>
      </c>
      <c r="L3766">
        <v>16312.68874</v>
      </c>
      <c r="M3766">
        <v>130.64783550000001</v>
      </c>
      <c r="N3766">
        <v>40779.067369999997</v>
      </c>
      <c r="O3766">
        <v>326.5983291</v>
      </c>
      <c r="P3766">
        <v>39957.278400000003</v>
      </c>
      <c r="Q3766">
        <v>320.01664590000001</v>
      </c>
      <c r="R3766">
        <v>17967.311290000001</v>
      </c>
      <c r="S3766">
        <v>143.89965789999999</v>
      </c>
      <c r="T3766">
        <v>16925.934270000002</v>
      </c>
      <c r="U3766">
        <v>135.5593006</v>
      </c>
      <c r="V3766">
        <v>23243.43</v>
      </c>
      <c r="W3766">
        <v>186.15593459999999</v>
      </c>
      <c r="X3766">
        <v>19070.05</v>
      </c>
      <c r="Y3766">
        <v>152.73145919999999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1</v>
      </c>
      <c r="AR3766">
        <v>0</v>
      </c>
      <c r="AS3766">
        <v>5.1544854538050799E-2</v>
      </c>
      <c r="AT3766">
        <v>4.0286769958962299E-2</v>
      </c>
      <c r="AU3766">
        <v>4.60594834427941</v>
      </c>
      <c r="AV3766">
        <v>4.7257806632792301</v>
      </c>
    </row>
    <row r="3767" spans="1:48" x14ac:dyDescent="0.25">
      <c r="A3767">
        <v>1000</v>
      </c>
      <c r="B3767" s="1">
        <v>42483</v>
      </c>
      <c r="C3767" s="1">
        <v>42663</v>
      </c>
      <c r="D3767" t="s">
        <v>26</v>
      </c>
      <c r="E3767" t="s">
        <v>27</v>
      </c>
      <c r="F3767">
        <v>0.95</v>
      </c>
      <c r="G3767">
        <v>124.86</v>
      </c>
      <c r="H3767">
        <v>124860</v>
      </c>
      <c r="I3767">
        <v>113760</v>
      </c>
      <c r="J3767">
        <v>16787.37055</v>
      </c>
      <c r="K3767">
        <v>134.4495479</v>
      </c>
      <c r="L3767">
        <v>16312.68874</v>
      </c>
      <c r="M3767">
        <v>130.64783550000001</v>
      </c>
      <c r="N3767">
        <v>40779.067369999997</v>
      </c>
      <c r="O3767">
        <v>326.5983291</v>
      </c>
      <c r="P3767">
        <v>39957.278400000003</v>
      </c>
      <c r="Q3767">
        <v>320.01664590000001</v>
      </c>
      <c r="R3767">
        <v>17967.311290000001</v>
      </c>
      <c r="S3767">
        <v>143.89965789999999</v>
      </c>
      <c r="T3767">
        <v>16925.934270000002</v>
      </c>
      <c r="U3767">
        <v>135.5593006</v>
      </c>
      <c r="V3767">
        <v>23243.43</v>
      </c>
      <c r="W3767">
        <v>186.15593459999999</v>
      </c>
      <c r="X3767">
        <v>19070.05</v>
      </c>
      <c r="Y3767">
        <v>152.73145919999999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1</v>
      </c>
      <c r="AR3767">
        <v>0</v>
      </c>
      <c r="AS3767">
        <v>5.1544854538050799E-2</v>
      </c>
      <c r="AT3767">
        <v>4.0286769958962299E-2</v>
      </c>
      <c r="AU3767">
        <v>4.60594834427941</v>
      </c>
      <c r="AV3767">
        <v>4.7257806632792301</v>
      </c>
    </row>
    <row r="3768" spans="1:48" x14ac:dyDescent="0.25">
      <c r="A3768">
        <v>1000</v>
      </c>
      <c r="B3768" s="1">
        <v>42484</v>
      </c>
      <c r="C3768" s="1">
        <v>42664</v>
      </c>
      <c r="D3768" t="s">
        <v>26</v>
      </c>
      <c r="E3768" t="s">
        <v>27</v>
      </c>
      <c r="F3768">
        <v>0.95</v>
      </c>
      <c r="G3768">
        <v>124.86</v>
      </c>
      <c r="H3768">
        <v>124860</v>
      </c>
      <c r="I3768">
        <v>112960</v>
      </c>
      <c r="J3768">
        <v>16852.755450000001</v>
      </c>
      <c r="K3768">
        <v>134.97321360000001</v>
      </c>
      <c r="L3768">
        <v>16374.317150000001</v>
      </c>
      <c r="M3768">
        <v>131.14141559999999</v>
      </c>
      <c r="N3768">
        <v>40779.067369999997</v>
      </c>
      <c r="O3768">
        <v>326.5983291</v>
      </c>
      <c r="P3768">
        <v>39957.278400000003</v>
      </c>
      <c r="Q3768">
        <v>320.01664590000001</v>
      </c>
      <c r="R3768">
        <v>17967.311290000001</v>
      </c>
      <c r="S3768">
        <v>143.89965789999999</v>
      </c>
      <c r="T3768">
        <v>16925.934270000002</v>
      </c>
      <c r="U3768">
        <v>135.5593006</v>
      </c>
      <c r="V3768">
        <v>23403.83</v>
      </c>
      <c r="W3768">
        <v>187.44057340000001</v>
      </c>
      <c r="X3768">
        <v>18903.2</v>
      </c>
      <c r="Y3768">
        <v>151.39516259999999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1</v>
      </c>
      <c r="AR3768">
        <v>0</v>
      </c>
      <c r="AS3768">
        <v>5.1544854538050799E-2</v>
      </c>
      <c r="AT3768">
        <v>4.0286769958962299E-2</v>
      </c>
      <c r="AU3768">
        <v>4.60594834427941</v>
      </c>
      <c r="AV3768">
        <v>4.7257806632792301</v>
      </c>
    </row>
    <row r="3769" spans="1:48" x14ac:dyDescent="0.25">
      <c r="A3769">
        <v>1000</v>
      </c>
      <c r="B3769" s="1">
        <v>42485</v>
      </c>
      <c r="C3769" s="1">
        <v>42665</v>
      </c>
      <c r="D3769" t="s">
        <v>26</v>
      </c>
      <c r="E3769" t="s">
        <v>27</v>
      </c>
      <c r="F3769">
        <v>0.95</v>
      </c>
      <c r="G3769">
        <v>124.95</v>
      </c>
      <c r="H3769">
        <v>124950</v>
      </c>
      <c r="I3769">
        <v>112960</v>
      </c>
      <c r="J3769">
        <v>17228.733759999999</v>
      </c>
      <c r="K3769">
        <v>137.88502410000001</v>
      </c>
      <c r="L3769">
        <v>16050.025680000001</v>
      </c>
      <c r="M3769">
        <v>128.45158609999999</v>
      </c>
      <c r="N3769">
        <v>40808.461219999997</v>
      </c>
      <c r="O3769">
        <v>326.5983291</v>
      </c>
      <c r="P3769">
        <v>39986.079899999997</v>
      </c>
      <c r="Q3769">
        <v>320.01664590000001</v>
      </c>
      <c r="R3769">
        <v>17979.012320000002</v>
      </c>
      <c r="S3769">
        <v>143.88965440000001</v>
      </c>
      <c r="T3769">
        <v>16926.324000000001</v>
      </c>
      <c r="U3769">
        <v>135.4647779</v>
      </c>
      <c r="V3769">
        <v>23406.41</v>
      </c>
      <c r="W3769">
        <v>187.3262105</v>
      </c>
      <c r="X3769">
        <v>19559.02</v>
      </c>
      <c r="Y3769">
        <v>156.5347739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1</v>
      </c>
      <c r="AR3769">
        <v>0</v>
      </c>
      <c r="AS3769">
        <v>5.3364081454566198E-2</v>
      </c>
      <c r="AT3769">
        <v>4.0296938818476499E-2</v>
      </c>
      <c r="AU3769">
        <v>4.6305487023929297</v>
      </c>
      <c r="AV3769">
        <v>4.7254992529624102</v>
      </c>
    </row>
    <row r="3770" spans="1:48" x14ac:dyDescent="0.25">
      <c r="A3770">
        <v>1000</v>
      </c>
      <c r="B3770" s="1">
        <v>42486</v>
      </c>
      <c r="C3770" s="1">
        <v>42666</v>
      </c>
      <c r="D3770" t="s">
        <v>26</v>
      </c>
      <c r="E3770" t="s">
        <v>27</v>
      </c>
      <c r="F3770">
        <v>0.95</v>
      </c>
      <c r="G3770">
        <v>125.45</v>
      </c>
      <c r="H3770">
        <v>125450</v>
      </c>
      <c r="I3770">
        <v>112960</v>
      </c>
      <c r="J3770">
        <v>16714.839510000002</v>
      </c>
      <c r="K3770">
        <v>133.23905550000001</v>
      </c>
      <c r="L3770">
        <v>16785.19731</v>
      </c>
      <c r="M3770">
        <v>133.79989879999999</v>
      </c>
      <c r="N3770">
        <v>40971.76038</v>
      </c>
      <c r="O3770">
        <v>326.5983291</v>
      </c>
      <c r="P3770">
        <v>40146.088219999998</v>
      </c>
      <c r="Q3770">
        <v>320.01664590000001</v>
      </c>
      <c r="R3770">
        <v>18049.70219</v>
      </c>
      <c r="S3770">
        <v>143.87965080000001</v>
      </c>
      <c r="T3770">
        <v>16982.199499999999</v>
      </c>
      <c r="U3770">
        <v>135.37026309999999</v>
      </c>
      <c r="V3770">
        <v>23023.81</v>
      </c>
      <c r="W3770">
        <v>183.52977279999999</v>
      </c>
      <c r="X3770">
        <v>19752.77</v>
      </c>
      <c r="Y3770">
        <v>157.45532080000001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1</v>
      </c>
      <c r="AR3770">
        <v>0</v>
      </c>
      <c r="AS3770">
        <v>5.3362895608994598E-2</v>
      </c>
      <c r="AT3770">
        <v>4.0303259558319801E-2</v>
      </c>
      <c r="AU3770">
        <v>4.6411734758546404</v>
      </c>
      <c r="AV3770">
        <v>4.7230368691139004</v>
      </c>
    </row>
    <row r="3771" spans="1:48" x14ac:dyDescent="0.25">
      <c r="A3771">
        <v>1000</v>
      </c>
      <c r="B3771" s="1">
        <v>42487</v>
      </c>
      <c r="C3771" s="1">
        <v>42667</v>
      </c>
      <c r="D3771" t="s">
        <v>26</v>
      </c>
      <c r="E3771" t="s">
        <v>27</v>
      </c>
      <c r="F3771">
        <v>0.95</v>
      </c>
      <c r="G3771">
        <v>125.79</v>
      </c>
      <c r="H3771">
        <v>125790</v>
      </c>
      <c r="I3771">
        <v>113290</v>
      </c>
      <c r="J3771">
        <v>16584.836169999999</v>
      </c>
      <c r="K3771">
        <v>131.84542630000001</v>
      </c>
      <c r="L3771">
        <v>16922.79234</v>
      </c>
      <c r="M3771">
        <v>134.5320959</v>
      </c>
      <c r="N3771">
        <v>41082.803820000001</v>
      </c>
      <c r="O3771">
        <v>326.5983291</v>
      </c>
      <c r="P3771">
        <v>40254.893880000003</v>
      </c>
      <c r="Q3771">
        <v>320.01664590000001</v>
      </c>
      <c r="R3771">
        <v>18097.3629</v>
      </c>
      <c r="S3771">
        <v>143.86964699999999</v>
      </c>
      <c r="T3771">
        <v>17016.337360000001</v>
      </c>
      <c r="U3771">
        <v>135.2757561</v>
      </c>
      <c r="V3771">
        <v>23073.279999999999</v>
      </c>
      <c r="W3771">
        <v>183.42698150000001</v>
      </c>
      <c r="X3771">
        <v>19778.96</v>
      </c>
      <c r="Y3771">
        <v>157.23793620000001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1</v>
      </c>
      <c r="AR3771">
        <v>0</v>
      </c>
      <c r="AS3771">
        <v>5.4226059858836301E-2</v>
      </c>
      <c r="AT3771">
        <v>4.0309580298162999E-2</v>
      </c>
      <c r="AU3771">
        <v>4.6549082148645198</v>
      </c>
      <c r="AV3771">
        <v>4.7205744852654004</v>
      </c>
    </row>
    <row r="3772" spans="1:48" x14ac:dyDescent="0.25">
      <c r="A3772">
        <v>1000</v>
      </c>
      <c r="B3772" s="1">
        <v>42488</v>
      </c>
      <c r="C3772" s="1">
        <v>42668</v>
      </c>
      <c r="D3772" t="s">
        <v>26</v>
      </c>
      <c r="E3772" t="s">
        <v>27</v>
      </c>
      <c r="F3772">
        <v>0.95</v>
      </c>
      <c r="G3772">
        <v>122.84</v>
      </c>
      <c r="H3772">
        <v>122840</v>
      </c>
      <c r="I3772">
        <v>113650</v>
      </c>
      <c r="J3772">
        <v>18807.76957</v>
      </c>
      <c r="K3772">
        <v>153.10786039999999</v>
      </c>
      <c r="L3772">
        <v>15991.796420000001</v>
      </c>
      <c r="M3772">
        <v>130.18395000000001</v>
      </c>
      <c r="N3772">
        <v>40119.338750000003</v>
      </c>
      <c r="O3772">
        <v>326.5983291</v>
      </c>
      <c r="P3772">
        <v>39310.844779999999</v>
      </c>
      <c r="Q3772">
        <v>320.01664590000001</v>
      </c>
      <c r="R3772">
        <v>17671.718570000001</v>
      </c>
      <c r="S3772">
        <v>143.85964319999999</v>
      </c>
      <c r="T3772">
        <v>16605.66561</v>
      </c>
      <c r="U3772">
        <v>135.18125699999999</v>
      </c>
      <c r="V3772">
        <v>25518.19</v>
      </c>
      <c r="W3772">
        <v>207.735184</v>
      </c>
      <c r="X3772">
        <v>18901.27</v>
      </c>
      <c r="Y3772">
        <v>153.86901660000001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1</v>
      </c>
      <c r="AR3772">
        <v>0</v>
      </c>
      <c r="AS3772">
        <v>5.5275307381684902E-2</v>
      </c>
      <c r="AT3772">
        <v>4.03227507691611E-2</v>
      </c>
      <c r="AU3772">
        <v>4.6899118759376703</v>
      </c>
      <c r="AV3772">
        <v>4.7197414246318701</v>
      </c>
    </row>
    <row r="3773" spans="1:48" x14ac:dyDescent="0.25">
      <c r="A3773">
        <v>1000</v>
      </c>
      <c r="B3773" s="1">
        <v>42489</v>
      </c>
      <c r="C3773" s="1">
        <v>42669</v>
      </c>
      <c r="D3773" t="s">
        <v>26</v>
      </c>
      <c r="E3773" t="s">
        <v>27</v>
      </c>
      <c r="F3773">
        <v>0.95</v>
      </c>
      <c r="G3773">
        <v>122.34</v>
      </c>
      <c r="H3773">
        <v>122340</v>
      </c>
      <c r="I3773">
        <v>113970</v>
      </c>
      <c r="J3773">
        <v>19245.287830000001</v>
      </c>
      <c r="K3773">
        <v>157.30985630000001</v>
      </c>
      <c r="L3773">
        <v>15106.358039999999</v>
      </c>
      <c r="M3773">
        <v>123.4784865</v>
      </c>
      <c r="N3773">
        <v>39956.039579999997</v>
      </c>
      <c r="O3773">
        <v>326.5983291</v>
      </c>
      <c r="P3773">
        <v>39150.836450000003</v>
      </c>
      <c r="Q3773">
        <v>320.01664590000001</v>
      </c>
      <c r="R3773">
        <v>17598.564859999999</v>
      </c>
      <c r="S3773">
        <v>143.84963920000001</v>
      </c>
      <c r="T3773">
        <v>16526.514920000001</v>
      </c>
      <c r="U3773">
        <v>135.0867657</v>
      </c>
      <c r="V3773">
        <v>25540.82</v>
      </c>
      <c r="W3773">
        <v>208.76916790000001</v>
      </c>
      <c r="X3773">
        <v>18460.8</v>
      </c>
      <c r="Y3773">
        <v>150.89749879999999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1</v>
      </c>
      <c r="AR3773">
        <v>1</v>
      </c>
      <c r="AS3773">
        <v>5.6263446181340999E-2</v>
      </c>
      <c r="AT3773">
        <v>4.0335921240159202E-2</v>
      </c>
      <c r="AU3773">
        <v>4.72987679796781</v>
      </c>
      <c r="AV3773">
        <v>4.7205744852654004</v>
      </c>
    </row>
    <row r="3774" spans="1:48" x14ac:dyDescent="0.25">
      <c r="A3774">
        <v>1000</v>
      </c>
      <c r="B3774" s="1">
        <v>42490</v>
      </c>
      <c r="C3774" s="1">
        <v>42670</v>
      </c>
      <c r="D3774" t="s">
        <v>26</v>
      </c>
      <c r="E3774" t="s">
        <v>27</v>
      </c>
      <c r="F3774">
        <v>0.95</v>
      </c>
      <c r="G3774">
        <v>122.34</v>
      </c>
      <c r="H3774">
        <v>122340</v>
      </c>
      <c r="I3774">
        <v>114390</v>
      </c>
      <c r="J3774">
        <v>19245.287830000001</v>
      </c>
      <c r="K3774">
        <v>157.30985630000001</v>
      </c>
      <c r="L3774">
        <v>15106.358039999999</v>
      </c>
      <c r="M3774">
        <v>123.4784865</v>
      </c>
      <c r="N3774">
        <v>39956.039579999997</v>
      </c>
      <c r="O3774">
        <v>326.5983291</v>
      </c>
      <c r="P3774">
        <v>39150.836450000003</v>
      </c>
      <c r="Q3774">
        <v>320.01664590000001</v>
      </c>
      <c r="R3774">
        <v>17598.564859999999</v>
      </c>
      <c r="S3774">
        <v>143.84963920000001</v>
      </c>
      <c r="T3774">
        <v>16526.514920000001</v>
      </c>
      <c r="U3774">
        <v>135.0867657</v>
      </c>
      <c r="V3774">
        <v>25540.82</v>
      </c>
      <c r="W3774">
        <v>208.76916790000001</v>
      </c>
      <c r="X3774">
        <v>18460.8</v>
      </c>
      <c r="Y3774">
        <v>150.89749879999999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1</v>
      </c>
      <c r="AR3774">
        <v>1</v>
      </c>
      <c r="AS3774">
        <v>5.6263446181340999E-2</v>
      </c>
      <c r="AT3774">
        <v>4.0335921240159202E-2</v>
      </c>
      <c r="AU3774">
        <v>4.72987679796781</v>
      </c>
      <c r="AV3774">
        <v>4.7205744852654004</v>
      </c>
    </row>
    <row r="3775" spans="1:48" x14ac:dyDescent="0.25">
      <c r="A3775">
        <v>1000</v>
      </c>
      <c r="B3775" s="1">
        <v>42491</v>
      </c>
      <c r="C3775" s="1">
        <v>42671</v>
      </c>
      <c r="D3775" t="s">
        <v>26</v>
      </c>
      <c r="E3775" t="s">
        <v>27</v>
      </c>
      <c r="F3775">
        <v>0.95</v>
      </c>
      <c r="G3775">
        <v>122.34</v>
      </c>
      <c r="H3775">
        <v>122340</v>
      </c>
      <c r="I3775">
        <v>115100</v>
      </c>
      <c r="J3775">
        <v>19325.090629999999</v>
      </c>
      <c r="K3775">
        <v>157.96215979999999</v>
      </c>
      <c r="L3775">
        <v>15154.035900000001</v>
      </c>
      <c r="M3775">
        <v>123.8682026</v>
      </c>
      <c r="N3775">
        <v>39956.039579999997</v>
      </c>
      <c r="O3775">
        <v>326.5983291</v>
      </c>
      <c r="P3775">
        <v>39150.836450000003</v>
      </c>
      <c r="Q3775">
        <v>320.01664590000001</v>
      </c>
      <c r="R3775">
        <v>17598.564859999999</v>
      </c>
      <c r="S3775">
        <v>143.84963920000001</v>
      </c>
      <c r="T3775">
        <v>16526.514920000001</v>
      </c>
      <c r="U3775">
        <v>135.0867657</v>
      </c>
      <c r="V3775">
        <v>25714.68</v>
      </c>
      <c r="W3775">
        <v>210.19028940000001</v>
      </c>
      <c r="X3775">
        <v>18271.46</v>
      </c>
      <c r="Y3775">
        <v>149.34984470000001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1</v>
      </c>
      <c r="AR3775">
        <v>1</v>
      </c>
      <c r="AS3775">
        <v>5.6263446181340999E-2</v>
      </c>
      <c r="AT3775">
        <v>4.0335921240159202E-2</v>
      </c>
      <c r="AU3775">
        <v>4.72987679796781</v>
      </c>
      <c r="AV3775">
        <v>4.7205744852654004</v>
      </c>
    </row>
    <row r="3776" spans="1:48" x14ac:dyDescent="0.25">
      <c r="A3776">
        <v>1000</v>
      </c>
      <c r="B3776" s="1">
        <v>42492</v>
      </c>
      <c r="C3776" s="1">
        <v>42672</v>
      </c>
      <c r="D3776" t="s">
        <v>26</v>
      </c>
      <c r="E3776" t="s">
        <v>27</v>
      </c>
      <c r="F3776">
        <v>0.95</v>
      </c>
      <c r="G3776">
        <v>122.47</v>
      </c>
      <c r="H3776">
        <v>122470</v>
      </c>
      <c r="I3776">
        <v>115100</v>
      </c>
      <c r="J3776">
        <v>19299.202710000001</v>
      </c>
      <c r="K3776">
        <v>157.58310370000001</v>
      </c>
      <c r="L3776">
        <v>15194.966630000001</v>
      </c>
      <c r="M3776">
        <v>124.0709286</v>
      </c>
      <c r="N3776">
        <v>39998.497360000001</v>
      </c>
      <c r="O3776">
        <v>326.5983291</v>
      </c>
      <c r="P3776">
        <v>39192.438620000001</v>
      </c>
      <c r="Q3776">
        <v>320.01664590000001</v>
      </c>
      <c r="R3776">
        <v>17616.040110000002</v>
      </c>
      <c r="S3776">
        <v>143.83963510000001</v>
      </c>
      <c r="T3776">
        <v>16532.504819999998</v>
      </c>
      <c r="U3776">
        <v>134.99228239999999</v>
      </c>
      <c r="V3776">
        <v>25892.74</v>
      </c>
      <c r="W3776">
        <v>211.4210827</v>
      </c>
      <c r="X3776">
        <v>18478.38</v>
      </c>
      <c r="Y3776">
        <v>150.8808688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1</v>
      </c>
      <c r="AR3776">
        <v>1</v>
      </c>
      <c r="AS3776">
        <v>5.7045692980273198E-2</v>
      </c>
      <c r="AT3776">
        <v>4.0350854302844498E-2</v>
      </c>
      <c r="AU3776">
        <v>4.76808909011302</v>
      </c>
      <c r="AV3776">
        <v>4.7230368691139004</v>
      </c>
    </row>
    <row r="3777" spans="1:48" x14ac:dyDescent="0.25">
      <c r="A3777">
        <v>1000</v>
      </c>
      <c r="B3777" s="1">
        <v>42493</v>
      </c>
      <c r="C3777" s="1">
        <v>42673</v>
      </c>
      <c r="D3777" t="s">
        <v>26</v>
      </c>
      <c r="E3777" t="s">
        <v>27</v>
      </c>
      <c r="F3777">
        <v>0.95</v>
      </c>
      <c r="G3777">
        <v>122.53</v>
      </c>
      <c r="H3777">
        <v>122530</v>
      </c>
      <c r="I3777">
        <v>115100</v>
      </c>
      <c r="J3777">
        <v>18252.334190000001</v>
      </c>
      <c r="K3777">
        <v>148.9621659</v>
      </c>
      <c r="L3777">
        <v>14066.135469999999</v>
      </c>
      <c r="M3777">
        <v>114.797482</v>
      </c>
      <c r="N3777">
        <v>40018.093260000001</v>
      </c>
      <c r="O3777">
        <v>326.5983291</v>
      </c>
      <c r="P3777">
        <v>39211.639620000002</v>
      </c>
      <c r="Q3777">
        <v>320.01664590000001</v>
      </c>
      <c r="R3777">
        <v>17623.444670000001</v>
      </c>
      <c r="S3777">
        <v>143.82963090000001</v>
      </c>
      <c r="T3777">
        <v>16529.028269999999</v>
      </c>
      <c r="U3777">
        <v>134.89780690000001</v>
      </c>
      <c r="V3777">
        <v>24635.85</v>
      </c>
      <c r="W3777">
        <v>201.0597405</v>
      </c>
      <c r="X3777">
        <v>16501.53</v>
      </c>
      <c r="Y3777">
        <v>134.67338609999999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1</v>
      </c>
      <c r="AR3777">
        <v>1</v>
      </c>
      <c r="AS3777">
        <v>5.7248674013672597E-2</v>
      </c>
      <c r="AT3777">
        <v>4.0365787365529801E-2</v>
      </c>
      <c r="AU3777">
        <v>4.7963395741031096</v>
      </c>
      <c r="AV3777">
        <v>4.7254992529624102</v>
      </c>
    </row>
    <row r="3778" spans="1:48" x14ac:dyDescent="0.25">
      <c r="A3778">
        <v>1000</v>
      </c>
      <c r="B3778" s="1">
        <v>42494</v>
      </c>
      <c r="C3778" s="1">
        <v>42674</v>
      </c>
      <c r="D3778" t="s">
        <v>26</v>
      </c>
      <c r="E3778" t="s">
        <v>27</v>
      </c>
      <c r="F3778">
        <v>0.95</v>
      </c>
      <c r="G3778">
        <v>122.62</v>
      </c>
      <c r="H3778">
        <v>122620</v>
      </c>
      <c r="I3778">
        <v>114970</v>
      </c>
      <c r="J3778">
        <v>18497.454669999999</v>
      </c>
      <c r="K3778">
        <v>150.85185670000001</v>
      </c>
      <c r="L3778">
        <v>13645.91898</v>
      </c>
      <c r="M3778">
        <v>111.28624189999999</v>
      </c>
      <c r="N3778">
        <v>40047.487110000002</v>
      </c>
      <c r="O3778">
        <v>326.5983291</v>
      </c>
      <c r="P3778">
        <v>39240.441120000003</v>
      </c>
      <c r="Q3778">
        <v>320.01664590000001</v>
      </c>
      <c r="R3778">
        <v>17635.162609999999</v>
      </c>
      <c r="S3778">
        <v>143.81962659999999</v>
      </c>
      <c r="T3778">
        <v>16529.585449999999</v>
      </c>
      <c r="U3778">
        <v>134.80333920000001</v>
      </c>
      <c r="V3778">
        <v>24868.71</v>
      </c>
      <c r="W3778">
        <v>202.81120530000001</v>
      </c>
      <c r="X3778">
        <v>16171.08</v>
      </c>
      <c r="Y3778">
        <v>131.87962809999999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1</v>
      </c>
      <c r="AR3778">
        <v>1</v>
      </c>
      <c r="AS3778">
        <v>5.7923827365506803E-2</v>
      </c>
      <c r="AT3778">
        <v>4.0367594869309097E-2</v>
      </c>
      <c r="AU3778">
        <v>4.8310012917126803</v>
      </c>
      <c r="AV3778">
        <v>4.7257806632792301</v>
      </c>
    </row>
    <row r="3779" spans="1:48" x14ac:dyDescent="0.25">
      <c r="A3779">
        <v>1000</v>
      </c>
      <c r="B3779" s="1">
        <v>42495</v>
      </c>
      <c r="C3779" s="1">
        <v>42675</v>
      </c>
      <c r="D3779" t="s">
        <v>26</v>
      </c>
      <c r="E3779" t="s">
        <v>27</v>
      </c>
      <c r="F3779">
        <v>0.95</v>
      </c>
      <c r="G3779">
        <v>122.51</v>
      </c>
      <c r="H3779">
        <v>122510</v>
      </c>
      <c r="I3779">
        <v>115570</v>
      </c>
      <c r="J3779">
        <v>18959.128339999999</v>
      </c>
      <c r="K3779">
        <v>154.75576150000001</v>
      </c>
      <c r="L3779">
        <v>13008.062669999999</v>
      </c>
      <c r="M3779">
        <v>106.179599</v>
      </c>
      <c r="N3779">
        <v>40011.561300000001</v>
      </c>
      <c r="O3779">
        <v>326.5983291</v>
      </c>
      <c r="P3779">
        <v>39205.239280000002</v>
      </c>
      <c r="Q3779">
        <v>320.01664590000001</v>
      </c>
      <c r="R3779">
        <v>17618.11681</v>
      </c>
      <c r="S3779">
        <v>143.80962210000001</v>
      </c>
      <c r="T3779">
        <v>16503.184819999999</v>
      </c>
      <c r="U3779">
        <v>134.7088794</v>
      </c>
      <c r="V3779">
        <v>25635.56</v>
      </c>
      <c r="W3779">
        <v>209.25279570000001</v>
      </c>
      <c r="X3779">
        <v>15036.49</v>
      </c>
      <c r="Y3779">
        <v>122.7368378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1</v>
      </c>
      <c r="AR3779">
        <v>1</v>
      </c>
      <c r="AS3779">
        <v>5.8614430322872897E-2</v>
      </c>
      <c r="AT3779">
        <v>4.0369402373088399E-2</v>
      </c>
      <c r="AU3779">
        <v>4.8660782264700702</v>
      </c>
      <c r="AV3779">
        <v>4.7260620735960597</v>
      </c>
    </row>
    <row r="3780" spans="1:48" x14ac:dyDescent="0.25">
      <c r="A3780">
        <v>1000</v>
      </c>
      <c r="B3780" s="1">
        <v>42496</v>
      </c>
      <c r="C3780" s="1">
        <v>42676</v>
      </c>
      <c r="D3780" t="s">
        <v>26</v>
      </c>
      <c r="E3780" t="s">
        <v>27</v>
      </c>
      <c r="F3780">
        <v>0.95</v>
      </c>
      <c r="G3780">
        <v>122.23</v>
      </c>
      <c r="H3780">
        <v>122230</v>
      </c>
      <c r="I3780">
        <v>114620</v>
      </c>
      <c r="J3780">
        <v>19669.40756</v>
      </c>
      <c r="K3780">
        <v>160.92127590000001</v>
      </c>
      <c r="L3780">
        <v>11605.682409999999</v>
      </c>
      <c r="M3780">
        <v>94.949541100000005</v>
      </c>
      <c r="N3780">
        <v>39920.11376</v>
      </c>
      <c r="O3780">
        <v>326.5983291</v>
      </c>
      <c r="P3780">
        <v>39115.634619999997</v>
      </c>
      <c r="Q3780">
        <v>320.01664590000001</v>
      </c>
      <c r="R3780">
        <v>17576.627250000001</v>
      </c>
      <c r="S3780">
        <v>143.7996176</v>
      </c>
      <c r="T3780">
        <v>16453.921470000001</v>
      </c>
      <c r="U3780">
        <v>134.61442750000001</v>
      </c>
      <c r="V3780">
        <v>25773.72</v>
      </c>
      <c r="W3780">
        <v>210.8624724</v>
      </c>
      <c r="X3780">
        <v>14209.3</v>
      </c>
      <c r="Y3780">
        <v>116.2505113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1</v>
      </c>
      <c r="AR3780">
        <v>1</v>
      </c>
      <c r="AS3780">
        <v>5.9261573840345E-2</v>
      </c>
      <c r="AT3780">
        <v>4.0375584647316998E-2</v>
      </c>
      <c r="AU3780">
        <v>4.9014277775397304</v>
      </c>
      <c r="AV3780">
        <v>4.7274840291557396</v>
      </c>
    </row>
    <row r="3781" spans="1:48" x14ac:dyDescent="0.25">
      <c r="A3781">
        <v>1000</v>
      </c>
      <c r="B3781" s="1">
        <v>42497</v>
      </c>
      <c r="C3781" s="1">
        <v>42677</v>
      </c>
      <c r="D3781" t="s">
        <v>26</v>
      </c>
      <c r="E3781" t="s">
        <v>27</v>
      </c>
      <c r="F3781">
        <v>0.95</v>
      </c>
      <c r="G3781">
        <v>122.23</v>
      </c>
      <c r="H3781">
        <v>122230</v>
      </c>
      <c r="I3781">
        <v>114250</v>
      </c>
      <c r="J3781">
        <v>19669.40756</v>
      </c>
      <c r="K3781">
        <v>160.92127590000001</v>
      </c>
      <c r="L3781">
        <v>11605.682409999999</v>
      </c>
      <c r="M3781">
        <v>94.949541100000005</v>
      </c>
      <c r="N3781">
        <v>39920.11376</v>
      </c>
      <c r="O3781">
        <v>326.5983291</v>
      </c>
      <c r="P3781">
        <v>39115.634619999997</v>
      </c>
      <c r="Q3781">
        <v>320.01664590000001</v>
      </c>
      <c r="R3781">
        <v>17576.627250000001</v>
      </c>
      <c r="S3781">
        <v>143.7996176</v>
      </c>
      <c r="T3781">
        <v>16453.921470000001</v>
      </c>
      <c r="U3781">
        <v>134.61442750000001</v>
      </c>
      <c r="V3781">
        <v>25773.72</v>
      </c>
      <c r="W3781">
        <v>210.8624724</v>
      </c>
      <c r="X3781">
        <v>14209.3</v>
      </c>
      <c r="Y3781">
        <v>116.2505113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1</v>
      </c>
      <c r="AR3781">
        <v>1</v>
      </c>
      <c r="AS3781">
        <v>5.9261573840345E-2</v>
      </c>
      <c r="AT3781">
        <v>4.0375584647316998E-2</v>
      </c>
      <c r="AU3781">
        <v>4.9014277775397304</v>
      </c>
      <c r="AV3781">
        <v>4.7274840291557396</v>
      </c>
    </row>
    <row r="3782" spans="1:48" x14ac:dyDescent="0.25">
      <c r="A3782">
        <v>1000</v>
      </c>
      <c r="B3782" s="1">
        <v>42498</v>
      </c>
      <c r="C3782" s="1">
        <v>42678</v>
      </c>
      <c r="D3782" t="s">
        <v>26</v>
      </c>
      <c r="E3782" t="s">
        <v>27</v>
      </c>
      <c r="F3782">
        <v>0.95</v>
      </c>
      <c r="G3782">
        <v>122.23</v>
      </c>
      <c r="H3782">
        <v>122230</v>
      </c>
      <c r="I3782">
        <v>114240</v>
      </c>
      <c r="J3782">
        <v>19756.53224</v>
      </c>
      <c r="K3782">
        <v>161.63406889999999</v>
      </c>
      <c r="L3782">
        <v>11630.819810000001</v>
      </c>
      <c r="M3782">
        <v>95.155197650000005</v>
      </c>
      <c r="N3782">
        <v>39920.11376</v>
      </c>
      <c r="O3782">
        <v>326.5983291</v>
      </c>
      <c r="P3782">
        <v>39115.634619999997</v>
      </c>
      <c r="Q3782">
        <v>320.01664590000001</v>
      </c>
      <c r="R3782">
        <v>17576.627250000001</v>
      </c>
      <c r="S3782">
        <v>143.7996176</v>
      </c>
      <c r="T3782">
        <v>16453.921470000001</v>
      </c>
      <c r="U3782">
        <v>134.61442750000001</v>
      </c>
      <c r="V3782">
        <v>25949.19</v>
      </c>
      <c r="W3782">
        <v>212.29804469999999</v>
      </c>
      <c r="X3782">
        <v>14018.09</v>
      </c>
      <c r="Y3782">
        <v>114.68616539999999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1</v>
      </c>
      <c r="AR3782">
        <v>1</v>
      </c>
      <c r="AS3782">
        <v>5.9261573840345E-2</v>
      </c>
      <c r="AT3782">
        <v>4.0375584647316998E-2</v>
      </c>
      <c r="AU3782">
        <v>4.9014277775397304</v>
      </c>
      <c r="AV3782">
        <v>4.7274840291557396</v>
      </c>
    </row>
    <row r="3783" spans="1:48" x14ac:dyDescent="0.25">
      <c r="A3783">
        <v>1000</v>
      </c>
      <c r="B3783" s="1">
        <v>42499</v>
      </c>
      <c r="C3783" s="1">
        <v>42679</v>
      </c>
      <c r="D3783" t="s">
        <v>26</v>
      </c>
      <c r="E3783" t="s">
        <v>27</v>
      </c>
      <c r="F3783">
        <v>0.95</v>
      </c>
      <c r="G3783">
        <v>123.39</v>
      </c>
      <c r="H3783">
        <v>123390</v>
      </c>
      <c r="I3783">
        <v>114240</v>
      </c>
      <c r="J3783">
        <v>19954.398649999999</v>
      </c>
      <c r="K3783">
        <v>161.7181186</v>
      </c>
      <c r="L3783">
        <v>12121.56738</v>
      </c>
      <c r="M3783">
        <v>98.237842450000002</v>
      </c>
      <c r="N3783">
        <v>40298.967830000001</v>
      </c>
      <c r="O3783">
        <v>326.5983291</v>
      </c>
      <c r="P3783">
        <v>39486.853929999997</v>
      </c>
      <c r="Q3783">
        <v>320.01664590000001</v>
      </c>
      <c r="R3783">
        <v>17742.20033</v>
      </c>
      <c r="S3783">
        <v>143.78961290000001</v>
      </c>
      <c r="T3783">
        <v>16598.420760000001</v>
      </c>
      <c r="U3783">
        <v>134.5199834</v>
      </c>
      <c r="V3783">
        <v>26154.92</v>
      </c>
      <c r="W3783">
        <v>211.9695275</v>
      </c>
      <c r="X3783">
        <v>15149.85</v>
      </c>
      <c r="Y3783">
        <v>122.78020909999999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1</v>
      </c>
      <c r="AR3783">
        <v>1</v>
      </c>
      <c r="AS3783">
        <v>6.0214064338068897E-2</v>
      </c>
      <c r="AT3783">
        <v>4.0381766921545499E-2</v>
      </c>
      <c r="AU3783">
        <v>4.93354564198326</v>
      </c>
      <c r="AV3783">
        <v>4.7289059847154196</v>
      </c>
    </row>
    <row r="3784" spans="1:48" x14ac:dyDescent="0.25">
      <c r="A3784">
        <v>1000</v>
      </c>
      <c r="B3784" s="1">
        <v>42500</v>
      </c>
      <c r="C3784" s="1">
        <v>42680</v>
      </c>
      <c r="D3784" t="s">
        <v>26</v>
      </c>
      <c r="E3784" t="s">
        <v>27</v>
      </c>
      <c r="F3784">
        <v>0.95</v>
      </c>
      <c r="G3784">
        <v>124.12</v>
      </c>
      <c r="H3784">
        <v>124120</v>
      </c>
      <c r="I3784">
        <v>114240</v>
      </c>
      <c r="J3784">
        <v>19666.490849999998</v>
      </c>
      <c r="K3784">
        <v>158.4473965</v>
      </c>
      <c r="L3784">
        <v>12695.77594</v>
      </c>
      <c r="M3784">
        <v>102.2863031</v>
      </c>
      <c r="N3784">
        <v>40537.384610000001</v>
      </c>
      <c r="O3784">
        <v>326.5983291</v>
      </c>
      <c r="P3784">
        <v>39720.466079999998</v>
      </c>
      <c r="Q3784">
        <v>320.01664590000001</v>
      </c>
      <c r="R3784">
        <v>17845.924950000001</v>
      </c>
      <c r="S3784">
        <v>143.77960809999999</v>
      </c>
      <c r="T3784">
        <v>16684.89892</v>
      </c>
      <c r="U3784">
        <v>134.42554720000001</v>
      </c>
      <c r="V3784">
        <v>25983.38</v>
      </c>
      <c r="W3784">
        <v>209.34079919999999</v>
      </c>
      <c r="X3784">
        <v>15241.72</v>
      </c>
      <c r="Y3784">
        <v>122.7982597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1</v>
      </c>
      <c r="AR3784">
        <v>1</v>
      </c>
      <c r="AS3784">
        <v>6.0216993238439202E-2</v>
      </c>
      <c r="AT3784">
        <v>4.0402621934666497E-2</v>
      </c>
      <c r="AU3784">
        <v>4.9478270984452299</v>
      </c>
      <c r="AV3784">
        <v>4.7293913913416201</v>
      </c>
    </row>
    <row r="3785" spans="1:48" x14ac:dyDescent="0.25">
      <c r="A3785">
        <v>1000</v>
      </c>
      <c r="B3785" s="1">
        <v>42501</v>
      </c>
      <c r="C3785" s="1">
        <v>42681</v>
      </c>
      <c r="D3785" t="s">
        <v>26</v>
      </c>
      <c r="E3785" t="s">
        <v>27</v>
      </c>
      <c r="F3785">
        <v>0.95</v>
      </c>
      <c r="G3785">
        <v>124.09</v>
      </c>
      <c r="H3785">
        <v>124090</v>
      </c>
      <c r="I3785">
        <v>115400</v>
      </c>
      <c r="J3785">
        <v>19558.575079999999</v>
      </c>
      <c r="K3785">
        <v>157.61604539999999</v>
      </c>
      <c r="L3785">
        <v>11937.424590000001</v>
      </c>
      <c r="M3785">
        <v>96.199730790000004</v>
      </c>
      <c r="N3785">
        <v>40527.586660000001</v>
      </c>
      <c r="O3785">
        <v>326.5983291</v>
      </c>
      <c r="P3785">
        <v>39710.865579999998</v>
      </c>
      <c r="Q3785">
        <v>320.01664590000001</v>
      </c>
      <c r="R3785">
        <v>17840.370060000001</v>
      </c>
      <c r="S3785">
        <v>143.76960320000001</v>
      </c>
      <c r="T3785">
        <v>16669.148550000002</v>
      </c>
      <c r="U3785">
        <v>134.33111890000001</v>
      </c>
      <c r="V3785">
        <v>25472.18</v>
      </c>
      <c r="W3785">
        <v>205.27181880000001</v>
      </c>
      <c r="X3785">
        <v>14900.61</v>
      </c>
      <c r="Y3785">
        <v>120.0790555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1</v>
      </c>
      <c r="AR3785">
        <v>1</v>
      </c>
      <c r="AS3785">
        <v>6.0759004670867797E-2</v>
      </c>
      <c r="AT3785">
        <v>4.0423476947787501E-2</v>
      </c>
      <c r="AU3785">
        <v>4.9703553889400798</v>
      </c>
      <c r="AV3785">
        <v>4.72987679796781</v>
      </c>
    </row>
    <row r="3786" spans="1:48" x14ac:dyDescent="0.25">
      <c r="A3786">
        <v>1000</v>
      </c>
      <c r="B3786" s="1">
        <v>42502</v>
      </c>
      <c r="C3786" s="1">
        <v>42682</v>
      </c>
      <c r="D3786" t="s">
        <v>26</v>
      </c>
      <c r="E3786" t="s">
        <v>27</v>
      </c>
      <c r="F3786">
        <v>0.95</v>
      </c>
      <c r="G3786">
        <v>124.5</v>
      </c>
      <c r="H3786">
        <v>124500</v>
      </c>
      <c r="I3786">
        <v>115660</v>
      </c>
      <c r="J3786">
        <v>19535.41389</v>
      </c>
      <c r="K3786">
        <v>156.91095490000001</v>
      </c>
      <c r="L3786">
        <v>12175.149149999999</v>
      </c>
      <c r="M3786">
        <v>97.79236263</v>
      </c>
      <c r="N3786">
        <v>40661.491970000003</v>
      </c>
      <c r="O3786">
        <v>326.5983291</v>
      </c>
      <c r="P3786">
        <v>39842.072410000001</v>
      </c>
      <c r="Q3786">
        <v>320.01664590000001</v>
      </c>
      <c r="R3786">
        <v>17898.06997</v>
      </c>
      <c r="S3786">
        <v>143.75959810000001</v>
      </c>
      <c r="T3786">
        <v>16712.468949999999</v>
      </c>
      <c r="U3786">
        <v>134.23669839999999</v>
      </c>
      <c r="V3786">
        <v>25504.44</v>
      </c>
      <c r="W3786">
        <v>204.85493980000001</v>
      </c>
      <c r="X3786">
        <v>15134.87</v>
      </c>
      <c r="Y3786">
        <v>121.5652209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1</v>
      </c>
      <c r="AR3786">
        <v>1</v>
      </c>
      <c r="AS3786">
        <v>6.1148036359329402E-2</v>
      </c>
      <c r="AT3786">
        <v>4.0424957520187703E-2</v>
      </c>
      <c r="AU3786">
        <v>4.9878093713551301</v>
      </c>
      <c r="AV3786">
        <v>4.73145663107762</v>
      </c>
    </row>
    <row r="3787" spans="1:48" x14ac:dyDescent="0.25">
      <c r="A3787">
        <v>1000</v>
      </c>
      <c r="B3787" s="1">
        <v>42503</v>
      </c>
      <c r="C3787" s="1">
        <v>42683</v>
      </c>
      <c r="D3787" t="s">
        <v>26</v>
      </c>
      <c r="E3787" t="s">
        <v>27</v>
      </c>
      <c r="F3787">
        <v>0.95</v>
      </c>
      <c r="G3787">
        <v>123.56</v>
      </c>
      <c r="H3787">
        <v>123560</v>
      </c>
      <c r="I3787">
        <v>114540</v>
      </c>
      <c r="J3787">
        <v>19920.876100000001</v>
      </c>
      <c r="K3787">
        <v>161.2243129</v>
      </c>
      <c r="L3787">
        <v>11593.89107</v>
      </c>
      <c r="M3787">
        <v>93.832074019999993</v>
      </c>
      <c r="N3787">
        <v>40354.489540000002</v>
      </c>
      <c r="O3787">
        <v>326.5983291</v>
      </c>
      <c r="P3787">
        <v>39541.256759999997</v>
      </c>
      <c r="Q3787">
        <v>320.01664590000001</v>
      </c>
      <c r="R3787">
        <v>17761.699710000001</v>
      </c>
      <c r="S3787">
        <v>143.749593</v>
      </c>
      <c r="T3787">
        <v>16574.62084</v>
      </c>
      <c r="U3787">
        <v>134.1422858</v>
      </c>
      <c r="V3787">
        <v>25331.55</v>
      </c>
      <c r="W3787">
        <v>205.01416320000001</v>
      </c>
      <c r="X3787">
        <v>15266.66</v>
      </c>
      <c r="Y3787">
        <v>123.55665260000001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1</v>
      </c>
      <c r="AR3787">
        <v>1</v>
      </c>
      <c r="AS3787">
        <v>6.1663103567908502E-2</v>
      </c>
      <c r="AT3787">
        <v>4.0426438092587801E-2</v>
      </c>
      <c r="AU3787">
        <v>5.0117117805089801</v>
      </c>
      <c r="AV3787">
        <v>4.7330364641874203</v>
      </c>
    </row>
    <row r="3788" spans="1:48" x14ac:dyDescent="0.25">
      <c r="A3788">
        <v>1000</v>
      </c>
      <c r="B3788" s="1">
        <v>42504</v>
      </c>
      <c r="C3788" s="1">
        <v>42684</v>
      </c>
      <c r="D3788" t="s">
        <v>26</v>
      </c>
      <c r="E3788" t="s">
        <v>27</v>
      </c>
      <c r="F3788">
        <v>0.95</v>
      </c>
      <c r="G3788">
        <v>123.56</v>
      </c>
      <c r="H3788">
        <v>123560</v>
      </c>
      <c r="I3788">
        <v>116400</v>
      </c>
      <c r="J3788">
        <v>19920.876100000001</v>
      </c>
      <c r="K3788">
        <v>161.2243129</v>
      </c>
      <c r="L3788">
        <v>11593.89107</v>
      </c>
      <c r="M3788">
        <v>93.832074019999993</v>
      </c>
      <c r="N3788">
        <v>40354.489540000002</v>
      </c>
      <c r="O3788">
        <v>326.5983291</v>
      </c>
      <c r="P3788">
        <v>39541.256759999997</v>
      </c>
      <c r="Q3788">
        <v>320.01664590000001</v>
      </c>
      <c r="R3788">
        <v>17761.699710000001</v>
      </c>
      <c r="S3788">
        <v>143.749593</v>
      </c>
      <c r="T3788">
        <v>16574.62084</v>
      </c>
      <c r="U3788">
        <v>134.1422858</v>
      </c>
      <c r="V3788">
        <v>25331.55</v>
      </c>
      <c r="W3788">
        <v>205.01416320000001</v>
      </c>
      <c r="X3788">
        <v>15266.66</v>
      </c>
      <c r="Y3788">
        <v>123.55665260000001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1</v>
      </c>
      <c r="AR3788">
        <v>1</v>
      </c>
      <c r="AS3788">
        <v>6.1663103567908502E-2</v>
      </c>
      <c r="AT3788">
        <v>4.0426438092587801E-2</v>
      </c>
      <c r="AU3788">
        <v>5.0117117805089801</v>
      </c>
      <c r="AV3788">
        <v>4.7330364641874203</v>
      </c>
    </row>
    <row r="3789" spans="1:48" x14ac:dyDescent="0.25">
      <c r="A3789">
        <v>1000</v>
      </c>
      <c r="B3789" s="1">
        <v>42505</v>
      </c>
      <c r="C3789" s="1">
        <v>42685</v>
      </c>
      <c r="D3789" t="s">
        <v>26</v>
      </c>
      <c r="E3789" t="s">
        <v>27</v>
      </c>
      <c r="F3789">
        <v>0.95</v>
      </c>
      <c r="G3789">
        <v>123.56</v>
      </c>
      <c r="H3789">
        <v>123560</v>
      </c>
      <c r="I3789">
        <v>115960</v>
      </c>
      <c r="J3789">
        <v>20009.342929999999</v>
      </c>
      <c r="K3789">
        <v>161.94029560000001</v>
      </c>
      <c r="L3789">
        <v>11618.37226</v>
      </c>
      <c r="M3789">
        <v>94.030206059999998</v>
      </c>
      <c r="N3789">
        <v>40354.489540000002</v>
      </c>
      <c r="O3789">
        <v>326.5983291</v>
      </c>
      <c r="P3789">
        <v>39541.256759999997</v>
      </c>
      <c r="Q3789">
        <v>320.01664590000001</v>
      </c>
      <c r="R3789">
        <v>17761.699710000001</v>
      </c>
      <c r="S3789">
        <v>143.749593</v>
      </c>
      <c r="T3789">
        <v>16574.62084</v>
      </c>
      <c r="U3789">
        <v>134.1422858</v>
      </c>
      <c r="V3789">
        <v>25504.59</v>
      </c>
      <c r="W3789">
        <v>206.4146164</v>
      </c>
      <c r="X3789">
        <v>15079.94</v>
      </c>
      <c r="Y3789">
        <v>122.045484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1</v>
      </c>
      <c r="AR3789">
        <v>1</v>
      </c>
      <c r="AS3789">
        <v>6.1663103567908502E-2</v>
      </c>
      <c r="AT3789">
        <v>4.0426438092587801E-2</v>
      </c>
      <c r="AU3789">
        <v>5.0117117805089801</v>
      </c>
      <c r="AV3789">
        <v>4.7330364641874203</v>
      </c>
    </row>
    <row r="3790" spans="1:48" x14ac:dyDescent="0.25">
      <c r="A3790">
        <v>1000</v>
      </c>
      <c r="B3790" s="1">
        <v>42506</v>
      </c>
      <c r="C3790" s="1">
        <v>42686</v>
      </c>
      <c r="D3790" t="s">
        <v>26</v>
      </c>
      <c r="E3790" t="s">
        <v>27</v>
      </c>
      <c r="F3790">
        <v>0.95</v>
      </c>
      <c r="G3790">
        <v>123.27</v>
      </c>
      <c r="H3790">
        <v>123270</v>
      </c>
      <c r="I3790">
        <v>115960</v>
      </c>
      <c r="J3790">
        <v>19143.79507</v>
      </c>
      <c r="K3790">
        <v>155.29970850000001</v>
      </c>
      <c r="L3790">
        <v>11381.15516</v>
      </c>
      <c r="M3790">
        <v>92.327047609999994</v>
      </c>
      <c r="N3790">
        <v>40259.776030000001</v>
      </c>
      <c r="O3790">
        <v>326.5983291</v>
      </c>
      <c r="P3790">
        <v>39448.451939999999</v>
      </c>
      <c r="Q3790">
        <v>320.01664590000001</v>
      </c>
      <c r="R3790">
        <v>17718.778979999999</v>
      </c>
      <c r="S3790">
        <v>143.73958769999999</v>
      </c>
      <c r="T3790">
        <v>16524.082299999998</v>
      </c>
      <c r="U3790">
        <v>134.04788110000001</v>
      </c>
      <c r="V3790">
        <v>25587.35</v>
      </c>
      <c r="W3790">
        <v>207.5715908</v>
      </c>
      <c r="X3790">
        <v>13551.88</v>
      </c>
      <c r="Y3790">
        <v>109.936562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1</v>
      </c>
      <c r="AR3790">
        <v>1</v>
      </c>
      <c r="AS3790">
        <v>6.2389730001809703E-2</v>
      </c>
      <c r="AT3790">
        <v>4.0427695511092397E-2</v>
      </c>
      <c r="AU3790">
        <v>5.0355441812420096</v>
      </c>
      <c r="AV3790">
        <v>4.7344585000054096</v>
      </c>
    </row>
    <row r="3791" spans="1:48" x14ac:dyDescent="0.25">
      <c r="A3791">
        <v>1000</v>
      </c>
      <c r="B3791" s="1">
        <v>42507</v>
      </c>
      <c r="C3791" s="1">
        <v>42687</v>
      </c>
      <c r="D3791" t="s">
        <v>26</v>
      </c>
      <c r="E3791" t="s">
        <v>27</v>
      </c>
      <c r="F3791">
        <v>0.95</v>
      </c>
      <c r="G3791">
        <v>123.93</v>
      </c>
      <c r="H3791">
        <v>123930</v>
      </c>
      <c r="I3791">
        <v>115960</v>
      </c>
      <c r="J3791">
        <v>19422.0762</v>
      </c>
      <c r="K3791">
        <v>156.7181166</v>
      </c>
      <c r="L3791">
        <v>11261.916380000001</v>
      </c>
      <c r="M3791">
        <v>90.873205690000006</v>
      </c>
      <c r="N3791">
        <v>40475.33092</v>
      </c>
      <c r="O3791">
        <v>326.5983291</v>
      </c>
      <c r="P3791">
        <v>39659.662920000002</v>
      </c>
      <c r="Q3791">
        <v>320.01664590000001</v>
      </c>
      <c r="R3791">
        <v>17812.407139999999</v>
      </c>
      <c r="S3791">
        <v>143.7295823</v>
      </c>
      <c r="T3791">
        <v>16600.85529</v>
      </c>
      <c r="U3791">
        <v>133.95348419999999</v>
      </c>
      <c r="V3791">
        <v>25031.78</v>
      </c>
      <c r="W3791">
        <v>201.98321630000001</v>
      </c>
      <c r="X3791">
        <v>14257.51</v>
      </c>
      <c r="Y3791">
        <v>115.044864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1</v>
      </c>
      <c r="AR3791">
        <v>1</v>
      </c>
      <c r="AS3791">
        <v>6.2365246563056601E-2</v>
      </c>
      <c r="AT3791">
        <v>4.0428952929597001E-2</v>
      </c>
      <c r="AU3791">
        <v>5.0489981262172101</v>
      </c>
      <c r="AV3791">
        <v>4.73588053582339</v>
      </c>
    </row>
    <row r="3792" spans="1:48" x14ac:dyDescent="0.25">
      <c r="A3792">
        <v>1000</v>
      </c>
      <c r="B3792" s="1">
        <v>42508</v>
      </c>
      <c r="C3792" s="1">
        <v>42688</v>
      </c>
      <c r="D3792" t="s">
        <v>26</v>
      </c>
      <c r="E3792" t="s">
        <v>27</v>
      </c>
      <c r="F3792">
        <v>0.95</v>
      </c>
      <c r="G3792">
        <v>123.38</v>
      </c>
      <c r="H3792">
        <v>123380</v>
      </c>
      <c r="I3792">
        <v>116270</v>
      </c>
      <c r="J3792">
        <v>19260.734069999999</v>
      </c>
      <c r="K3792">
        <v>156.10904579999999</v>
      </c>
      <c r="L3792">
        <v>11144.39575</v>
      </c>
      <c r="M3792">
        <v>90.325788180000004</v>
      </c>
      <c r="N3792">
        <v>40295.701840000002</v>
      </c>
      <c r="O3792">
        <v>326.5983291</v>
      </c>
      <c r="P3792">
        <v>39483.653769999997</v>
      </c>
      <c r="Q3792">
        <v>320.01664590000001</v>
      </c>
      <c r="R3792">
        <v>17732.12139</v>
      </c>
      <c r="S3792">
        <v>143.7195768</v>
      </c>
      <c r="T3792">
        <v>16515.535159999999</v>
      </c>
      <c r="U3792">
        <v>133.85909509999999</v>
      </c>
      <c r="V3792">
        <v>25556.07</v>
      </c>
      <c r="W3792">
        <v>207.13300369999999</v>
      </c>
      <c r="X3792">
        <v>13147.01</v>
      </c>
      <c r="Y3792">
        <v>106.55705949999999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1</v>
      </c>
      <c r="AR3792">
        <v>1</v>
      </c>
      <c r="AS3792">
        <v>6.2688916148331594E-2</v>
      </c>
      <c r="AT3792">
        <v>4.04341913773014E-2</v>
      </c>
      <c r="AU3792">
        <v>5.0668842570123998</v>
      </c>
      <c r="AV3792">
        <v>4.7359061484957703</v>
      </c>
    </row>
    <row r="3793" spans="1:48" x14ac:dyDescent="0.25">
      <c r="A3793">
        <v>1000</v>
      </c>
      <c r="B3793" s="1">
        <v>42509</v>
      </c>
      <c r="C3793" s="1">
        <v>42689</v>
      </c>
      <c r="D3793" t="s">
        <v>26</v>
      </c>
      <c r="E3793" t="s">
        <v>27</v>
      </c>
      <c r="F3793">
        <v>0.95</v>
      </c>
      <c r="G3793">
        <v>123.17</v>
      </c>
      <c r="H3793">
        <v>123170</v>
      </c>
      <c r="I3793">
        <v>116550</v>
      </c>
      <c r="J3793">
        <v>19961.529869999998</v>
      </c>
      <c r="K3793">
        <v>162.06486860000001</v>
      </c>
      <c r="L3793">
        <v>10092.90819</v>
      </c>
      <c r="M3793">
        <v>81.94290968</v>
      </c>
      <c r="N3793">
        <v>40227.116190000001</v>
      </c>
      <c r="O3793">
        <v>326.5983291</v>
      </c>
      <c r="P3793">
        <v>39416.450270000001</v>
      </c>
      <c r="Q3793">
        <v>320.01664590000001</v>
      </c>
      <c r="R3793">
        <v>17700.707890000001</v>
      </c>
      <c r="S3793">
        <v>143.7095712</v>
      </c>
      <c r="T3793">
        <v>16475.79981</v>
      </c>
      <c r="U3793">
        <v>133.7647139</v>
      </c>
      <c r="V3793">
        <v>25429.7</v>
      </c>
      <c r="W3793">
        <v>206.46017699999999</v>
      </c>
      <c r="X3793">
        <v>13127.56</v>
      </c>
      <c r="Y3793">
        <v>106.58082330000001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1</v>
      </c>
      <c r="AR3793">
        <v>1</v>
      </c>
      <c r="AS3793">
        <v>6.3200657254588996E-2</v>
      </c>
      <c r="AT3793">
        <v>4.0439429825005702E-2</v>
      </c>
      <c r="AU3793">
        <v>5.0912184140165397</v>
      </c>
      <c r="AV3793">
        <v>4.7359317611681497</v>
      </c>
    </row>
    <row r="3794" spans="1:48" x14ac:dyDescent="0.25">
      <c r="A3794">
        <v>1000</v>
      </c>
      <c r="B3794" s="1">
        <v>42510</v>
      </c>
      <c r="C3794" s="1">
        <v>42690</v>
      </c>
      <c r="D3794" t="s">
        <v>26</v>
      </c>
      <c r="E3794" t="s">
        <v>27</v>
      </c>
      <c r="F3794">
        <v>0.95</v>
      </c>
      <c r="G3794">
        <v>123.81</v>
      </c>
      <c r="H3794">
        <v>123810</v>
      </c>
      <c r="I3794">
        <v>117250</v>
      </c>
      <c r="J3794">
        <v>19740.545770000001</v>
      </c>
      <c r="K3794">
        <v>159.44225639999999</v>
      </c>
      <c r="L3794">
        <v>10737.58502</v>
      </c>
      <c r="M3794">
        <v>86.726314689999995</v>
      </c>
      <c r="N3794">
        <v>40436.13912</v>
      </c>
      <c r="O3794">
        <v>326.5983291</v>
      </c>
      <c r="P3794">
        <v>39621.260920000001</v>
      </c>
      <c r="Q3794">
        <v>320.01664590000001</v>
      </c>
      <c r="R3794">
        <v>17791.443200000002</v>
      </c>
      <c r="S3794">
        <v>143.69956550000001</v>
      </c>
      <c r="T3794">
        <v>16549.724869999998</v>
      </c>
      <c r="U3794">
        <v>133.6703406</v>
      </c>
      <c r="V3794">
        <v>25597.31</v>
      </c>
      <c r="W3794">
        <v>206.7467087</v>
      </c>
      <c r="X3794">
        <v>13375.72</v>
      </c>
      <c r="Y3794">
        <v>108.034246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1</v>
      </c>
      <c r="AR3794">
        <v>1</v>
      </c>
      <c r="AS3794">
        <v>6.3640778852976795E-2</v>
      </c>
      <c r="AT3794">
        <v>4.0441626391102103E-2</v>
      </c>
      <c r="AU3794">
        <v>5.1109949993685202</v>
      </c>
      <c r="AV3794">
        <v>4.73747490077952</v>
      </c>
    </row>
    <row r="3795" spans="1:48" x14ac:dyDescent="0.25">
      <c r="A3795">
        <v>1000</v>
      </c>
      <c r="B3795" s="1">
        <v>42511</v>
      </c>
      <c r="C3795" s="1">
        <v>42691</v>
      </c>
      <c r="D3795" t="s">
        <v>26</v>
      </c>
      <c r="E3795" t="s">
        <v>27</v>
      </c>
      <c r="F3795">
        <v>0.95</v>
      </c>
      <c r="G3795">
        <v>123.81</v>
      </c>
      <c r="H3795">
        <v>123810</v>
      </c>
      <c r="I3795">
        <v>117120</v>
      </c>
      <c r="J3795">
        <v>19740.545770000001</v>
      </c>
      <c r="K3795">
        <v>159.44225639999999</v>
      </c>
      <c r="L3795">
        <v>10737.58502</v>
      </c>
      <c r="M3795">
        <v>86.726314689999995</v>
      </c>
      <c r="N3795">
        <v>40436.13912</v>
      </c>
      <c r="O3795">
        <v>326.5983291</v>
      </c>
      <c r="P3795">
        <v>39621.260920000001</v>
      </c>
      <c r="Q3795">
        <v>320.01664590000001</v>
      </c>
      <c r="R3795">
        <v>17791.443200000002</v>
      </c>
      <c r="S3795">
        <v>143.69956550000001</v>
      </c>
      <c r="T3795">
        <v>16549.724869999998</v>
      </c>
      <c r="U3795">
        <v>133.6703406</v>
      </c>
      <c r="V3795">
        <v>25597.31</v>
      </c>
      <c r="W3795">
        <v>206.7467087</v>
      </c>
      <c r="X3795">
        <v>13375.72</v>
      </c>
      <c r="Y3795">
        <v>108.034246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1</v>
      </c>
      <c r="AR3795">
        <v>1</v>
      </c>
      <c r="AS3795">
        <v>6.3640778852976795E-2</v>
      </c>
      <c r="AT3795">
        <v>4.0441626391102103E-2</v>
      </c>
      <c r="AU3795">
        <v>5.1109949993685202</v>
      </c>
      <c r="AV3795">
        <v>4.73747490077952</v>
      </c>
    </row>
    <row r="3796" spans="1:48" x14ac:dyDescent="0.25">
      <c r="A3796">
        <v>1000</v>
      </c>
      <c r="B3796" s="1">
        <v>42512</v>
      </c>
      <c r="C3796" s="1">
        <v>42692</v>
      </c>
      <c r="D3796" t="s">
        <v>26</v>
      </c>
      <c r="E3796" t="s">
        <v>27</v>
      </c>
      <c r="F3796">
        <v>0.95</v>
      </c>
      <c r="G3796">
        <v>123.81</v>
      </c>
      <c r="H3796">
        <v>123810</v>
      </c>
      <c r="I3796">
        <v>116950</v>
      </c>
      <c r="J3796">
        <v>19829.41388</v>
      </c>
      <c r="K3796">
        <v>160.16003459999999</v>
      </c>
      <c r="L3796">
        <v>10757.3797</v>
      </c>
      <c r="M3796">
        <v>86.886194140000001</v>
      </c>
      <c r="N3796">
        <v>40436.13912</v>
      </c>
      <c r="O3796">
        <v>326.5983291</v>
      </c>
      <c r="P3796">
        <v>39621.260920000001</v>
      </c>
      <c r="Q3796">
        <v>320.01664590000001</v>
      </c>
      <c r="R3796">
        <v>17791.443200000002</v>
      </c>
      <c r="S3796">
        <v>143.69956550000001</v>
      </c>
      <c r="T3796">
        <v>16549.724869999998</v>
      </c>
      <c r="U3796">
        <v>133.6703406</v>
      </c>
      <c r="V3796">
        <v>25802.66</v>
      </c>
      <c r="W3796">
        <v>208.40529839999999</v>
      </c>
      <c r="X3796">
        <v>13172.01</v>
      </c>
      <c r="Y3796">
        <v>106.38890240000001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1</v>
      </c>
      <c r="AR3796">
        <v>1</v>
      </c>
      <c r="AS3796">
        <v>6.3640778852976795E-2</v>
      </c>
      <c r="AT3796">
        <v>4.0441626391102103E-2</v>
      </c>
      <c r="AU3796">
        <v>5.1109949993685202</v>
      </c>
      <c r="AV3796">
        <v>4.73747490077952</v>
      </c>
    </row>
    <row r="3797" spans="1:48" x14ac:dyDescent="0.25">
      <c r="A3797">
        <v>1000</v>
      </c>
      <c r="B3797" s="1">
        <v>42513</v>
      </c>
      <c r="C3797" s="1">
        <v>42693</v>
      </c>
      <c r="D3797" t="s">
        <v>26</v>
      </c>
      <c r="E3797" t="s">
        <v>27</v>
      </c>
      <c r="F3797">
        <v>0.95</v>
      </c>
      <c r="G3797">
        <v>122.7</v>
      </c>
      <c r="H3797">
        <v>122700</v>
      </c>
      <c r="I3797">
        <v>116950</v>
      </c>
      <c r="J3797">
        <v>20462.286329999999</v>
      </c>
      <c r="K3797">
        <v>166.76679970000001</v>
      </c>
      <c r="L3797">
        <v>9888.6656559999992</v>
      </c>
      <c r="M3797">
        <v>80.592222140000004</v>
      </c>
      <c r="N3797">
        <v>40073.614979999998</v>
      </c>
      <c r="O3797">
        <v>326.5983291</v>
      </c>
      <c r="P3797">
        <v>39266.042450000001</v>
      </c>
      <c r="Q3797">
        <v>320.01664590000001</v>
      </c>
      <c r="R3797">
        <v>17628.2644</v>
      </c>
      <c r="S3797">
        <v>143.6696365</v>
      </c>
      <c r="T3797">
        <v>16400.46776</v>
      </c>
      <c r="U3797">
        <v>133.66314389999999</v>
      </c>
      <c r="V3797">
        <v>25711.67</v>
      </c>
      <c r="W3797">
        <v>209.5490628</v>
      </c>
      <c r="X3797">
        <v>13640.26</v>
      </c>
      <c r="Y3797">
        <v>111.1675632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1</v>
      </c>
      <c r="AR3797">
        <v>1</v>
      </c>
      <c r="AS3797">
        <v>6.4571560266039205E-2</v>
      </c>
      <c r="AT3797">
        <v>4.0443822957198401E-2</v>
      </c>
      <c r="AU3797">
        <v>5.1417586099141603</v>
      </c>
      <c r="AV3797">
        <v>4.7390180403909001</v>
      </c>
    </row>
    <row r="3798" spans="1:48" x14ac:dyDescent="0.25">
      <c r="A3798">
        <v>1000</v>
      </c>
      <c r="B3798" s="1">
        <v>42514</v>
      </c>
      <c r="C3798" s="1">
        <v>42694</v>
      </c>
      <c r="D3798" t="s">
        <v>26</v>
      </c>
      <c r="E3798" t="s">
        <v>27</v>
      </c>
      <c r="F3798">
        <v>0.95</v>
      </c>
      <c r="G3798">
        <v>122.56</v>
      </c>
      <c r="H3798">
        <v>122560</v>
      </c>
      <c r="I3798">
        <v>116950</v>
      </c>
      <c r="J3798">
        <v>19596.462619999998</v>
      </c>
      <c r="K3798">
        <v>159.8928086</v>
      </c>
      <c r="L3798">
        <v>10654.553019999999</v>
      </c>
      <c r="M3798">
        <v>86.93336343</v>
      </c>
      <c r="N3798">
        <v>40027.891210000002</v>
      </c>
      <c r="O3798">
        <v>326.5983291</v>
      </c>
      <c r="P3798">
        <v>39221.240120000002</v>
      </c>
      <c r="Q3798">
        <v>320.01664590000001</v>
      </c>
      <c r="R3798">
        <v>17604.48243</v>
      </c>
      <c r="S3798">
        <v>143.63970660000001</v>
      </c>
      <c r="T3798">
        <v>16380.8729</v>
      </c>
      <c r="U3798">
        <v>133.65594730000001</v>
      </c>
      <c r="V3798">
        <v>25335.599999999999</v>
      </c>
      <c r="W3798">
        <v>206.71997390000001</v>
      </c>
      <c r="X3798">
        <v>13279.26</v>
      </c>
      <c r="Y3798">
        <v>108.3490535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1</v>
      </c>
      <c r="AR3798">
        <v>1</v>
      </c>
      <c r="AS3798">
        <v>6.4624578428759002E-2</v>
      </c>
      <c r="AT3798">
        <v>4.0446456344448399E-2</v>
      </c>
      <c r="AU3798">
        <v>5.1617072367916199</v>
      </c>
      <c r="AV3798">
        <v>4.7393544112928803</v>
      </c>
    </row>
    <row r="3799" spans="1:48" x14ac:dyDescent="0.25">
      <c r="A3799">
        <v>1000</v>
      </c>
      <c r="B3799" s="1">
        <v>42515</v>
      </c>
      <c r="C3799" s="1">
        <v>42695</v>
      </c>
      <c r="D3799" t="s">
        <v>26</v>
      </c>
      <c r="E3799" t="s">
        <v>27</v>
      </c>
      <c r="F3799">
        <v>0.95</v>
      </c>
      <c r="G3799">
        <v>122.79</v>
      </c>
      <c r="H3799">
        <v>122790</v>
      </c>
      <c r="I3799">
        <v>117590</v>
      </c>
      <c r="J3799">
        <v>19450.536909999999</v>
      </c>
      <c r="K3799">
        <v>158.4048938</v>
      </c>
      <c r="L3799">
        <v>10709.64421</v>
      </c>
      <c r="M3799">
        <v>87.219188900000006</v>
      </c>
      <c r="N3799">
        <v>40103.008829999999</v>
      </c>
      <c r="O3799">
        <v>326.5983291</v>
      </c>
      <c r="P3799">
        <v>39294.843950000002</v>
      </c>
      <c r="Q3799">
        <v>320.01664590000001</v>
      </c>
      <c r="R3799">
        <v>17633.84434</v>
      </c>
      <c r="S3799">
        <v>143.60977550000001</v>
      </c>
      <c r="T3799">
        <v>16410.730100000001</v>
      </c>
      <c r="U3799">
        <v>133.64875069999999</v>
      </c>
      <c r="V3799">
        <v>25183.67</v>
      </c>
      <c r="W3799">
        <v>205.09544750000001</v>
      </c>
      <c r="X3799">
        <v>13410.46</v>
      </c>
      <c r="Y3799">
        <v>109.21459400000001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1</v>
      </c>
      <c r="AR3799">
        <v>1</v>
      </c>
      <c r="AS3799">
        <v>6.5225827324279895E-2</v>
      </c>
      <c r="AT3799">
        <v>4.0449089731698501E-2</v>
      </c>
      <c r="AU3799">
        <v>5.1882880655672503</v>
      </c>
      <c r="AV3799">
        <v>4.7396907821948497</v>
      </c>
    </row>
    <row r="3800" spans="1:48" x14ac:dyDescent="0.25">
      <c r="A3800">
        <v>1000</v>
      </c>
      <c r="B3800" s="1">
        <v>42516</v>
      </c>
      <c r="C3800" s="1">
        <v>42696</v>
      </c>
      <c r="D3800" t="s">
        <v>26</v>
      </c>
      <c r="E3800" t="s">
        <v>27</v>
      </c>
      <c r="F3800">
        <v>0.95</v>
      </c>
      <c r="G3800">
        <v>122.93</v>
      </c>
      <c r="H3800">
        <v>122930</v>
      </c>
      <c r="I3800">
        <v>117740</v>
      </c>
      <c r="J3800">
        <v>19129.788860000001</v>
      </c>
      <c r="K3800">
        <v>155.61530020000001</v>
      </c>
      <c r="L3800">
        <v>10079.91446</v>
      </c>
      <c r="M3800">
        <v>81.997189160000005</v>
      </c>
      <c r="N3800">
        <v>40148.73259</v>
      </c>
      <c r="O3800">
        <v>326.5983291</v>
      </c>
      <c r="P3800">
        <v>39339.646280000001</v>
      </c>
      <c r="Q3800">
        <v>320.01664590000001</v>
      </c>
      <c r="R3800">
        <v>17650.27015</v>
      </c>
      <c r="S3800">
        <v>143.57984339999999</v>
      </c>
      <c r="T3800">
        <v>16428.556250000001</v>
      </c>
      <c r="U3800">
        <v>133.64155410000001</v>
      </c>
      <c r="V3800">
        <v>24665.25</v>
      </c>
      <c r="W3800">
        <v>200.64467579999999</v>
      </c>
      <c r="X3800">
        <v>12747.52</v>
      </c>
      <c r="Y3800">
        <v>103.6973888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1</v>
      </c>
      <c r="AR3800">
        <v>1</v>
      </c>
      <c r="AS3800">
        <v>6.5745565750090204E-2</v>
      </c>
      <c r="AT3800">
        <v>4.04623273629083E-2</v>
      </c>
      <c r="AU3800">
        <v>5.2123184028846303</v>
      </c>
      <c r="AV3800">
        <v>4.7411502635042302</v>
      </c>
    </row>
    <row r="3801" spans="1:48" x14ac:dyDescent="0.25">
      <c r="A3801">
        <v>1000</v>
      </c>
      <c r="B3801" s="1">
        <v>42517</v>
      </c>
      <c r="C3801" s="1">
        <v>42697</v>
      </c>
      <c r="D3801" t="s">
        <v>26</v>
      </c>
      <c r="E3801" t="s">
        <v>27</v>
      </c>
      <c r="F3801">
        <v>0.95</v>
      </c>
      <c r="G3801">
        <v>122.46</v>
      </c>
      <c r="H3801">
        <v>122460</v>
      </c>
      <c r="I3801">
        <v>118040</v>
      </c>
      <c r="J3801">
        <v>19355.895369999998</v>
      </c>
      <c r="K3801">
        <v>158.05892019999999</v>
      </c>
      <c r="L3801">
        <v>9715.9957749999994</v>
      </c>
      <c r="M3801">
        <v>79.340158220000006</v>
      </c>
      <c r="N3801">
        <v>39995.231379999997</v>
      </c>
      <c r="O3801">
        <v>326.5983291</v>
      </c>
      <c r="P3801">
        <v>39189.238449999997</v>
      </c>
      <c r="Q3801">
        <v>320.01664590000001</v>
      </c>
      <c r="R3801">
        <v>17579.122019999999</v>
      </c>
      <c r="S3801">
        <v>143.54991029999999</v>
      </c>
      <c r="T3801">
        <v>16364.863439999999</v>
      </c>
      <c r="U3801">
        <v>133.63435770000001</v>
      </c>
      <c r="V3801">
        <v>24203.96</v>
      </c>
      <c r="W3801">
        <v>197.647885</v>
      </c>
      <c r="X3801">
        <v>13283.08</v>
      </c>
      <c r="Y3801">
        <v>108.46872449999999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1</v>
      </c>
      <c r="AR3801">
        <v>1</v>
      </c>
      <c r="AS3801">
        <v>6.6272574784021696E-2</v>
      </c>
      <c r="AT3801">
        <v>4.0475564994118203E-2</v>
      </c>
      <c r="AU3801">
        <v>5.2382445897962304</v>
      </c>
      <c r="AV3801">
        <v>4.7426097448136098</v>
      </c>
    </row>
    <row r="3802" spans="1:48" x14ac:dyDescent="0.25">
      <c r="A3802">
        <v>1000</v>
      </c>
      <c r="B3802" s="1">
        <v>42518</v>
      </c>
      <c r="C3802" s="1">
        <v>42698</v>
      </c>
      <c r="D3802" t="s">
        <v>26</v>
      </c>
      <c r="E3802" t="s">
        <v>27</v>
      </c>
      <c r="F3802">
        <v>0.95</v>
      </c>
      <c r="G3802">
        <v>122.46</v>
      </c>
      <c r="H3802">
        <v>122460</v>
      </c>
      <c r="I3802">
        <v>119430</v>
      </c>
      <c r="J3802">
        <v>19355.895369999998</v>
      </c>
      <c r="K3802">
        <v>158.05892019999999</v>
      </c>
      <c r="L3802">
        <v>9715.9957749999994</v>
      </c>
      <c r="M3802">
        <v>79.340158220000006</v>
      </c>
      <c r="N3802">
        <v>39995.231379999997</v>
      </c>
      <c r="O3802">
        <v>326.5983291</v>
      </c>
      <c r="P3802">
        <v>39189.238449999997</v>
      </c>
      <c r="Q3802">
        <v>320.01664590000001</v>
      </c>
      <c r="R3802">
        <v>17579.122019999999</v>
      </c>
      <c r="S3802">
        <v>143.54991029999999</v>
      </c>
      <c r="T3802">
        <v>16364.863439999999</v>
      </c>
      <c r="U3802">
        <v>133.63435770000001</v>
      </c>
      <c r="V3802">
        <v>24203.96</v>
      </c>
      <c r="W3802">
        <v>197.647885</v>
      </c>
      <c r="X3802">
        <v>13283.08</v>
      </c>
      <c r="Y3802">
        <v>108.46872449999999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1</v>
      </c>
      <c r="AR3802">
        <v>1</v>
      </c>
      <c r="AS3802">
        <v>6.6272574784021696E-2</v>
      </c>
      <c r="AT3802">
        <v>4.0475564994118203E-2</v>
      </c>
      <c r="AU3802">
        <v>5.2382445897962304</v>
      </c>
      <c r="AV3802">
        <v>4.7426097448136098</v>
      </c>
    </row>
    <row r="3803" spans="1:48" x14ac:dyDescent="0.25">
      <c r="A3803">
        <v>1000</v>
      </c>
      <c r="B3803" s="1">
        <v>42519</v>
      </c>
      <c r="C3803" s="1">
        <v>42699</v>
      </c>
      <c r="D3803" t="s">
        <v>26</v>
      </c>
      <c r="E3803" t="s">
        <v>27</v>
      </c>
      <c r="F3803">
        <v>0.95</v>
      </c>
      <c r="G3803">
        <v>122.46</v>
      </c>
      <c r="H3803">
        <v>122460</v>
      </c>
      <c r="I3803">
        <v>119730</v>
      </c>
      <c r="J3803">
        <v>19444.322069999998</v>
      </c>
      <c r="K3803">
        <v>158.78100660000001</v>
      </c>
      <c r="L3803">
        <v>9730.5878720000001</v>
      </c>
      <c r="M3803">
        <v>79.459316290000004</v>
      </c>
      <c r="N3803">
        <v>39995.231379999997</v>
      </c>
      <c r="O3803">
        <v>326.5983291</v>
      </c>
      <c r="P3803">
        <v>39189.238449999997</v>
      </c>
      <c r="Q3803">
        <v>320.01664590000001</v>
      </c>
      <c r="R3803">
        <v>17579.122019999999</v>
      </c>
      <c r="S3803">
        <v>143.54991029999999</v>
      </c>
      <c r="T3803">
        <v>16364.863439999999</v>
      </c>
      <c r="U3803">
        <v>133.63435770000001</v>
      </c>
      <c r="V3803">
        <v>24399.75</v>
      </c>
      <c r="W3803">
        <v>199.24669280000001</v>
      </c>
      <c r="X3803">
        <v>13092.15</v>
      </c>
      <c r="Y3803">
        <v>106.9096031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1</v>
      </c>
      <c r="AR3803">
        <v>1</v>
      </c>
      <c r="AS3803">
        <v>6.6272574784021696E-2</v>
      </c>
      <c r="AT3803">
        <v>4.0475564994118203E-2</v>
      </c>
      <c r="AU3803">
        <v>5.2382445897962304</v>
      </c>
      <c r="AV3803">
        <v>4.7426097448136098</v>
      </c>
    </row>
    <row r="3804" spans="1:48" x14ac:dyDescent="0.25">
      <c r="A3804">
        <v>1000</v>
      </c>
      <c r="B3804" s="1">
        <v>42520</v>
      </c>
      <c r="C3804" s="1">
        <v>42700</v>
      </c>
      <c r="D3804" t="s">
        <v>26</v>
      </c>
      <c r="E3804" t="s">
        <v>27</v>
      </c>
      <c r="F3804">
        <v>0.95</v>
      </c>
      <c r="G3804">
        <v>123.85</v>
      </c>
      <c r="H3804">
        <v>123850</v>
      </c>
      <c r="I3804">
        <v>119730</v>
      </c>
      <c r="J3804">
        <v>18629.80215</v>
      </c>
      <c r="K3804">
        <v>150.42230240000001</v>
      </c>
      <c r="L3804">
        <v>11540.78996</v>
      </c>
      <c r="M3804">
        <v>93.183608890000002</v>
      </c>
      <c r="N3804">
        <v>40449.20306</v>
      </c>
      <c r="O3804">
        <v>326.5983291</v>
      </c>
      <c r="P3804">
        <v>39634.061589999998</v>
      </c>
      <c r="Q3804">
        <v>320.01664590000001</v>
      </c>
      <c r="R3804">
        <v>17774.94904</v>
      </c>
      <c r="S3804">
        <v>143.51997610000001</v>
      </c>
      <c r="T3804">
        <v>16549.723910000001</v>
      </c>
      <c r="U3804">
        <v>133.62716119999999</v>
      </c>
      <c r="V3804">
        <v>24823.45</v>
      </c>
      <c r="W3804">
        <v>200.4315704</v>
      </c>
      <c r="X3804">
        <v>13932.81</v>
      </c>
      <c r="Y3804">
        <v>112.49745660000001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1</v>
      </c>
      <c r="AR3804">
        <v>1</v>
      </c>
      <c r="AS3804">
        <v>6.6930318805990305E-2</v>
      </c>
      <c r="AT3804">
        <v>4.0476091671568203E-2</v>
      </c>
      <c r="AU3804">
        <v>5.2547408104417599</v>
      </c>
      <c r="AV3804">
        <v>4.7433801795862296</v>
      </c>
    </row>
    <row r="3805" spans="1:48" x14ac:dyDescent="0.25">
      <c r="A3805">
        <v>1000</v>
      </c>
      <c r="B3805" s="1">
        <v>42521</v>
      </c>
      <c r="C3805" s="1">
        <v>42701</v>
      </c>
      <c r="D3805" t="s">
        <v>26</v>
      </c>
      <c r="E3805" t="s">
        <v>27</v>
      </c>
      <c r="F3805">
        <v>0.95</v>
      </c>
      <c r="G3805">
        <v>123.83</v>
      </c>
      <c r="H3805">
        <v>123830</v>
      </c>
      <c r="I3805">
        <v>119730</v>
      </c>
      <c r="J3805">
        <v>18792.8547</v>
      </c>
      <c r="K3805">
        <v>151.76334249999999</v>
      </c>
      <c r="L3805">
        <v>11128.33668</v>
      </c>
      <c r="M3805">
        <v>89.867856599999996</v>
      </c>
      <c r="N3805">
        <v>40442.671090000003</v>
      </c>
      <c r="O3805">
        <v>326.5983291</v>
      </c>
      <c r="P3805">
        <v>39627.661260000001</v>
      </c>
      <c r="Q3805">
        <v>320.01664590000001</v>
      </c>
      <c r="R3805">
        <v>17768.371760000002</v>
      </c>
      <c r="S3805">
        <v>143.4900409</v>
      </c>
      <c r="T3805">
        <v>16546.160240000001</v>
      </c>
      <c r="U3805">
        <v>133.61996479999999</v>
      </c>
      <c r="V3805">
        <v>24577.58</v>
      </c>
      <c r="W3805">
        <v>198.47839780000001</v>
      </c>
      <c r="X3805">
        <v>13599.86</v>
      </c>
      <c r="Y3805">
        <v>109.8268594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1</v>
      </c>
      <c r="AR3805">
        <v>1</v>
      </c>
      <c r="AS3805">
        <v>6.6821524913100297E-2</v>
      </c>
      <c r="AT3805">
        <v>4.0476618349018098E-2</v>
      </c>
      <c r="AU3805">
        <v>5.2648260722190603</v>
      </c>
      <c r="AV3805">
        <v>4.7441506143588503</v>
      </c>
    </row>
    <row r="3806" spans="1:48" x14ac:dyDescent="0.25">
      <c r="A3806">
        <v>1000</v>
      </c>
      <c r="B3806" s="1">
        <v>42522</v>
      </c>
      <c r="C3806" s="1">
        <v>42702</v>
      </c>
      <c r="D3806" t="s">
        <v>26</v>
      </c>
      <c r="E3806" t="s">
        <v>27</v>
      </c>
      <c r="F3806">
        <v>0.95</v>
      </c>
      <c r="G3806">
        <v>122.07</v>
      </c>
      <c r="H3806">
        <v>122070</v>
      </c>
      <c r="I3806">
        <v>119250</v>
      </c>
      <c r="J3806">
        <v>19495.901999999998</v>
      </c>
      <c r="K3806">
        <v>159.710838</v>
      </c>
      <c r="L3806">
        <v>10146.462579999999</v>
      </c>
      <c r="M3806">
        <v>83.120034259999997</v>
      </c>
      <c r="N3806">
        <v>39867.858030000003</v>
      </c>
      <c r="O3806">
        <v>326.5983291</v>
      </c>
      <c r="P3806">
        <v>39064.431960000002</v>
      </c>
      <c r="Q3806">
        <v>320.01664590000001</v>
      </c>
      <c r="R3806">
        <v>17512.17497</v>
      </c>
      <c r="S3806">
        <v>143.46010459999999</v>
      </c>
      <c r="T3806">
        <v>16310.110640000001</v>
      </c>
      <c r="U3806">
        <v>133.61276839999999</v>
      </c>
      <c r="V3806">
        <v>25363.19</v>
      </c>
      <c r="W3806">
        <v>207.77578439999999</v>
      </c>
      <c r="X3806">
        <v>12485.26</v>
      </c>
      <c r="Y3806">
        <v>102.27951179999999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1</v>
      </c>
      <c r="AR3806">
        <v>1</v>
      </c>
      <c r="AS3806">
        <v>6.7230223229680294E-2</v>
      </c>
      <c r="AT3806">
        <v>4.0480029380825198E-2</v>
      </c>
      <c r="AU3806">
        <v>5.2877635902510098</v>
      </c>
      <c r="AV3806">
        <v>4.7468063792399402</v>
      </c>
    </row>
    <row r="3807" spans="1:48" x14ac:dyDescent="0.25">
      <c r="A3807">
        <v>1000</v>
      </c>
      <c r="B3807" s="1">
        <v>42523</v>
      </c>
      <c r="C3807" s="1">
        <v>42703</v>
      </c>
      <c r="D3807" t="s">
        <v>26</v>
      </c>
      <c r="E3807" t="s">
        <v>27</v>
      </c>
      <c r="F3807">
        <v>0.95</v>
      </c>
      <c r="G3807">
        <v>121.96</v>
      </c>
      <c r="H3807">
        <v>121960</v>
      </c>
      <c r="I3807">
        <v>119480</v>
      </c>
      <c r="J3807">
        <v>19888.170529999999</v>
      </c>
      <c r="K3807">
        <v>163.07125719999999</v>
      </c>
      <c r="L3807">
        <v>9599.8289160000004</v>
      </c>
      <c r="M3807">
        <v>78.712929779999996</v>
      </c>
      <c r="N3807">
        <v>39831.932220000002</v>
      </c>
      <c r="O3807">
        <v>326.5983291</v>
      </c>
      <c r="P3807">
        <v>39029.230130000004</v>
      </c>
      <c r="Q3807">
        <v>320.01664590000001</v>
      </c>
      <c r="R3807">
        <v>17492.743210000001</v>
      </c>
      <c r="S3807">
        <v>143.43016729999999</v>
      </c>
      <c r="T3807">
        <v>16294.53558</v>
      </c>
      <c r="U3807">
        <v>133.60557209999999</v>
      </c>
      <c r="V3807">
        <v>25584.93</v>
      </c>
      <c r="W3807">
        <v>209.78132170000001</v>
      </c>
      <c r="X3807">
        <v>12121.46</v>
      </c>
      <c r="Y3807">
        <v>99.388816009999999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1</v>
      </c>
      <c r="AR3807">
        <v>1</v>
      </c>
      <c r="AS3807">
        <v>6.7482664613240997E-2</v>
      </c>
      <c r="AT3807">
        <v>4.0483440412632299E-2</v>
      </c>
      <c r="AU3807">
        <v>5.3037724246004201</v>
      </c>
      <c r="AV3807">
        <v>4.7494621441210203</v>
      </c>
    </row>
    <row r="3808" spans="1:48" x14ac:dyDescent="0.25">
      <c r="A3808">
        <v>1000</v>
      </c>
      <c r="B3808" s="1">
        <v>42524</v>
      </c>
      <c r="C3808" s="1">
        <v>42704</v>
      </c>
      <c r="D3808" t="s">
        <v>26</v>
      </c>
      <c r="E3808" t="s">
        <v>27</v>
      </c>
      <c r="F3808">
        <v>0.95</v>
      </c>
      <c r="G3808">
        <v>121.47</v>
      </c>
      <c r="H3808">
        <v>121470</v>
      </c>
      <c r="I3808">
        <v>120480</v>
      </c>
      <c r="J3808">
        <v>20065.356459999999</v>
      </c>
      <c r="K3808">
        <v>165.1877538</v>
      </c>
      <c r="L3808">
        <v>8818.7796899999994</v>
      </c>
      <c r="M3808">
        <v>72.600474930000004</v>
      </c>
      <c r="N3808">
        <v>39671.89903</v>
      </c>
      <c r="O3808">
        <v>326.5983291</v>
      </c>
      <c r="P3808">
        <v>38872.421970000003</v>
      </c>
      <c r="Q3808">
        <v>320.01664590000001</v>
      </c>
      <c r="R3808">
        <v>17418.825809999998</v>
      </c>
      <c r="S3808">
        <v>143.400229</v>
      </c>
      <c r="T3808">
        <v>16228.19471</v>
      </c>
      <c r="U3808">
        <v>133.59837580000001</v>
      </c>
      <c r="V3808">
        <v>25399.85</v>
      </c>
      <c r="W3808">
        <v>209.103894</v>
      </c>
      <c r="X3808">
        <v>11640.49</v>
      </c>
      <c r="Y3808">
        <v>95.830163830000004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1</v>
      </c>
      <c r="AR3808">
        <v>1</v>
      </c>
      <c r="AS3808">
        <v>6.7683170586075203E-2</v>
      </c>
      <c r="AT3808">
        <v>4.0493461423174303E-2</v>
      </c>
      <c r="AU3808">
        <v>5.3176172621396001</v>
      </c>
      <c r="AV3808">
        <v>4.7506303646327197</v>
      </c>
    </row>
    <row r="3809" spans="1:48" x14ac:dyDescent="0.25">
      <c r="A3809">
        <v>1000</v>
      </c>
      <c r="B3809" s="1">
        <v>42525</v>
      </c>
      <c r="C3809" s="1">
        <v>42705</v>
      </c>
      <c r="D3809" t="s">
        <v>26</v>
      </c>
      <c r="E3809" t="s">
        <v>27</v>
      </c>
      <c r="F3809">
        <v>0.95</v>
      </c>
      <c r="G3809">
        <v>121.47</v>
      </c>
      <c r="H3809">
        <v>121470</v>
      </c>
      <c r="I3809">
        <v>121390</v>
      </c>
      <c r="J3809">
        <v>20065.356459999999</v>
      </c>
      <c r="K3809">
        <v>165.1877538</v>
      </c>
      <c r="L3809">
        <v>8818.7796899999994</v>
      </c>
      <c r="M3809">
        <v>72.600474930000004</v>
      </c>
      <c r="N3809">
        <v>39671.89903</v>
      </c>
      <c r="O3809">
        <v>326.5983291</v>
      </c>
      <c r="P3809">
        <v>38872.421970000003</v>
      </c>
      <c r="Q3809">
        <v>320.01664590000001</v>
      </c>
      <c r="R3809">
        <v>17418.825809999998</v>
      </c>
      <c r="S3809">
        <v>143.400229</v>
      </c>
      <c r="T3809">
        <v>16228.19471</v>
      </c>
      <c r="U3809">
        <v>133.59837580000001</v>
      </c>
      <c r="V3809">
        <v>25399.85</v>
      </c>
      <c r="W3809">
        <v>209.103894</v>
      </c>
      <c r="X3809">
        <v>11640.49</v>
      </c>
      <c r="Y3809">
        <v>95.830163830000004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1</v>
      </c>
      <c r="AR3809">
        <v>1</v>
      </c>
      <c r="AS3809">
        <v>6.7683170586075203E-2</v>
      </c>
      <c r="AT3809">
        <v>4.0493461423174303E-2</v>
      </c>
      <c r="AU3809">
        <v>5.3176172621396001</v>
      </c>
      <c r="AV3809">
        <v>4.7506303646327197</v>
      </c>
    </row>
    <row r="3810" spans="1:48" x14ac:dyDescent="0.25">
      <c r="A3810">
        <v>1000</v>
      </c>
      <c r="B3810" s="1">
        <v>42526</v>
      </c>
      <c r="C3810" s="1">
        <v>42706</v>
      </c>
      <c r="D3810" t="s">
        <v>26</v>
      </c>
      <c r="E3810" t="s">
        <v>27</v>
      </c>
      <c r="F3810">
        <v>0.95</v>
      </c>
      <c r="G3810">
        <v>121.47</v>
      </c>
      <c r="H3810">
        <v>121470</v>
      </c>
      <c r="I3810">
        <v>121200</v>
      </c>
      <c r="J3810">
        <v>20158.612089999999</v>
      </c>
      <c r="K3810">
        <v>165.9554794</v>
      </c>
      <c r="L3810">
        <v>8826.216058</v>
      </c>
      <c r="M3810">
        <v>72.66169472</v>
      </c>
      <c r="N3810">
        <v>39671.89903</v>
      </c>
      <c r="O3810">
        <v>326.5983291</v>
      </c>
      <c r="P3810">
        <v>38872.421970000003</v>
      </c>
      <c r="Q3810">
        <v>320.01664590000001</v>
      </c>
      <c r="R3810">
        <v>17418.825809999998</v>
      </c>
      <c r="S3810">
        <v>143.400229</v>
      </c>
      <c r="T3810">
        <v>16228.19471</v>
      </c>
      <c r="U3810">
        <v>133.59837580000001</v>
      </c>
      <c r="V3810">
        <v>25602.29</v>
      </c>
      <c r="W3810">
        <v>210.77047830000001</v>
      </c>
      <c r="X3810">
        <v>11438.71</v>
      </c>
      <c r="Y3810">
        <v>94.169012929999994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1</v>
      </c>
      <c r="AR3810">
        <v>1</v>
      </c>
      <c r="AS3810">
        <v>6.7683170586075203E-2</v>
      </c>
      <c r="AT3810">
        <v>4.0493461423174303E-2</v>
      </c>
      <c r="AU3810">
        <v>5.3176172621396001</v>
      </c>
      <c r="AV3810">
        <v>4.7506303646327197</v>
      </c>
    </row>
    <row r="3811" spans="1:48" x14ac:dyDescent="0.25">
      <c r="A3811">
        <v>1000</v>
      </c>
      <c r="B3811" s="1">
        <v>42527</v>
      </c>
      <c r="C3811" s="1">
        <v>42707</v>
      </c>
      <c r="D3811" t="s">
        <v>26</v>
      </c>
      <c r="E3811" t="s">
        <v>27</v>
      </c>
      <c r="F3811">
        <v>0.95</v>
      </c>
      <c r="G3811">
        <v>121.58</v>
      </c>
      <c r="H3811">
        <v>121580</v>
      </c>
      <c r="I3811">
        <v>121200</v>
      </c>
      <c r="J3811">
        <v>20162.363519999999</v>
      </c>
      <c r="K3811">
        <v>165.83618619999999</v>
      </c>
      <c r="L3811">
        <v>8973.6665580000008</v>
      </c>
      <c r="M3811">
        <v>73.808739579999994</v>
      </c>
      <c r="N3811">
        <v>39707.824849999997</v>
      </c>
      <c r="O3811">
        <v>326.5983291</v>
      </c>
      <c r="P3811">
        <v>38907.623800000001</v>
      </c>
      <c r="Q3811">
        <v>320.01664590000001</v>
      </c>
      <c r="R3811">
        <v>17430.959800000001</v>
      </c>
      <c r="S3811">
        <v>143.37028950000001</v>
      </c>
      <c r="T3811">
        <v>16242.01562</v>
      </c>
      <c r="U3811">
        <v>133.5911796</v>
      </c>
      <c r="V3811">
        <v>26508.959999999999</v>
      </c>
      <c r="W3811">
        <v>218.0371772</v>
      </c>
      <c r="X3811">
        <v>10773.29</v>
      </c>
      <c r="Y3811">
        <v>88.610709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1</v>
      </c>
      <c r="AR3811">
        <v>1</v>
      </c>
      <c r="AS3811">
        <v>6.7652496097638098E-2</v>
      </c>
      <c r="AT3811">
        <v>4.0503482433716403E-2</v>
      </c>
      <c r="AU3811">
        <v>5.2978662980040498</v>
      </c>
      <c r="AV3811">
        <v>4.7517985851444102</v>
      </c>
    </row>
    <row r="3812" spans="1:48" x14ac:dyDescent="0.25">
      <c r="A3812">
        <v>1000</v>
      </c>
      <c r="B3812" s="1">
        <v>42528</v>
      </c>
      <c r="C3812" s="1">
        <v>42708</v>
      </c>
      <c r="D3812" t="s">
        <v>26</v>
      </c>
      <c r="E3812" t="s">
        <v>27</v>
      </c>
      <c r="F3812">
        <v>0.95</v>
      </c>
      <c r="G3812">
        <v>122.16</v>
      </c>
      <c r="H3812">
        <v>122160</v>
      </c>
      <c r="I3812">
        <v>121200</v>
      </c>
      <c r="J3812">
        <v>20572.323830000001</v>
      </c>
      <c r="K3812">
        <v>168.40474649999999</v>
      </c>
      <c r="L3812">
        <v>8508.6519279999993</v>
      </c>
      <c r="M3812">
        <v>69.651702090000001</v>
      </c>
      <c r="N3812">
        <v>39897.251880000003</v>
      </c>
      <c r="O3812">
        <v>326.5983291</v>
      </c>
      <c r="P3812">
        <v>39093.233460000003</v>
      </c>
      <c r="Q3812">
        <v>320.01664590000001</v>
      </c>
      <c r="R3812">
        <v>17510.457050000001</v>
      </c>
      <c r="S3812">
        <v>143.3403491</v>
      </c>
      <c r="T3812">
        <v>16318.619420000001</v>
      </c>
      <c r="U3812">
        <v>133.58398339999999</v>
      </c>
      <c r="V3812">
        <v>26414.99</v>
      </c>
      <c r="W3812">
        <v>216.2327276</v>
      </c>
      <c r="X3812">
        <v>10601.16</v>
      </c>
      <c r="Y3812">
        <v>86.780943030000003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1</v>
      </c>
      <c r="AR3812">
        <v>1</v>
      </c>
      <c r="AS3812">
        <v>6.7656883197558207E-2</v>
      </c>
      <c r="AT3812">
        <v>4.0510513047461699E-2</v>
      </c>
      <c r="AU3812">
        <v>5.3157029513943801</v>
      </c>
      <c r="AV3812">
        <v>4.75231362755859</v>
      </c>
    </row>
    <row r="3813" spans="1:48" x14ac:dyDescent="0.25">
      <c r="A3813">
        <v>1000</v>
      </c>
      <c r="B3813" s="1">
        <v>42529</v>
      </c>
      <c r="C3813" s="1">
        <v>42709</v>
      </c>
      <c r="D3813" t="s">
        <v>26</v>
      </c>
      <c r="E3813" t="s">
        <v>27</v>
      </c>
      <c r="F3813">
        <v>0.95</v>
      </c>
      <c r="G3813">
        <v>121.77</v>
      </c>
      <c r="H3813">
        <v>121770</v>
      </c>
      <c r="I3813">
        <v>122320</v>
      </c>
      <c r="J3813">
        <v>20914.49481</v>
      </c>
      <c r="K3813">
        <v>171.75408400000001</v>
      </c>
      <c r="L3813">
        <v>7848.0970319999997</v>
      </c>
      <c r="M3813">
        <v>64.450168610000006</v>
      </c>
      <c r="N3813">
        <v>39769.878530000002</v>
      </c>
      <c r="O3813">
        <v>326.5983291</v>
      </c>
      <c r="P3813">
        <v>38968.42697</v>
      </c>
      <c r="Q3813">
        <v>320.01664590000001</v>
      </c>
      <c r="R3813">
        <v>17450.908329999998</v>
      </c>
      <c r="S3813">
        <v>143.31040759999999</v>
      </c>
      <c r="T3813">
        <v>16265.64539</v>
      </c>
      <c r="U3813">
        <v>133.57678730000001</v>
      </c>
      <c r="V3813">
        <v>26959.02</v>
      </c>
      <c r="W3813">
        <v>221.39295390000001</v>
      </c>
      <c r="X3813">
        <v>9641.8449999999993</v>
      </c>
      <c r="Y3813">
        <v>79.180791659999997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1</v>
      </c>
      <c r="AR3813">
        <v>1</v>
      </c>
      <c r="AS3813">
        <v>6.7668059879624404E-2</v>
      </c>
      <c r="AT3813">
        <v>4.0517543661207099E-2</v>
      </c>
      <c r="AU3813">
        <v>5.3165229164968304</v>
      </c>
      <c r="AV3813">
        <v>4.7528286699727698</v>
      </c>
    </row>
    <row r="3814" spans="1:48" x14ac:dyDescent="0.25">
      <c r="A3814">
        <v>1000</v>
      </c>
      <c r="B3814" s="1">
        <v>42530</v>
      </c>
      <c r="C3814" s="1">
        <v>42710</v>
      </c>
      <c r="D3814" t="s">
        <v>26</v>
      </c>
      <c r="E3814" t="s">
        <v>27</v>
      </c>
      <c r="F3814">
        <v>0.95</v>
      </c>
      <c r="G3814">
        <v>120.72</v>
      </c>
      <c r="H3814">
        <v>120720</v>
      </c>
      <c r="I3814">
        <v>122280</v>
      </c>
      <c r="J3814">
        <v>21997.805390000001</v>
      </c>
      <c r="K3814">
        <v>182.22171460000001</v>
      </c>
      <c r="L3814">
        <v>6513.0436659999996</v>
      </c>
      <c r="M3814">
        <v>53.951653960000002</v>
      </c>
      <c r="N3814">
        <v>39426.950290000001</v>
      </c>
      <c r="O3814">
        <v>326.5983291</v>
      </c>
      <c r="P3814">
        <v>38632.409489999998</v>
      </c>
      <c r="Q3814">
        <v>320.01664590000001</v>
      </c>
      <c r="R3814">
        <v>17296.817739999999</v>
      </c>
      <c r="S3814">
        <v>143.28046499999999</v>
      </c>
      <c r="T3814">
        <v>16124.521049999999</v>
      </c>
      <c r="U3814">
        <v>133.56959119999999</v>
      </c>
      <c r="V3814">
        <v>27150.53</v>
      </c>
      <c r="W3814">
        <v>224.90498669999999</v>
      </c>
      <c r="X3814">
        <v>9445.5910000000003</v>
      </c>
      <c r="Y3814">
        <v>78.243795559999995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1</v>
      </c>
      <c r="AR3814">
        <v>1</v>
      </c>
      <c r="AS3814">
        <v>6.7786227350972603E-2</v>
      </c>
      <c r="AT3814">
        <v>4.05260659386028E-2</v>
      </c>
      <c r="AU3814">
        <v>5.3255531918651098</v>
      </c>
      <c r="AV3814">
        <v>4.7537302674869597</v>
      </c>
    </row>
    <row r="3815" spans="1:48" x14ac:dyDescent="0.25">
      <c r="A3815">
        <v>1000</v>
      </c>
      <c r="B3815" s="1">
        <v>42531</v>
      </c>
      <c r="C3815" s="1">
        <v>42711</v>
      </c>
      <c r="D3815" t="s">
        <v>26</v>
      </c>
      <c r="E3815" t="s">
        <v>27</v>
      </c>
      <c r="F3815">
        <v>0.95</v>
      </c>
      <c r="G3815">
        <v>120.79</v>
      </c>
      <c r="H3815">
        <v>120790</v>
      </c>
      <c r="I3815">
        <v>122420</v>
      </c>
      <c r="J3815">
        <v>21695.680960000002</v>
      </c>
      <c r="K3815">
        <v>179.6148767</v>
      </c>
      <c r="L3815">
        <v>6629.3406709999999</v>
      </c>
      <c r="M3815">
        <v>54.883191250000003</v>
      </c>
      <c r="N3815">
        <v>39449.812169999997</v>
      </c>
      <c r="O3815">
        <v>326.5983291</v>
      </c>
      <c r="P3815">
        <v>38654.810649999999</v>
      </c>
      <c r="Q3815">
        <v>320.01664590000001</v>
      </c>
      <c r="R3815">
        <v>17303.230490000002</v>
      </c>
      <c r="S3815">
        <v>143.25052149999999</v>
      </c>
      <c r="T3815">
        <v>16133.00171</v>
      </c>
      <c r="U3815">
        <v>133.5623952</v>
      </c>
      <c r="V3815">
        <v>26942.1</v>
      </c>
      <c r="W3815">
        <v>223.0490935</v>
      </c>
      <c r="X3815">
        <v>9372.9560000000001</v>
      </c>
      <c r="Y3815">
        <v>77.597118969999997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1</v>
      </c>
      <c r="AR3815">
        <v>1</v>
      </c>
      <c r="AS3815">
        <v>6.7963670717267596E-2</v>
      </c>
      <c r="AT3815">
        <v>4.05345882159985E-2</v>
      </c>
      <c r="AU3815">
        <v>5.3384102812664498</v>
      </c>
      <c r="AV3815">
        <v>4.7546318650011603</v>
      </c>
    </row>
    <row r="3816" spans="1:48" x14ac:dyDescent="0.25">
      <c r="A3816">
        <v>1000</v>
      </c>
      <c r="B3816" s="1">
        <v>42532</v>
      </c>
      <c r="C3816" s="1">
        <v>42712</v>
      </c>
      <c r="D3816" t="s">
        <v>26</v>
      </c>
      <c r="E3816" t="s">
        <v>27</v>
      </c>
      <c r="F3816">
        <v>0.95</v>
      </c>
      <c r="G3816">
        <v>120.79</v>
      </c>
      <c r="H3816">
        <v>120790</v>
      </c>
      <c r="I3816">
        <v>122610</v>
      </c>
      <c r="J3816">
        <v>21695.680960000002</v>
      </c>
      <c r="K3816">
        <v>179.6148767</v>
      </c>
      <c r="L3816">
        <v>6629.3406709999999</v>
      </c>
      <c r="M3816">
        <v>54.883191250000003</v>
      </c>
      <c r="N3816">
        <v>39449.812169999997</v>
      </c>
      <c r="O3816">
        <v>326.5983291</v>
      </c>
      <c r="P3816">
        <v>38654.810649999999</v>
      </c>
      <c r="Q3816">
        <v>320.01664590000001</v>
      </c>
      <c r="R3816">
        <v>17303.230490000002</v>
      </c>
      <c r="S3816">
        <v>143.25052149999999</v>
      </c>
      <c r="T3816">
        <v>16133.00171</v>
      </c>
      <c r="U3816">
        <v>133.5623952</v>
      </c>
      <c r="V3816">
        <v>26942.1</v>
      </c>
      <c r="W3816">
        <v>223.0490935</v>
      </c>
      <c r="X3816">
        <v>9372.9560000000001</v>
      </c>
      <c r="Y3816">
        <v>77.597118969999997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1</v>
      </c>
      <c r="AR3816">
        <v>1</v>
      </c>
      <c r="AS3816">
        <v>6.7963670717267596E-2</v>
      </c>
      <c r="AT3816">
        <v>4.05345882159985E-2</v>
      </c>
      <c r="AU3816">
        <v>5.3384102812664498</v>
      </c>
      <c r="AV3816">
        <v>4.7546318650011603</v>
      </c>
    </row>
    <row r="3817" spans="1:48" x14ac:dyDescent="0.25">
      <c r="A3817">
        <v>1000</v>
      </c>
      <c r="B3817" s="1">
        <v>42533</v>
      </c>
      <c r="C3817" s="1">
        <v>42713</v>
      </c>
      <c r="D3817" t="s">
        <v>26</v>
      </c>
      <c r="E3817" t="s">
        <v>27</v>
      </c>
      <c r="F3817">
        <v>0.95</v>
      </c>
      <c r="G3817">
        <v>120.79</v>
      </c>
      <c r="H3817">
        <v>120790</v>
      </c>
      <c r="I3817">
        <v>121480</v>
      </c>
      <c r="J3817">
        <v>21800.144240000001</v>
      </c>
      <c r="K3817">
        <v>180.47971050000001</v>
      </c>
      <c r="L3817">
        <v>6619.8392279999998</v>
      </c>
      <c r="M3817">
        <v>54.804530409999998</v>
      </c>
      <c r="N3817">
        <v>39449.812169999997</v>
      </c>
      <c r="O3817">
        <v>326.5983291</v>
      </c>
      <c r="P3817">
        <v>38654.810649999999</v>
      </c>
      <c r="Q3817">
        <v>320.01664590000001</v>
      </c>
      <c r="R3817">
        <v>17303.230490000002</v>
      </c>
      <c r="S3817">
        <v>143.25052149999999</v>
      </c>
      <c r="T3817">
        <v>16133.00171</v>
      </c>
      <c r="U3817">
        <v>133.5623952</v>
      </c>
      <c r="V3817">
        <v>27152.959999999999</v>
      </c>
      <c r="W3817">
        <v>224.79476779999999</v>
      </c>
      <c r="X3817">
        <v>9157.7039999999997</v>
      </c>
      <c r="Y3817">
        <v>75.815084029999994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1</v>
      </c>
      <c r="AR3817">
        <v>1</v>
      </c>
      <c r="AS3817">
        <v>6.7963670717267596E-2</v>
      </c>
      <c r="AT3817">
        <v>4.05345882159985E-2</v>
      </c>
      <c r="AU3817">
        <v>5.3384102812664498</v>
      </c>
      <c r="AV3817">
        <v>4.7546318650011603</v>
      </c>
    </row>
    <row r="3818" spans="1:48" x14ac:dyDescent="0.25">
      <c r="A3818">
        <v>1000</v>
      </c>
      <c r="B3818" s="1">
        <v>42534</v>
      </c>
      <c r="C3818" s="1">
        <v>42714</v>
      </c>
      <c r="D3818" t="s">
        <v>26</v>
      </c>
      <c r="E3818" t="s">
        <v>27</v>
      </c>
      <c r="F3818">
        <v>0.95</v>
      </c>
      <c r="G3818">
        <v>119.51</v>
      </c>
      <c r="H3818">
        <v>119510</v>
      </c>
      <c r="I3818">
        <v>121480</v>
      </c>
      <c r="J3818">
        <v>22350.56539</v>
      </c>
      <c r="K3818">
        <v>187.01836990000001</v>
      </c>
      <c r="L3818">
        <v>6196.5049570000001</v>
      </c>
      <c r="M3818">
        <v>51.849259119999999</v>
      </c>
      <c r="N3818">
        <v>39031.766309999999</v>
      </c>
      <c r="O3818">
        <v>326.5983291</v>
      </c>
      <c r="P3818">
        <v>38245.189350000001</v>
      </c>
      <c r="Q3818">
        <v>320.01664590000001</v>
      </c>
      <c r="R3818">
        <v>17116.291130000001</v>
      </c>
      <c r="S3818">
        <v>143.2205768</v>
      </c>
      <c r="T3818">
        <v>15961.181850000001</v>
      </c>
      <c r="U3818">
        <v>133.5551992</v>
      </c>
      <c r="V3818">
        <v>27875.31</v>
      </c>
      <c r="W3818">
        <v>233.24667389999999</v>
      </c>
      <c r="X3818">
        <v>8907.7279999999992</v>
      </c>
      <c r="Y3818">
        <v>74.535419630000007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1</v>
      </c>
      <c r="AR3818">
        <v>1</v>
      </c>
      <c r="AS3818">
        <v>6.8274774341688493E-2</v>
      </c>
      <c r="AT3818">
        <v>4.0539667747415603E-2</v>
      </c>
      <c r="AU3818">
        <v>5.3445688537969698</v>
      </c>
      <c r="AV3818">
        <v>4.75514242343327</v>
      </c>
    </row>
    <row r="3819" spans="1:48" x14ac:dyDescent="0.25">
      <c r="A3819">
        <v>1000</v>
      </c>
      <c r="B3819" s="1">
        <v>42535</v>
      </c>
      <c r="C3819" s="1">
        <v>42715</v>
      </c>
      <c r="D3819" t="s">
        <v>26</v>
      </c>
      <c r="E3819" t="s">
        <v>27</v>
      </c>
      <c r="F3819">
        <v>0.95</v>
      </c>
      <c r="G3819">
        <v>118.98</v>
      </c>
      <c r="H3819">
        <v>118980</v>
      </c>
      <c r="I3819">
        <v>121480</v>
      </c>
      <c r="J3819">
        <v>21513.215980000001</v>
      </c>
      <c r="K3819">
        <v>180.8137164</v>
      </c>
      <c r="L3819">
        <v>5071.1225940000004</v>
      </c>
      <c r="M3819">
        <v>42.621638879999999</v>
      </c>
      <c r="N3819">
        <v>38858.669190000001</v>
      </c>
      <c r="O3819">
        <v>326.5983291</v>
      </c>
      <c r="P3819">
        <v>38075.580520000003</v>
      </c>
      <c r="Q3819">
        <v>320.01664590000001</v>
      </c>
      <c r="R3819">
        <v>17036.82129</v>
      </c>
      <c r="S3819">
        <v>143.19063109999999</v>
      </c>
      <c r="T3819">
        <v>15889.54142</v>
      </c>
      <c r="U3819">
        <v>133.54800320000001</v>
      </c>
      <c r="V3819">
        <v>26304.38</v>
      </c>
      <c r="W3819">
        <v>221.08236679999999</v>
      </c>
      <c r="X3819">
        <v>7693.7749999999996</v>
      </c>
      <c r="Y3819">
        <v>64.664439400000006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1</v>
      </c>
      <c r="AR3819">
        <v>1</v>
      </c>
      <c r="AS3819">
        <v>6.8525740083970096E-2</v>
      </c>
      <c r="AT3819">
        <v>4.0544747278832699E-2</v>
      </c>
      <c r="AU3819">
        <v>5.3828469686542002</v>
      </c>
      <c r="AV3819">
        <v>4.7556529818653797</v>
      </c>
    </row>
    <row r="3820" spans="1:48" x14ac:dyDescent="0.25">
      <c r="A3820">
        <v>1000</v>
      </c>
      <c r="B3820" s="1">
        <v>42536</v>
      </c>
      <c r="C3820" s="1">
        <v>42716</v>
      </c>
      <c r="D3820" t="s">
        <v>26</v>
      </c>
      <c r="E3820" t="s">
        <v>27</v>
      </c>
      <c r="F3820">
        <v>0.95</v>
      </c>
      <c r="G3820">
        <v>119.29</v>
      </c>
      <c r="H3820">
        <v>119290</v>
      </c>
      <c r="I3820">
        <v>122690</v>
      </c>
      <c r="J3820">
        <v>21052.244750000002</v>
      </c>
      <c r="K3820">
        <v>176.47954350000001</v>
      </c>
      <c r="L3820">
        <v>5661.7084249999998</v>
      </c>
      <c r="M3820">
        <v>47.46171871</v>
      </c>
      <c r="N3820">
        <v>38959.914680000002</v>
      </c>
      <c r="O3820">
        <v>326.5983291</v>
      </c>
      <c r="P3820">
        <v>38174.785680000001</v>
      </c>
      <c r="Q3820">
        <v>320.01664590000001</v>
      </c>
      <c r="R3820">
        <v>17077.638040000002</v>
      </c>
      <c r="S3820">
        <v>143.16068440000001</v>
      </c>
      <c r="T3820">
        <v>15930.082909999999</v>
      </c>
      <c r="U3820">
        <v>133.54080730000001</v>
      </c>
      <c r="V3820">
        <v>26132.34</v>
      </c>
      <c r="W3820">
        <v>219.06563840000001</v>
      </c>
      <c r="X3820">
        <v>8045.2129999999997</v>
      </c>
      <c r="Y3820">
        <v>67.442476319999997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1</v>
      </c>
      <c r="AR3820">
        <v>1</v>
      </c>
      <c r="AS3820">
        <v>6.8811515860651595E-2</v>
      </c>
      <c r="AT3820">
        <v>4.0548183310574901E-2</v>
      </c>
      <c r="AU3820">
        <v>5.4048597808868397</v>
      </c>
      <c r="AV3820">
        <v>4.7557454236702199</v>
      </c>
    </row>
    <row r="3821" spans="1:48" x14ac:dyDescent="0.25">
      <c r="A3821">
        <v>1000</v>
      </c>
      <c r="B3821" s="1">
        <v>42537</v>
      </c>
      <c r="C3821" s="1">
        <v>42717</v>
      </c>
      <c r="D3821" t="s">
        <v>26</v>
      </c>
      <c r="E3821" t="s">
        <v>27</v>
      </c>
      <c r="F3821">
        <v>0.95</v>
      </c>
      <c r="G3821">
        <v>116.65</v>
      </c>
      <c r="H3821">
        <v>116650</v>
      </c>
      <c r="I3821">
        <v>122270</v>
      </c>
      <c r="J3821">
        <v>22560.631519999999</v>
      </c>
      <c r="K3821">
        <v>193.40447080000001</v>
      </c>
      <c r="L3821">
        <v>5167.7465970000003</v>
      </c>
      <c r="M3821">
        <v>44.301299589999999</v>
      </c>
      <c r="N3821">
        <v>38097.695090000001</v>
      </c>
      <c r="O3821">
        <v>326.5983291</v>
      </c>
      <c r="P3821">
        <v>37329.941740000002</v>
      </c>
      <c r="Q3821">
        <v>320.01664590000001</v>
      </c>
      <c r="R3821">
        <v>16696.200430000001</v>
      </c>
      <c r="S3821">
        <v>143.13073660000001</v>
      </c>
      <c r="T3821">
        <v>15576.69578</v>
      </c>
      <c r="U3821">
        <v>133.53361150000001</v>
      </c>
      <c r="V3821">
        <v>27635.55</v>
      </c>
      <c r="W3821">
        <v>236.9099871</v>
      </c>
      <c r="X3821">
        <v>7859.7110000000002</v>
      </c>
      <c r="Y3821">
        <v>67.378576940000002</v>
      </c>
      <c r="AA3821">
        <f t="shared" si="473"/>
        <v>1</v>
      </c>
      <c r="AC3821">
        <f t="shared" si="474"/>
        <v>0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1</v>
      </c>
      <c r="AR3821">
        <v>1</v>
      </c>
      <c r="AS3821">
        <v>6.9331746912961303E-2</v>
      </c>
      <c r="AT3821">
        <v>4.0551619342316998E-2</v>
      </c>
      <c r="AU3821">
        <v>5.44989819291093</v>
      </c>
      <c r="AV3821">
        <v>4.7558378654750602</v>
      </c>
    </row>
    <row r="3822" spans="1:48" x14ac:dyDescent="0.25">
      <c r="A3822">
        <v>1000</v>
      </c>
      <c r="B3822" s="1">
        <v>42538</v>
      </c>
      <c r="C3822" s="1">
        <v>42718</v>
      </c>
      <c r="D3822" t="s">
        <v>26</v>
      </c>
      <c r="E3822" t="s">
        <v>27</v>
      </c>
      <c r="F3822">
        <v>0.95</v>
      </c>
      <c r="G3822">
        <v>117.34</v>
      </c>
      <c r="H3822">
        <v>117340</v>
      </c>
      <c r="I3822">
        <v>122390</v>
      </c>
      <c r="J3822">
        <v>22433.398120000002</v>
      </c>
      <c r="K3822">
        <v>191.18287129999999</v>
      </c>
      <c r="L3822">
        <v>5718.3615900000004</v>
      </c>
      <c r="M3822">
        <v>48.733267339999998</v>
      </c>
      <c r="N3822">
        <v>38323.047939999997</v>
      </c>
      <c r="O3822">
        <v>326.5983291</v>
      </c>
      <c r="P3822">
        <v>37550.753230000002</v>
      </c>
      <c r="Q3822">
        <v>320.01664590000001</v>
      </c>
      <c r="R3822">
        <v>16791.44644</v>
      </c>
      <c r="S3822">
        <v>143.10078780000001</v>
      </c>
      <c r="T3822">
        <v>15667.989610000001</v>
      </c>
      <c r="U3822">
        <v>133.5264157</v>
      </c>
      <c r="V3822">
        <v>27557.54</v>
      </c>
      <c r="W3822">
        <v>234.85205389999999</v>
      </c>
      <c r="X3822">
        <v>8486.4159999999993</v>
      </c>
      <c r="Y3822">
        <v>72.323299809999995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1</v>
      </c>
      <c r="AR3822">
        <v>1</v>
      </c>
      <c r="AS3822">
        <v>6.9651744509223401E-2</v>
      </c>
      <c r="AT3822">
        <v>4.05597795225206E-2</v>
      </c>
      <c r="AU3822">
        <v>5.4782624238611604</v>
      </c>
      <c r="AV3822">
        <v>4.7566499922564898</v>
      </c>
    </row>
    <row r="3823" spans="1:48" x14ac:dyDescent="0.25">
      <c r="A3823">
        <v>1000</v>
      </c>
      <c r="B3823" s="1">
        <v>42539</v>
      </c>
      <c r="C3823" s="1">
        <v>42719</v>
      </c>
      <c r="D3823" t="s">
        <v>26</v>
      </c>
      <c r="E3823" t="s">
        <v>27</v>
      </c>
      <c r="F3823">
        <v>0.95</v>
      </c>
      <c r="G3823">
        <v>117.34</v>
      </c>
      <c r="H3823">
        <v>117340</v>
      </c>
      <c r="I3823">
        <v>123030</v>
      </c>
      <c r="J3823">
        <v>22433.398120000002</v>
      </c>
      <c r="K3823">
        <v>191.18287129999999</v>
      </c>
      <c r="L3823">
        <v>5718.3615900000004</v>
      </c>
      <c r="M3823">
        <v>48.733267339999998</v>
      </c>
      <c r="N3823">
        <v>38323.047939999997</v>
      </c>
      <c r="O3823">
        <v>326.5983291</v>
      </c>
      <c r="P3823">
        <v>37550.753230000002</v>
      </c>
      <c r="Q3823">
        <v>320.01664590000001</v>
      </c>
      <c r="R3823">
        <v>16791.44644</v>
      </c>
      <c r="S3823">
        <v>143.10078780000001</v>
      </c>
      <c r="T3823">
        <v>15667.989610000001</v>
      </c>
      <c r="U3823">
        <v>133.5264157</v>
      </c>
      <c r="V3823">
        <v>27557.54</v>
      </c>
      <c r="W3823">
        <v>234.85205389999999</v>
      </c>
      <c r="X3823">
        <v>8486.4159999999993</v>
      </c>
      <c r="Y3823">
        <v>72.323299809999995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1</v>
      </c>
      <c r="AR3823">
        <v>1</v>
      </c>
      <c r="AS3823">
        <v>6.9651744509223401E-2</v>
      </c>
      <c r="AT3823">
        <v>4.05597795225206E-2</v>
      </c>
      <c r="AU3823">
        <v>5.4782624238611604</v>
      </c>
      <c r="AV3823">
        <v>4.7566499922564898</v>
      </c>
    </row>
    <row r="3824" spans="1:48" x14ac:dyDescent="0.25">
      <c r="A3824">
        <v>1000</v>
      </c>
      <c r="B3824" s="1">
        <v>42540</v>
      </c>
      <c r="C3824" s="1">
        <v>42720</v>
      </c>
      <c r="D3824" t="s">
        <v>26</v>
      </c>
      <c r="E3824" t="s">
        <v>27</v>
      </c>
      <c r="F3824">
        <v>0.95</v>
      </c>
      <c r="G3824">
        <v>117.34</v>
      </c>
      <c r="H3824">
        <v>117340</v>
      </c>
      <c r="I3824">
        <v>123380</v>
      </c>
      <c r="J3824">
        <v>22542.414820000002</v>
      </c>
      <c r="K3824">
        <v>192.1119381</v>
      </c>
      <c r="L3824">
        <v>5701.5530749999998</v>
      </c>
      <c r="M3824">
        <v>48.590021100000001</v>
      </c>
      <c r="N3824">
        <v>38323.047939999997</v>
      </c>
      <c r="O3824">
        <v>326.5983291</v>
      </c>
      <c r="P3824">
        <v>37550.753230000002</v>
      </c>
      <c r="Q3824">
        <v>320.01664590000001</v>
      </c>
      <c r="R3824">
        <v>16791.44644</v>
      </c>
      <c r="S3824">
        <v>143.10078780000001</v>
      </c>
      <c r="T3824">
        <v>15667.989610000001</v>
      </c>
      <c r="U3824">
        <v>133.5264157</v>
      </c>
      <c r="V3824">
        <v>27793.759999999998</v>
      </c>
      <c r="W3824">
        <v>236.86517810000001</v>
      </c>
      <c r="X3824">
        <v>8203.9950000000008</v>
      </c>
      <c r="Y3824">
        <v>69.916439409999995</v>
      </c>
      <c r="AA3824">
        <f t="shared" si="473"/>
        <v>1</v>
      </c>
      <c r="AC3824">
        <f t="shared" si="474"/>
        <v>0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1</v>
      </c>
      <c r="AR3824">
        <v>1</v>
      </c>
      <c r="AS3824">
        <v>6.9651744509223401E-2</v>
      </c>
      <c r="AT3824">
        <v>4.05597795225206E-2</v>
      </c>
      <c r="AU3824">
        <v>5.4782624238611604</v>
      </c>
      <c r="AV3824">
        <v>4.7566499922564898</v>
      </c>
    </row>
    <row r="3825" spans="1:48" x14ac:dyDescent="0.25">
      <c r="A3825">
        <v>1000</v>
      </c>
      <c r="B3825" s="1">
        <v>42541</v>
      </c>
      <c r="C3825" s="1">
        <v>42721</v>
      </c>
      <c r="D3825" t="s">
        <v>26</v>
      </c>
      <c r="E3825" t="s">
        <v>27</v>
      </c>
      <c r="F3825">
        <v>0.95</v>
      </c>
      <c r="G3825">
        <v>118.57</v>
      </c>
      <c r="H3825">
        <v>118570</v>
      </c>
      <c r="I3825">
        <v>123380</v>
      </c>
      <c r="J3825">
        <v>22502.726139999999</v>
      </c>
      <c r="K3825">
        <v>189.78431420000001</v>
      </c>
      <c r="L3825">
        <v>6753.58644</v>
      </c>
      <c r="M3825">
        <v>56.958644169999999</v>
      </c>
      <c r="N3825">
        <v>38724.763879999999</v>
      </c>
      <c r="O3825">
        <v>326.5983291</v>
      </c>
      <c r="P3825">
        <v>37944.373699999996</v>
      </c>
      <c r="Q3825">
        <v>320.01664590000001</v>
      </c>
      <c r="R3825">
        <v>16966.88523</v>
      </c>
      <c r="S3825">
        <v>143.0959368</v>
      </c>
      <c r="T3825">
        <v>15831.59836</v>
      </c>
      <c r="U3825">
        <v>133.52111289999999</v>
      </c>
      <c r="V3825">
        <v>28148.22</v>
      </c>
      <c r="W3825">
        <v>237.3974867</v>
      </c>
      <c r="X3825">
        <v>9439.4689999999991</v>
      </c>
      <c r="Y3825">
        <v>79.610938689999998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1</v>
      </c>
      <c r="AR3825">
        <v>1</v>
      </c>
      <c r="AS3825">
        <v>6.9830409861098494E-2</v>
      </c>
      <c r="AT3825">
        <v>4.05679397027243E-2</v>
      </c>
      <c r="AU3825">
        <v>5.4752539231955097</v>
      </c>
      <c r="AV3825">
        <v>4.7574621190379096</v>
      </c>
    </row>
    <row r="3826" spans="1:48" x14ac:dyDescent="0.25">
      <c r="A3826">
        <v>1000</v>
      </c>
      <c r="B3826" s="1">
        <v>42542</v>
      </c>
      <c r="C3826" s="1">
        <v>42722</v>
      </c>
      <c r="D3826" t="s">
        <v>26</v>
      </c>
      <c r="E3826" t="s">
        <v>27</v>
      </c>
      <c r="F3826">
        <v>0.95</v>
      </c>
      <c r="G3826">
        <v>118.39</v>
      </c>
      <c r="H3826">
        <v>118390</v>
      </c>
      <c r="I3826">
        <v>123380</v>
      </c>
      <c r="J3826">
        <v>22376.715329999999</v>
      </c>
      <c r="K3826">
        <v>189.00849170000001</v>
      </c>
      <c r="L3826">
        <v>6692.0997770000004</v>
      </c>
      <c r="M3826">
        <v>56.525887130000001</v>
      </c>
      <c r="N3826">
        <v>38665.976179999998</v>
      </c>
      <c r="O3826">
        <v>326.5983291</v>
      </c>
      <c r="P3826">
        <v>37886.770700000001</v>
      </c>
      <c r="Q3826">
        <v>320.01664590000001</v>
      </c>
      <c r="R3826">
        <v>16940.553650000002</v>
      </c>
      <c r="S3826">
        <v>143.0910858</v>
      </c>
      <c r="T3826">
        <v>15806.93677</v>
      </c>
      <c r="U3826">
        <v>133.5158102</v>
      </c>
      <c r="V3826">
        <v>28283.49</v>
      </c>
      <c r="W3826">
        <v>238.90100519999999</v>
      </c>
      <c r="X3826">
        <v>8547.5169999999998</v>
      </c>
      <c r="Y3826">
        <v>72.19796436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1</v>
      </c>
      <c r="AR3826">
        <v>1</v>
      </c>
      <c r="AS3826">
        <v>7.0079634296447202E-2</v>
      </c>
      <c r="AT3826">
        <v>4.0609993797158898E-2</v>
      </c>
      <c r="AU3826">
        <v>5.5136159831953098</v>
      </c>
      <c r="AV3826">
        <v>4.7584976690822796</v>
      </c>
    </row>
    <row r="3827" spans="1:48" x14ac:dyDescent="0.25">
      <c r="A3827">
        <v>1000</v>
      </c>
      <c r="B3827" s="1">
        <v>42543</v>
      </c>
      <c r="C3827" s="1">
        <v>42723</v>
      </c>
      <c r="D3827" t="s">
        <v>26</v>
      </c>
      <c r="E3827" t="s">
        <v>27</v>
      </c>
      <c r="F3827">
        <v>0.95</v>
      </c>
      <c r="G3827">
        <v>118.01</v>
      </c>
      <c r="H3827">
        <v>118010</v>
      </c>
      <c r="I3827">
        <v>122190</v>
      </c>
      <c r="J3827">
        <v>22807.67367</v>
      </c>
      <c r="K3827">
        <v>193.26899130000001</v>
      </c>
      <c r="L3827">
        <v>5890.3070239999997</v>
      </c>
      <c r="M3827">
        <v>49.913626170000001</v>
      </c>
      <c r="N3827">
        <v>38541.868820000003</v>
      </c>
      <c r="O3827">
        <v>326.5983291</v>
      </c>
      <c r="P3827">
        <v>37765.164380000002</v>
      </c>
      <c r="Q3827">
        <v>320.01664590000001</v>
      </c>
      <c r="R3827">
        <v>16885.60657</v>
      </c>
      <c r="S3827">
        <v>143.0862348</v>
      </c>
      <c r="T3827">
        <v>15755.574989999999</v>
      </c>
      <c r="U3827">
        <v>133.51050749999999</v>
      </c>
      <c r="V3827">
        <v>28147.32</v>
      </c>
      <c r="W3827">
        <v>238.51639689999999</v>
      </c>
      <c r="X3827">
        <v>8536.973</v>
      </c>
      <c r="Y3827">
        <v>72.341098209999998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1</v>
      </c>
      <c r="AR3827">
        <v>1</v>
      </c>
      <c r="AS3827">
        <v>7.0292515326448896E-2</v>
      </c>
      <c r="AT3827">
        <v>4.0652047891593497E-2</v>
      </c>
      <c r="AU3827">
        <v>5.53174452246017</v>
      </c>
      <c r="AV3827">
        <v>4.7595332191266397</v>
      </c>
    </row>
    <row r="3828" spans="1:48" x14ac:dyDescent="0.25">
      <c r="A3828">
        <v>1000</v>
      </c>
      <c r="B3828" s="1">
        <v>42544</v>
      </c>
      <c r="C3828" s="1">
        <v>42724</v>
      </c>
      <c r="D3828" t="s">
        <v>26</v>
      </c>
      <c r="E3828" t="s">
        <v>27</v>
      </c>
      <c r="F3828">
        <v>0.95</v>
      </c>
      <c r="G3828">
        <v>120.38</v>
      </c>
      <c r="H3828">
        <v>120380</v>
      </c>
      <c r="I3828">
        <v>122430</v>
      </c>
      <c r="J3828">
        <v>23139.517169999999</v>
      </c>
      <c r="K3828">
        <v>192.22061110000001</v>
      </c>
      <c r="L3828">
        <v>8186.1608379999998</v>
      </c>
      <c r="M3828">
        <v>68.002665210000004</v>
      </c>
      <c r="N3828">
        <v>39315.906860000003</v>
      </c>
      <c r="O3828">
        <v>326.5983291</v>
      </c>
      <c r="P3828">
        <v>38523.60383</v>
      </c>
      <c r="Q3828">
        <v>320.01664590000001</v>
      </c>
      <c r="R3828">
        <v>17224.136979999999</v>
      </c>
      <c r="S3828">
        <v>143.0813838</v>
      </c>
      <c r="T3828">
        <v>16071.35656</v>
      </c>
      <c r="U3828">
        <v>133.5052048</v>
      </c>
      <c r="V3828">
        <v>28608.240000000002</v>
      </c>
      <c r="W3828">
        <v>237.6494434</v>
      </c>
      <c r="X3828">
        <v>11533.07</v>
      </c>
      <c r="Y3828">
        <v>95.805532479999997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1</v>
      </c>
      <c r="AR3828">
        <v>1</v>
      </c>
      <c r="AS3828">
        <v>7.0375094900477095E-2</v>
      </c>
      <c r="AT3828">
        <v>4.0659455128065097E-2</v>
      </c>
      <c r="AU3828">
        <v>5.5376505653272803</v>
      </c>
      <c r="AV3828">
        <v>4.76098118378024</v>
      </c>
    </row>
    <row r="3829" spans="1:48" x14ac:dyDescent="0.25">
      <c r="A3829">
        <v>1000</v>
      </c>
      <c r="B3829" s="1">
        <v>42545</v>
      </c>
      <c r="C3829" s="1">
        <v>42725</v>
      </c>
      <c r="D3829" t="s">
        <v>26</v>
      </c>
      <c r="E3829" t="s">
        <v>27</v>
      </c>
      <c r="F3829">
        <v>0.95</v>
      </c>
      <c r="G3829">
        <v>113.23</v>
      </c>
      <c r="H3829">
        <v>113230</v>
      </c>
      <c r="I3829">
        <v>122310</v>
      </c>
      <c r="J3829">
        <v>29173.588299999999</v>
      </c>
      <c r="K3829">
        <v>257.64892959999997</v>
      </c>
      <c r="L3829">
        <v>11342.73719</v>
      </c>
      <c r="M3829">
        <v>100.1743106</v>
      </c>
      <c r="N3829">
        <v>36980.728799999997</v>
      </c>
      <c r="O3829">
        <v>326.5983291</v>
      </c>
      <c r="P3829">
        <v>36235.484810000002</v>
      </c>
      <c r="Q3829">
        <v>320.01664590000001</v>
      </c>
      <c r="R3829">
        <v>16200.5558</v>
      </c>
      <c r="S3829">
        <v>143.0765327</v>
      </c>
      <c r="T3829">
        <v>15116.193929999999</v>
      </c>
      <c r="U3829">
        <v>133.49990220000001</v>
      </c>
      <c r="V3829">
        <v>36209.06</v>
      </c>
      <c r="W3829">
        <v>319.78327300000001</v>
      </c>
      <c r="X3829">
        <v>15179.55</v>
      </c>
      <c r="Y3829">
        <v>134.0594365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1</v>
      </c>
      <c r="AR3829">
        <v>1</v>
      </c>
      <c r="AS3829">
        <v>7.1067860523113396E-2</v>
      </c>
      <c r="AT3829">
        <v>4.0666862364536698E-2</v>
      </c>
      <c r="AU3829">
        <v>5.6066136320713698</v>
      </c>
      <c r="AV3829">
        <v>4.7624291484338404</v>
      </c>
    </row>
    <row r="3830" spans="1:48" x14ac:dyDescent="0.25">
      <c r="A3830">
        <v>1000</v>
      </c>
      <c r="B3830" s="1">
        <v>42546</v>
      </c>
      <c r="C3830" s="1">
        <v>42726</v>
      </c>
      <c r="D3830" t="s">
        <v>26</v>
      </c>
      <c r="E3830" t="s">
        <v>27</v>
      </c>
      <c r="F3830">
        <v>0.95</v>
      </c>
      <c r="G3830">
        <v>113.23</v>
      </c>
      <c r="H3830">
        <v>113230</v>
      </c>
      <c r="I3830">
        <v>122860</v>
      </c>
      <c r="J3830">
        <v>29173.588299999999</v>
      </c>
      <c r="K3830">
        <v>257.64892959999997</v>
      </c>
      <c r="L3830">
        <v>11342.73719</v>
      </c>
      <c r="M3830">
        <v>100.1743106</v>
      </c>
      <c r="N3830">
        <v>36980.728799999997</v>
      </c>
      <c r="O3830">
        <v>326.5983291</v>
      </c>
      <c r="P3830">
        <v>36235.484810000002</v>
      </c>
      <c r="Q3830">
        <v>320.01664590000001</v>
      </c>
      <c r="R3830">
        <v>16200.5558</v>
      </c>
      <c r="S3830">
        <v>143.0765327</v>
      </c>
      <c r="T3830">
        <v>15116.193929999999</v>
      </c>
      <c r="U3830">
        <v>133.49990220000001</v>
      </c>
      <c r="V3830">
        <v>36209.06</v>
      </c>
      <c r="W3830">
        <v>319.78327300000001</v>
      </c>
      <c r="X3830">
        <v>15179.55</v>
      </c>
      <c r="Y3830">
        <v>134.0594365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1</v>
      </c>
      <c r="AR3830">
        <v>1</v>
      </c>
      <c r="AS3830">
        <v>7.1067860523113396E-2</v>
      </c>
      <c r="AT3830">
        <v>4.0666862364536698E-2</v>
      </c>
      <c r="AU3830">
        <v>5.6066136320713698</v>
      </c>
      <c r="AV3830">
        <v>4.7624291484338404</v>
      </c>
    </row>
    <row r="3831" spans="1:48" x14ac:dyDescent="0.25">
      <c r="A3831">
        <v>1000</v>
      </c>
      <c r="B3831" s="1">
        <v>42547</v>
      </c>
      <c r="C3831" s="1">
        <v>42727</v>
      </c>
      <c r="D3831" t="s">
        <v>26</v>
      </c>
      <c r="E3831" t="s">
        <v>27</v>
      </c>
      <c r="F3831">
        <v>0.95</v>
      </c>
      <c r="G3831">
        <v>113.23</v>
      </c>
      <c r="H3831">
        <v>113230</v>
      </c>
      <c r="I3831">
        <v>122600</v>
      </c>
      <c r="J3831">
        <v>29304.424749999998</v>
      </c>
      <c r="K3831">
        <v>258.80442249999999</v>
      </c>
      <c r="L3831">
        <v>11339.74639</v>
      </c>
      <c r="M3831">
        <v>100.14789709999999</v>
      </c>
      <c r="N3831">
        <v>36980.728799999997</v>
      </c>
      <c r="O3831">
        <v>326.5983291</v>
      </c>
      <c r="P3831">
        <v>36235.484810000002</v>
      </c>
      <c r="Q3831">
        <v>320.01664590000001</v>
      </c>
      <c r="R3831">
        <v>16200.5558</v>
      </c>
      <c r="S3831">
        <v>143.0765327</v>
      </c>
      <c r="T3831">
        <v>15116.193929999999</v>
      </c>
      <c r="U3831">
        <v>133.49990220000001</v>
      </c>
      <c r="V3831">
        <v>36503.72</v>
      </c>
      <c r="W3831">
        <v>322.38558690000002</v>
      </c>
      <c r="X3831">
        <v>14763.36</v>
      </c>
      <c r="Y3831">
        <v>130.38382050000001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1</v>
      </c>
      <c r="AR3831">
        <v>1</v>
      </c>
      <c r="AS3831">
        <v>7.1067860523113396E-2</v>
      </c>
      <c r="AT3831">
        <v>4.0666862364536698E-2</v>
      </c>
      <c r="AU3831">
        <v>5.6066136320713698</v>
      </c>
      <c r="AV3831">
        <v>4.7624291484338404</v>
      </c>
    </row>
    <row r="3832" spans="1:48" x14ac:dyDescent="0.25">
      <c r="A3832">
        <v>1000</v>
      </c>
      <c r="B3832" s="1">
        <v>42548</v>
      </c>
      <c r="C3832" s="1">
        <v>42728</v>
      </c>
      <c r="D3832" t="s">
        <v>26</v>
      </c>
      <c r="E3832" t="s">
        <v>27</v>
      </c>
      <c r="F3832">
        <v>0.95</v>
      </c>
      <c r="G3832">
        <v>111.8</v>
      </c>
      <c r="H3832">
        <v>111800</v>
      </c>
      <c r="I3832">
        <v>122600</v>
      </c>
      <c r="J3832">
        <v>29890.45019</v>
      </c>
      <c r="K3832">
        <v>267.3564417</v>
      </c>
      <c r="L3832">
        <v>10339.348249999999</v>
      </c>
      <c r="M3832">
        <v>92.480753539999995</v>
      </c>
      <c r="N3832">
        <v>36513.693189999998</v>
      </c>
      <c r="O3832">
        <v>326.5983291</v>
      </c>
      <c r="P3832">
        <v>35777.861010000001</v>
      </c>
      <c r="Q3832">
        <v>320.01664590000001</v>
      </c>
      <c r="R3832">
        <v>16045.53333</v>
      </c>
      <c r="S3832">
        <v>143.51997610000001</v>
      </c>
      <c r="T3832">
        <v>14924.69623</v>
      </c>
      <c r="U3832">
        <v>133.49459959999999</v>
      </c>
      <c r="V3832">
        <v>36773.519999999997</v>
      </c>
      <c r="W3832">
        <v>328.9223614</v>
      </c>
      <c r="X3832">
        <v>14704.56</v>
      </c>
      <c r="Y3832">
        <v>131.52558139999999</v>
      </c>
      <c r="AA3832">
        <f t="shared" si="473"/>
        <v>1</v>
      </c>
      <c r="AC3832">
        <f t="shared" si="474"/>
        <v>0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1</v>
      </c>
      <c r="AR3832">
        <v>1</v>
      </c>
      <c r="AS3832">
        <v>7.19473421522938E-2</v>
      </c>
      <c r="AT3832">
        <v>4.0667291664351402E-2</v>
      </c>
      <c r="AU3832">
        <v>5.6767510459757098</v>
      </c>
      <c r="AV3832">
        <v>4.7631235675427801</v>
      </c>
    </row>
    <row r="3833" spans="1:48" x14ac:dyDescent="0.25">
      <c r="A3833">
        <v>1000</v>
      </c>
      <c r="B3833" s="1">
        <v>42549</v>
      </c>
      <c r="C3833" s="1">
        <v>42729</v>
      </c>
      <c r="D3833" t="s">
        <v>26</v>
      </c>
      <c r="E3833" t="s">
        <v>27</v>
      </c>
      <c r="F3833">
        <v>0.95</v>
      </c>
      <c r="G3833">
        <v>113.4</v>
      </c>
      <c r="H3833">
        <v>113400</v>
      </c>
      <c r="I3833">
        <v>122600</v>
      </c>
      <c r="J3833">
        <v>29295.889159999999</v>
      </c>
      <c r="K3833">
        <v>258.34117429999998</v>
      </c>
      <c r="L3833">
        <v>11882.065839999999</v>
      </c>
      <c r="M3833">
        <v>104.78012200000001</v>
      </c>
      <c r="N3833">
        <v>37036.250520000001</v>
      </c>
      <c r="O3833">
        <v>326.5983291</v>
      </c>
      <c r="P3833">
        <v>36289.887640000001</v>
      </c>
      <c r="Q3833">
        <v>320.01664590000001</v>
      </c>
      <c r="R3833">
        <v>16271.770640000001</v>
      </c>
      <c r="S3833">
        <v>143.4900409</v>
      </c>
      <c r="T3833">
        <v>15137.68628</v>
      </c>
      <c r="U3833">
        <v>133.48929699999999</v>
      </c>
      <c r="V3833">
        <v>36461.33</v>
      </c>
      <c r="W3833">
        <v>321.52848319999998</v>
      </c>
      <c r="X3833">
        <v>15543.91</v>
      </c>
      <c r="Y3833">
        <v>137.07151680000001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1</v>
      </c>
      <c r="AR3833">
        <v>1</v>
      </c>
      <c r="AS3833">
        <v>7.2580713008728495E-2</v>
      </c>
      <c r="AT3833">
        <v>4.0667720964166099E-2</v>
      </c>
      <c r="AU3833">
        <v>5.7562446263945404</v>
      </c>
      <c r="AV3833">
        <v>4.7638179866517198</v>
      </c>
    </row>
    <row r="3834" spans="1:48" x14ac:dyDescent="0.25">
      <c r="A3834">
        <v>1000</v>
      </c>
      <c r="B3834" s="1">
        <v>42550</v>
      </c>
      <c r="C3834" s="1">
        <v>42730</v>
      </c>
      <c r="D3834" t="s">
        <v>26</v>
      </c>
      <c r="E3834" t="s">
        <v>27</v>
      </c>
      <c r="F3834">
        <v>0.95</v>
      </c>
      <c r="G3834">
        <v>113.85</v>
      </c>
      <c r="H3834">
        <v>113850</v>
      </c>
      <c r="I3834">
        <v>122600</v>
      </c>
      <c r="J3834">
        <v>29202.246709999999</v>
      </c>
      <c r="K3834">
        <v>256.4975556</v>
      </c>
      <c r="L3834">
        <v>12113.29508</v>
      </c>
      <c r="M3834">
        <v>106.3969704</v>
      </c>
      <c r="N3834">
        <v>37183.219770000003</v>
      </c>
      <c r="O3834">
        <v>326.5983291</v>
      </c>
      <c r="P3834">
        <v>36433.895129999997</v>
      </c>
      <c r="Q3834">
        <v>320.01664590000001</v>
      </c>
      <c r="R3834">
        <v>16332.93291</v>
      </c>
      <c r="S3834">
        <v>143.46010459999999</v>
      </c>
      <c r="T3834">
        <v>15197.152760000001</v>
      </c>
      <c r="U3834">
        <v>133.4839944</v>
      </c>
      <c r="V3834">
        <v>36074.46</v>
      </c>
      <c r="W3834">
        <v>316.85955200000001</v>
      </c>
      <c r="X3834">
        <v>16508.59</v>
      </c>
      <c r="Y3834">
        <v>145.0029864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1</v>
      </c>
      <c r="AR3834">
        <v>1</v>
      </c>
      <c r="AS3834">
        <v>7.3355422332890399E-2</v>
      </c>
      <c r="AT3834">
        <v>4.0668701554338701E-2</v>
      </c>
      <c r="AU3834">
        <v>5.8225571508403098</v>
      </c>
      <c r="AV3834">
        <v>4.7639764224706402</v>
      </c>
    </row>
    <row r="3835" spans="1:48" x14ac:dyDescent="0.25">
      <c r="A3835">
        <v>1000</v>
      </c>
      <c r="B3835" s="1">
        <v>42551</v>
      </c>
      <c r="C3835" s="1">
        <v>42731</v>
      </c>
      <c r="D3835" t="s">
        <v>26</v>
      </c>
      <c r="E3835" t="s">
        <v>27</v>
      </c>
      <c r="F3835">
        <v>0.95</v>
      </c>
      <c r="G3835">
        <v>114.05</v>
      </c>
      <c r="H3835">
        <v>114050</v>
      </c>
      <c r="I3835">
        <v>122610</v>
      </c>
      <c r="J3835">
        <v>29031.333340000001</v>
      </c>
      <c r="K3835">
        <v>254.5491744</v>
      </c>
      <c r="L3835">
        <v>12387.611730000001</v>
      </c>
      <c r="M3835">
        <v>108.6156223</v>
      </c>
      <c r="N3835">
        <v>37248.539429999997</v>
      </c>
      <c r="O3835">
        <v>326.5983291</v>
      </c>
      <c r="P3835">
        <v>36497.898459999997</v>
      </c>
      <c r="Q3835">
        <v>320.01664590000001</v>
      </c>
      <c r="R3835">
        <v>16358.210580000001</v>
      </c>
      <c r="S3835">
        <v>143.43016729999999</v>
      </c>
      <c r="T3835">
        <v>15223.24481</v>
      </c>
      <c r="U3835">
        <v>133.4786919</v>
      </c>
      <c r="V3835">
        <v>36052.839999999997</v>
      </c>
      <c r="W3835">
        <v>316.11433579999999</v>
      </c>
      <c r="X3835">
        <v>16575.82</v>
      </c>
      <c r="Y3835">
        <v>145.33818500000001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1</v>
      </c>
      <c r="AR3835">
        <v>1</v>
      </c>
      <c r="AS3835">
        <v>7.4078032037492594E-2</v>
      </c>
      <c r="AT3835">
        <v>4.0669682144511297E-2</v>
      </c>
      <c r="AU3835">
        <v>5.8837364888675099</v>
      </c>
      <c r="AV3835">
        <v>4.7641348582895597</v>
      </c>
    </row>
    <row r="3836" spans="1:48" x14ac:dyDescent="0.25">
      <c r="A3836">
        <v>1000</v>
      </c>
      <c r="B3836" s="1">
        <v>42552</v>
      </c>
      <c r="C3836" s="1">
        <v>42732</v>
      </c>
      <c r="D3836" t="s">
        <v>26</v>
      </c>
      <c r="E3836" t="s">
        <v>27</v>
      </c>
      <c r="F3836">
        <v>0.95</v>
      </c>
      <c r="G3836">
        <v>114.29</v>
      </c>
      <c r="H3836">
        <v>114290</v>
      </c>
      <c r="I3836">
        <v>122390</v>
      </c>
      <c r="J3836">
        <v>29028.9048</v>
      </c>
      <c r="K3836">
        <v>253.99339219999999</v>
      </c>
      <c r="L3836">
        <v>12526.725560000001</v>
      </c>
      <c r="M3836">
        <v>109.6047385</v>
      </c>
      <c r="N3836">
        <v>37326.923029999998</v>
      </c>
      <c r="O3836">
        <v>326.5983291</v>
      </c>
      <c r="P3836">
        <v>36574.70246</v>
      </c>
      <c r="Q3836">
        <v>320.01664590000001</v>
      </c>
      <c r="R3836">
        <v>16389.212169999999</v>
      </c>
      <c r="S3836">
        <v>143.400229</v>
      </c>
      <c r="T3836">
        <v>15254.67367</v>
      </c>
      <c r="U3836">
        <v>133.4733894</v>
      </c>
      <c r="V3836">
        <v>35559.31</v>
      </c>
      <c r="W3836">
        <v>311.132295</v>
      </c>
      <c r="X3836">
        <v>17589.400000000001</v>
      </c>
      <c r="Y3836">
        <v>153.90147870000001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1</v>
      </c>
      <c r="AR3836">
        <v>1</v>
      </c>
      <c r="AS3836">
        <v>7.4797434429141899E-2</v>
      </c>
      <c r="AT3836">
        <v>4.0699245889300503E-2</v>
      </c>
      <c r="AU3836">
        <v>5.9423990080439699</v>
      </c>
      <c r="AV3836">
        <v>4.7659133858853897</v>
      </c>
    </row>
    <row r="3837" spans="1:48" x14ac:dyDescent="0.25">
      <c r="A3837">
        <v>1000</v>
      </c>
      <c r="B3837" s="1">
        <v>42553</v>
      </c>
      <c r="C3837" s="1">
        <v>42733</v>
      </c>
      <c r="D3837" t="s">
        <v>26</v>
      </c>
      <c r="E3837" t="s">
        <v>27</v>
      </c>
      <c r="F3837">
        <v>0.95</v>
      </c>
      <c r="G3837">
        <v>114.29</v>
      </c>
      <c r="H3837">
        <v>114290</v>
      </c>
      <c r="I3837">
        <v>122040</v>
      </c>
      <c r="J3837">
        <v>29028.9048</v>
      </c>
      <c r="K3837">
        <v>253.99339219999999</v>
      </c>
      <c r="L3837">
        <v>12526.725560000001</v>
      </c>
      <c r="M3837">
        <v>109.6047385</v>
      </c>
      <c r="N3837">
        <v>37326.923029999998</v>
      </c>
      <c r="O3837">
        <v>326.5983291</v>
      </c>
      <c r="P3837">
        <v>36574.70246</v>
      </c>
      <c r="Q3837">
        <v>320.01664590000001</v>
      </c>
      <c r="R3837">
        <v>16389.212169999999</v>
      </c>
      <c r="S3837">
        <v>143.400229</v>
      </c>
      <c r="T3837">
        <v>15254.67367</v>
      </c>
      <c r="U3837">
        <v>133.4733894</v>
      </c>
      <c r="V3837">
        <v>35559.31</v>
      </c>
      <c r="W3837">
        <v>311.132295</v>
      </c>
      <c r="X3837">
        <v>17589.400000000001</v>
      </c>
      <c r="Y3837">
        <v>153.90147870000001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1</v>
      </c>
      <c r="AR3837">
        <v>1</v>
      </c>
      <c r="AS3837">
        <v>7.4797434429141899E-2</v>
      </c>
      <c r="AT3837">
        <v>4.0699245889300503E-2</v>
      </c>
      <c r="AU3837">
        <v>5.9423990080439699</v>
      </c>
      <c r="AV3837">
        <v>4.7659133858853897</v>
      </c>
    </row>
    <row r="3838" spans="1:48" x14ac:dyDescent="0.25">
      <c r="A3838">
        <v>1000</v>
      </c>
      <c r="B3838" s="1">
        <v>42554</v>
      </c>
      <c r="C3838" s="1">
        <v>42734</v>
      </c>
      <c r="D3838" t="s">
        <v>26</v>
      </c>
      <c r="E3838" t="s">
        <v>27</v>
      </c>
      <c r="F3838">
        <v>0.95</v>
      </c>
      <c r="G3838">
        <v>114.29</v>
      </c>
      <c r="H3838">
        <v>114290</v>
      </c>
      <c r="I3838">
        <v>123400</v>
      </c>
      <c r="J3838">
        <v>29157.745800000001</v>
      </c>
      <c r="K3838">
        <v>255.12070879999999</v>
      </c>
      <c r="L3838">
        <v>12531.23812</v>
      </c>
      <c r="M3838">
        <v>109.64422190000001</v>
      </c>
      <c r="N3838">
        <v>37326.923029999998</v>
      </c>
      <c r="O3838">
        <v>326.5983291</v>
      </c>
      <c r="P3838">
        <v>36574.70246</v>
      </c>
      <c r="Q3838">
        <v>320.01664590000001</v>
      </c>
      <c r="R3838">
        <v>16389.212169999999</v>
      </c>
      <c r="S3838">
        <v>143.400229</v>
      </c>
      <c r="T3838">
        <v>15254.67367</v>
      </c>
      <c r="U3838">
        <v>133.4733894</v>
      </c>
      <c r="V3838">
        <v>35853.360000000001</v>
      </c>
      <c r="W3838">
        <v>313.7051361</v>
      </c>
      <c r="X3838">
        <v>17174.66</v>
      </c>
      <c r="Y3838">
        <v>150.27263980000001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1</v>
      </c>
      <c r="AR3838">
        <v>1</v>
      </c>
      <c r="AS3838">
        <v>7.4797434429141899E-2</v>
      </c>
      <c r="AT3838">
        <v>4.0699245889300503E-2</v>
      </c>
      <c r="AU3838">
        <v>5.9423990080439699</v>
      </c>
      <c r="AV3838">
        <v>4.7659133858853897</v>
      </c>
    </row>
    <row r="3839" spans="1:48" x14ac:dyDescent="0.25">
      <c r="A3839">
        <v>1000</v>
      </c>
      <c r="B3839" s="1">
        <v>42555</v>
      </c>
      <c r="C3839" s="1">
        <v>42735</v>
      </c>
      <c r="D3839" t="s">
        <v>26</v>
      </c>
      <c r="E3839" t="s">
        <v>27</v>
      </c>
      <c r="F3839">
        <v>0.95</v>
      </c>
      <c r="G3839">
        <v>114.29</v>
      </c>
      <c r="H3839">
        <v>114290</v>
      </c>
      <c r="I3839">
        <v>123400</v>
      </c>
      <c r="J3839">
        <v>28686.759689999999</v>
      </c>
      <c r="K3839">
        <v>250.9997348</v>
      </c>
      <c r="L3839">
        <v>13270.41444</v>
      </c>
      <c r="M3839">
        <v>116.1117722</v>
      </c>
      <c r="N3839">
        <v>37326.923029999998</v>
      </c>
      <c r="O3839">
        <v>326.5983291</v>
      </c>
      <c r="P3839">
        <v>36574.70246</v>
      </c>
      <c r="Q3839">
        <v>320.01664590000001</v>
      </c>
      <c r="R3839">
        <v>16385.790389999998</v>
      </c>
      <c r="S3839">
        <v>143.37028950000001</v>
      </c>
      <c r="T3839">
        <v>15254.067650000001</v>
      </c>
      <c r="U3839">
        <v>133.4680869</v>
      </c>
      <c r="V3839">
        <v>36222.06</v>
      </c>
      <c r="W3839">
        <v>316.93114009999999</v>
      </c>
      <c r="X3839">
        <v>17225.86</v>
      </c>
      <c r="Y3839">
        <v>150.72062299999999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1</v>
      </c>
      <c r="AR3839">
        <v>1</v>
      </c>
      <c r="AS3839">
        <v>7.5724750588181997E-2</v>
      </c>
      <c r="AT3839">
        <v>4.0728809634089799E-2</v>
      </c>
      <c r="AU3839">
        <v>5.9937411535844696</v>
      </c>
      <c r="AV3839">
        <v>4.7676919134812303</v>
      </c>
    </row>
    <row r="3840" spans="1:48" x14ac:dyDescent="0.25">
      <c r="A3840">
        <v>1000</v>
      </c>
      <c r="B3840" s="1">
        <v>42556</v>
      </c>
      <c r="C3840" s="1">
        <v>42736</v>
      </c>
      <c r="D3840" t="s">
        <v>26</v>
      </c>
      <c r="E3840" t="s">
        <v>27</v>
      </c>
      <c r="F3840">
        <v>0.95</v>
      </c>
      <c r="G3840">
        <v>113.5</v>
      </c>
      <c r="H3840">
        <v>113500</v>
      </c>
      <c r="I3840">
        <v>123400</v>
      </c>
      <c r="J3840">
        <v>28683.345880000001</v>
      </c>
      <c r="K3840">
        <v>252.7167038</v>
      </c>
      <c r="L3840">
        <v>12593.851629999999</v>
      </c>
      <c r="M3840">
        <v>110.95904520000001</v>
      </c>
      <c r="N3840">
        <v>37068.910349999998</v>
      </c>
      <c r="O3840">
        <v>326.5983291</v>
      </c>
      <c r="P3840">
        <v>36321.889309999999</v>
      </c>
      <c r="Q3840">
        <v>320.01664590000001</v>
      </c>
      <c r="R3840">
        <v>16269.12962</v>
      </c>
      <c r="S3840">
        <v>143.3403491</v>
      </c>
      <c r="T3840">
        <v>15148.026030000001</v>
      </c>
      <c r="U3840">
        <v>133.4627844</v>
      </c>
      <c r="V3840">
        <v>35708.26</v>
      </c>
      <c r="W3840">
        <v>314.61022029999998</v>
      </c>
      <c r="X3840">
        <v>16539.919999999998</v>
      </c>
      <c r="Y3840">
        <v>145.72616740000001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1</v>
      </c>
      <c r="AR3840">
        <v>1</v>
      </c>
      <c r="AS3840">
        <v>7.6265639581176603E-2</v>
      </c>
      <c r="AT3840">
        <v>4.0734553021958497E-2</v>
      </c>
      <c r="AU3840">
        <v>6.0623271369836598</v>
      </c>
      <c r="AV3840">
        <v>4.7678905017971296</v>
      </c>
    </row>
    <row r="3841" spans="1:48" x14ac:dyDescent="0.25">
      <c r="A3841">
        <v>1000</v>
      </c>
      <c r="B3841" s="1">
        <v>42557</v>
      </c>
      <c r="C3841" s="1">
        <v>42737</v>
      </c>
      <c r="D3841" t="s">
        <v>26</v>
      </c>
      <c r="E3841" t="s">
        <v>27</v>
      </c>
      <c r="F3841">
        <v>0.95</v>
      </c>
      <c r="G3841">
        <v>111.48</v>
      </c>
      <c r="H3841">
        <v>111480</v>
      </c>
      <c r="I3841">
        <v>122920</v>
      </c>
      <c r="J3841">
        <v>28949.142380000001</v>
      </c>
      <c r="K3841">
        <v>259.68014340000002</v>
      </c>
      <c r="L3841">
        <v>11864.834150000001</v>
      </c>
      <c r="M3841">
        <v>106.43015920000001</v>
      </c>
      <c r="N3841">
        <v>36409.181729999997</v>
      </c>
      <c r="O3841">
        <v>326.5983291</v>
      </c>
      <c r="P3841">
        <v>35675.455679999999</v>
      </c>
      <c r="Q3841">
        <v>320.01664590000001</v>
      </c>
      <c r="R3841">
        <v>15976.24424</v>
      </c>
      <c r="S3841">
        <v>143.31040759999999</v>
      </c>
      <c r="T3841">
        <v>14877.84009</v>
      </c>
      <c r="U3841">
        <v>133.457482</v>
      </c>
      <c r="V3841">
        <v>35882.629999999997</v>
      </c>
      <c r="W3841">
        <v>321.87504489999998</v>
      </c>
      <c r="X3841">
        <v>15940.95</v>
      </c>
      <c r="Y3841">
        <v>142.9938105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1</v>
      </c>
      <c r="AR3841">
        <v>1</v>
      </c>
      <c r="AS3841">
        <v>7.7327557142053499E-2</v>
      </c>
      <c r="AT3841">
        <v>4.0740296409827098E-2</v>
      </c>
      <c r="AU3841">
        <v>6.1510158767123304</v>
      </c>
      <c r="AV3841">
        <v>4.76808909011302</v>
      </c>
    </row>
    <row r="3842" spans="1:48" x14ac:dyDescent="0.25">
      <c r="A3842">
        <v>1000</v>
      </c>
      <c r="B3842" s="1">
        <v>42558</v>
      </c>
      <c r="C3842" s="1">
        <v>42738</v>
      </c>
      <c r="D3842" t="s">
        <v>26</v>
      </c>
      <c r="E3842" t="s">
        <v>27</v>
      </c>
      <c r="F3842">
        <v>0.95</v>
      </c>
      <c r="G3842">
        <v>111.9</v>
      </c>
      <c r="H3842">
        <v>111900</v>
      </c>
      <c r="I3842">
        <v>122750</v>
      </c>
      <c r="J3842">
        <v>28763.636259999999</v>
      </c>
      <c r="K3842">
        <v>257.04768769999998</v>
      </c>
      <c r="L3842">
        <v>11758.06194</v>
      </c>
      <c r="M3842">
        <v>105.07651420000001</v>
      </c>
      <c r="N3842">
        <v>36546.353020000002</v>
      </c>
      <c r="O3842">
        <v>326.5983291</v>
      </c>
      <c r="P3842">
        <v>35809.862670000002</v>
      </c>
      <c r="Q3842">
        <v>320.01664590000001</v>
      </c>
      <c r="R3842">
        <v>16033.08404</v>
      </c>
      <c r="S3842">
        <v>143.28046499999999</v>
      </c>
      <c r="T3842">
        <v>14933.29889</v>
      </c>
      <c r="U3842">
        <v>133.4521795</v>
      </c>
      <c r="V3842">
        <v>35495.96</v>
      </c>
      <c r="W3842">
        <v>317.2114388</v>
      </c>
      <c r="X3842">
        <v>16084.33</v>
      </c>
      <c r="Y3842">
        <v>143.73842719999999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1</v>
      </c>
      <c r="AR3842">
        <v>1</v>
      </c>
      <c r="AS3842">
        <v>7.8446552994557606E-2</v>
      </c>
      <c r="AT3842">
        <v>4.07441630375747E-2</v>
      </c>
      <c r="AU3842">
        <v>6.2367221607515297</v>
      </c>
      <c r="AV3842">
        <v>4.7700579902340801</v>
      </c>
    </row>
    <row r="3843" spans="1:48" x14ac:dyDescent="0.25">
      <c r="A3843">
        <v>1000</v>
      </c>
      <c r="B3843" s="1">
        <v>42559</v>
      </c>
      <c r="C3843" s="1">
        <v>42739</v>
      </c>
      <c r="D3843" t="s">
        <v>26</v>
      </c>
      <c r="E3843" t="s">
        <v>27</v>
      </c>
      <c r="F3843">
        <v>0.95</v>
      </c>
      <c r="G3843">
        <v>111.17</v>
      </c>
      <c r="H3843">
        <v>111170</v>
      </c>
      <c r="I3843">
        <v>122640</v>
      </c>
      <c r="J3843">
        <v>28726.890159999999</v>
      </c>
      <c r="K3843">
        <v>258.40505669999999</v>
      </c>
      <c r="L3843">
        <v>11505.604740000001</v>
      </c>
      <c r="M3843">
        <v>103.49559000000001</v>
      </c>
      <c r="N3843">
        <v>36307.936240000003</v>
      </c>
      <c r="O3843">
        <v>326.5983291</v>
      </c>
      <c r="P3843">
        <v>35576.250520000001</v>
      </c>
      <c r="Q3843">
        <v>320.01664590000001</v>
      </c>
      <c r="R3843">
        <v>15925.160470000001</v>
      </c>
      <c r="S3843">
        <v>143.25052149999999</v>
      </c>
      <c r="T3843">
        <v>14835.28933</v>
      </c>
      <c r="U3843">
        <v>133.44687709999999</v>
      </c>
      <c r="V3843">
        <v>35180.879999999997</v>
      </c>
      <c r="W3843">
        <v>316.46019610000002</v>
      </c>
      <c r="X3843">
        <v>16184.97</v>
      </c>
      <c r="Y3843">
        <v>145.5875686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1</v>
      </c>
      <c r="AR3843">
        <v>1</v>
      </c>
      <c r="AS3843">
        <v>7.96157373553084E-2</v>
      </c>
      <c r="AT3843">
        <v>4.0748029665322198E-2</v>
      </c>
      <c r="AU3843">
        <v>6.3279437637370499</v>
      </c>
      <c r="AV3843">
        <v>4.7720268903551499</v>
      </c>
    </row>
    <row r="3844" spans="1:48" x14ac:dyDescent="0.25">
      <c r="A3844">
        <v>1000</v>
      </c>
      <c r="B3844" s="1">
        <v>42560</v>
      </c>
      <c r="C3844" s="1">
        <v>42740</v>
      </c>
      <c r="D3844" t="s">
        <v>26</v>
      </c>
      <c r="E3844" t="s">
        <v>27</v>
      </c>
      <c r="F3844">
        <v>0.95</v>
      </c>
      <c r="G3844">
        <v>111.17</v>
      </c>
      <c r="H3844">
        <v>111170</v>
      </c>
      <c r="I3844">
        <v>122380</v>
      </c>
      <c r="J3844">
        <v>28726.890159999999</v>
      </c>
      <c r="K3844">
        <v>258.40505669999999</v>
      </c>
      <c r="L3844">
        <v>11505.604740000001</v>
      </c>
      <c r="M3844">
        <v>103.49559000000001</v>
      </c>
      <c r="N3844">
        <v>36307.936240000003</v>
      </c>
      <c r="O3844">
        <v>326.5983291</v>
      </c>
      <c r="P3844">
        <v>35576.250520000001</v>
      </c>
      <c r="Q3844">
        <v>320.01664590000001</v>
      </c>
      <c r="R3844">
        <v>15925.160470000001</v>
      </c>
      <c r="S3844">
        <v>143.25052149999999</v>
      </c>
      <c r="T3844">
        <v>14835.28933</v>
      </c>
      <c r="U3844">
        <v>133.44687709999999</v>
      </c>
      <c r="V3844">
        <v>35180.879999999997</v>
      </c>
      <c r="W3844">
        <v>316.46019610000002</v>
      </c>
      <c r="X3844">
        <v>16184.97</v>
      </c>
      <c r="Y3844">
        <v>145.5875686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1</v>
      </c>
      <c r="AR3844">
        <v>1</v>
      </c>
      <c r="AS3844">
        <v>7.96157373553084E-2</v>
      </c>
      <c r="AT3844">
        <v>4.0748029665322198E-2</v>
      </c>
      <c r="AU3844">
        <v>6.3279437637370499</v>
      </c>
      <c r="AV3844">
        <v>4.7720268903551499</v>
      </c>
    </row>
    <row r="3845" spans="1:48" x14ac:dyDescent="0.25">
      <c r="A3845">
        <v>1000</v>
      </c>
      <c r="B3845" s="1">
        <v>42561</v>
      </c>
      <c r="C3845" s="1">
        <v>42741</v>
      </c>
      <c r="D3845" t="s">
        <v>26</v>
      </c>
      <c r="E3845" t="s">
        <v>27</v>
      </c>
      <c r="F3845">
        <v>0.95</v>
      </c>
      <c r="G3845">
        <v>111.17</v>
      </c>
      <c r="H3845">
        <v>111170</v>
      </c>
      <c r="I3845">
        <v>122830</v>
      </c>
      <c r="J3845">
        <v>28855.221089999999</v>
      </c>
      <c r="K3845">
        <v>259.55942340000001</v>
      </c>
      <c r="L3845">
        <v>11504.580110000001</v>
      </c>
      <c r="M3845">
        <v>103.4863732</v>
      </c>
      <c r="N3845">
        <v>36307.936240000003</v>
      </c>
      <c r="O3845">
        <v>326.5983291</v>
      </c>
      <c r="P3845">
        <v>35576.250520000001</v>
      </c>
      <c r="Q3845">
        <v>320.01664590000001</v>
      </c>
      <c r="R3845">
        <v>15925.160470000001</v>
      </c>
      <c r="S3845">
        <v>143.25052149999999</v>
      </c>
      <c r="T3845">
        <v>14835.28933</v>
      </c>
      <c r="U3845">
        <v>133.44687709999999</v>
      </c>
      <c r="V3845">
        <v>35469.35</v>
      </c>
      <c r="W3845">
        <v>319.0550508</v>
      </c>
      <c r="X3845">
        <v>15776.72</v>
      </c>
      <c r="Y3845">
        <v>141.91526490000001</v>
      </c>
      <c r="AA3845">
        <f t="shared" si="481"/>
        <v>1</v>
      </c>
      <c r="AC3845">
        <f t="shared" si="482"/>
        <v>0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1</v>
      </c>
      <c r="AR3845">
        <v>1</v>
      </c>
      <c r="AS3845">
        <v>7.96157373553084E-2</v>
      </c>
      <c r="AT3845">
        <v>4.0748029665322198E-2</v>
      </c>
      <c r="AU3845">
        <v>6.3279437637370499</v>
      </c>
      <c r="AV3845">
        <v>4.7720268903551499</v>
      </c>
    </row>
    <row r="3846" spans="1:48" x14ac:dyDescent="0.25">
      <c r="A3846">
        <v>1000</v>
      </c>
      <c r="B3846" s="1">
        <v>42562</v>
      </c>
      <c r="C3846" s="1">
        <v>42742</v>
      </c>
      <c r="D3846" t="s">
        <v>26</v>
      </c>
      <c r="E3846" t="s">
        <v>27</v>
      </c>
      <c r="F3846">
        <v>0.95</v>
      </c>
      <c r="G3846">
        <v>113.23</v>
      </c>
      <c r="H3846">
        <v>113230</v>
      </c>
      <c r="I3846">
        <v>122830</v>
      </c>
      <c r="J3846">
        <v>28805.85439</v>
      </c>
      <c r="K3846">
        <v>254.40125750000001</v>
      </c>
      <c r="L3846">
        <v>14127.44068</v>
      </c>
      <c r="M3846">
        <v>124.7676471</v>
      </c>
      <c r="N3846">
        <v>36980.728799999997</v>
      </c>
      <c r="O3846">
        <v>326.5983291</v>
      </c>
      <c r="P3846">
        <v>36235.484810000002</v>
      </c>
      <c r="Q3846">
        <v>320.01664590000001</v>
      </c>
      <c r="R3846">
        <v>16216.86591</v>
      </c>
      <c r="S3846">
        <v>143.2205768</v>
      </c>
      <c r="T3846">
        <v>15109.58951</v>
      </c>
      <c r="U3846">
        <v>133.44157480000001</v>
      </c>
      <c r="V3846">
        <v>36044.17</v>
      </c>
      <c r="W3846">
        <v>318.32703350000003</v>
      </c>
      <c r="X3846">
        <v>18904.09</v>
      </c>
      <c r="Y3846">
        <v>166.95301599999999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1</v>
      </c>
      <c r="AR3846">
        <v>1</v>
      </c>
      <c r="AS3846">
        <v>8.0760833295629303E-2</v>
      </c>
      <c r="AT3846">
        <v>4.0753396925065001E-2</v>
      </c>
      <c r="AU3846">
        <v>6.3873376039210497</v>
      </c>
      <c r="AV3846">
        <v>4.7720684548123202</v>
      </c>
    </row>
    <row r="3847" spans="1:48" x14ac:dyDescent="0.25">
      <c r="A3847">
        <v>1000</v>
      </c>
      <c r="B3847" s="1">
        <v>42563</v>
      </c>
      <c r="C3847" s="1">
        <v>42743</v>
      </c>
      <c r="D3847" t="s">
        <v>26</v>
      </c>
      <c r="E3847" t="s">
        <v>27</v>
      </c>
      <c r="F3847">
        <v>0.95</v>
      </c>
      <c r="G3847">
        <v>115.29</v>
      </c>
      <c r="H3847">
        <v>115290</v>
      </c>
      <c r="I3847">
        <v>122830</v>
      </c>
      <c r="J3847">
        <v>28455.192050000001</v>
      </c>
      <c r="K3847">
        <v>246.81405190000001</v>
      </c>
      <c r="L3847">
        <v>16751.855739999999</v>
      </c>
      <c r="M3847">
        <v>145.30189730000001</v>
      </c>
      <c r="N3847">
        <v>37653.521359999999</v>
      </c>
      <c r="O3847">
        <v>326.5983291</v>
      </c>
      <c r="P3847">
        <v>36894.719100000002</v>
      </c>
      <c r="Q3847">
        <v>320.01664590000001</v>
      </c>
      <c r="R3847">
        <v>16508.44786</v>
      </c>
      <c r="S3847">
        <v>143.19063109999999</v>
      </c>
      <c r="T3847">
        <v>15383.867850000001</v>
      </c>
      <c r="U3847">
        <v>133.43627240000001</v>
      </c>
      <c r="V3847">
        <v>36146.239999999998</v>
      </c>
      <c r="W3847">
        <v>313.52450340000001</v>
      </c>
      <c r="X3847">
        <v>20937.46</v>
      </c>
      <c r="Y3847">
        <v>181.6069043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1</v>
      </c>
      <c r="AR3847">
        <v>1</v>
      </c>
      <c r="AS3847">
        <v>8.1043264136196794E-2</v>
      </c>
      <c r="AT3847">
        <v>4.07587641848077E-2</v>
      </c>
      <c r="AU3847">
        <v>6.4305830980156298</v>
      </c>
      <c r="AV3847">
        <v>4.7721100192694896</v>
      </c>
    </row>
    <row r="3848" spans="1:48" x14ac:dyDescent="0.25">
      <c r="A3848">
        <v>1000</v>
      </c>
      <c r="B3848" s="1">
        <v>42564</v>
      </c>
      <c r="C3848" s="1">
        <v>42744</v>
      </c>
      <c r="D3848" t="s">
        <v>26</v>
      </c>
      <c r="E3848" t="s">
        <v>27</v>
      </c>
      <c r="F3848">
        <v>0.95</v>
      </c>
      <c r="G3848">
        <v>115.82</v>
      </c>
      <c r="H3848">
        <v>115820</v>
      </c>
      <c r="I3848">
        <v>122660</v>
      </c>
      <c r="J3848">
        <v>28302.045870000002</v>
      </c>
      <c r="K3848">
        <v>244.362337</v>
      </c>
      <c r="L3848">
        <v>17146.861489999999</v>
      </c>
      <c r="M3848">
        <v>148.04750039999999</v>
      </c>
      <c r="N3848">
        <v>37826.618470000001</v>
      </c>
      <c r="O3848">
        <v>326.5983291</v>
      </c>
      <c r="P3848">
        <v>37064.327920000003</v>
      </c>
      <c r="Q3848">
        <v>320.01664590000001</v>
      </c>
      <c r="R3848">
        <v>16580.870470000002</v>
      </c>
      <c r="S3848">
        <v>143.16068440000001</v>
      </c>
      <c r="T3848">
        <v>15453.97496</v>
      </c>
      <c r="U3848">
        <v>133.4309701</v>
      </c>
      <c r="V3848">
        <v>35945.699999999997</v>
      </c>
      <c r="W3848">
        <v>310.35831460000003</v>
      </c>
      <c r="X3848">
        <v>21624.77</v>
      </c>
      <c r="Y3848">
        <v>186.71015370000001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1</v>
      </c>
      <c r="AR3848">
        <v>1</v>
      </c>
      <c r="AS3848">
        <v>8.1530258621924395E-2</v>
      </c>
      <c r="AT3848">
        <v>4.0763220376269602E-2</v>
      </c>
      <c r="AU3848">
        <v>6.4639715406943798</v>
      </c>
      <c r="AV3848">
        <v>4.7722094470242498</v>
      </c>
    </row>
    <row r="3849" spans="1:48" x14ac:dyDescent="0.25">
      <c r="A3849">
        <v>1000</v>
      </c>
      <c r="B3849" s="1">
        <v>42565</v>
      </c>
      <c r="C3849" s="1">
        <v>42745</v>
      </c>
      <c r="D3849" t="s">
        <v>26</v>
      </c>
      <c r="E3849" t="s">
        <v>27</v>
      </c>
      <c r="F3849">
        <v>0.95</v>
      </c>
      <c r="G3849">
        <v>117.88</v>
      </c>
      <c r="H3849">
        <v>117880</v>
      </c>
      <c r="I3849">
        <v>122840</v>
      </c>
      <c r="J3849">
        <v>28554.42585</v>
      </c>
      <c r="K3849">
        <v>242.23299840000001</v>
      </c>
      <c r="L3849">
        <v>19004.265869999999</v>
      </c>
      <c r="M3849">
        <v>161.21705019999999</v>
      </c>
      <c r="N3849">
        <v>38499.411030000003</v>
      </c>
      <c r="O3849">
        <v>326.5983291</v>
      </c>
      <c r="P3849">
        <v>37723.562209999996</v>
      </c>
      <c r="Q3849">
        <v>320.01664590000001</v>
      </c>
      <c r="R3849">
        <v>16872.251230000002</v>
      </c>
      <c r="S3849">
        <v>143.13073660000001</v>
      </c>
      <c r="T3849">
        <v>15728.217720000001</v>
      </c>
      <c r="U3849">
        <v>133.42566780000001</v>
      </c>
      <c r="V3849">
        <v>37137.96</v>
      </c>
      <c r="W3849">
        <v>315.04886329999999</v>
      </c>
      <c r="X3849">
        <v>22615.75</v>
      </c>
      <c r="Y3849">
        <v>191.8540041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1</v>
      </c>
      <c r="AR3849">
        <v>1</v>
      </c>
      <c r="AS3849">
        <v>8.1843310533926697E-2</v>
      </c>
      <c r="AT3849">
        <v>4.0767676567731399E-2</v>
      </c>
      <c r="AU3849">
        <v>6.4829053125575902</v>
      </c>
      <c r="AV3849">
        <v>4.7723088747790099</v>
      </c>
    </row>
    <row r="3850" spans="1:48" x14ac:dyDescent="0.25">
      <c r="A3850">
        <v>1000</v>
      </c>
      <c r="B3850" s="1">
        <v>42566</v>
      </c>
      <c r="C3850" s="1">
        <v>42746</v>
      </c>
      <c r="D3850" t="s">
        <v>26</v>
      </c>
      <c r="E3850" t="s">
        <v>27</v>
      </c>
      <c r="F3850">
        <v>0.95</v>
      </c>
      <c r="G3850">
        <v>117.63</v>
      </c>
      <c r="H3850">
        <v>117630</v>
      </c>
      <c r="I3850">
        <v>122140</v>
      </c>
      <c r="J3850">
        <v>29415.370780000001</v>
      </c>
      <c r="K3850">
        <v>250.06691129999999</v>
      </c>
      <c r="L3850">
        <v>17556.908759999998</v>
      </c>
      <c r="M3850">
        <v>149.25536650000001</v>
      </c>
      <c r="N3850">
        <v>38417.761449999998</v>
      </c>
      <c r="O3850">
        <v>326.5983291</v>
      </c>
      <c r="P3850">
        <v>37643.55805</v>
      </c>
      <c r="Q3850">
        <v>320.01664590000001</v>
      </c>
      <c r="R3850">
        <v>16832.945670000001</v>
      </c>
      <c r="S3850">
        <v>143.10078780000001</v>
      </c>
      <c r="T3850">
        <v>15694.2376</v>
      </c>
      <c r="U3850">
        <v>133.4203655</v>
      </c>
      <c r="V3850">
        <v>36977.1</v>
      </c>
      <c r="W3850">
        <v>314.35093089999998</v>
      </c>
      <c r="X3850">
        <v>22717.48</v>
      </c>
      <c r="Y3850">
        <v>193.12658339999999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1</v>
      </c>
      <c r="AR3850">
        <v>1</v>
      </c>
      <c r="AS3850">
        <v>8.2172468886793304E-2</v>
      </c>
      <c r="AT3850">
        <v>4.0773626421883501E-2</v>
      </c>
      <c r="AU3850">
        <v>6.50295041545085</v>
      </c>
      <c r="AV3850">
        <v>4.77306518914191</v>
      </c>
    </row>
    <row r="3851" spans="1:48" x14ac:dyDescent="0.25">
      <c r="A3851">
        <v>1000</v>
      </c>
      <c r="B3851" s="1">
        <v>42567</v>
      </c>
      <c r="C3851" s="1">
        <v>42747</v>
      </c>
      <c r="D3851" t="s">
        <v>26</v>
      </c>
      <c r="E3851" t="s">
        <v>27</v>
      </c>
      <c r="F3851">
        <v>0.95</v>
      </c>
      <c r="G3851">
        <v>117.63</v>
      </c>
      <c r="H3851">
        <v>117630</v>
      </c>
      <c r="I3851">
        <v>121690</v>
      </c>
      <c r="J3851">
        <v>29415.370780000001</v>
      </c>
      <c r="K3851">
        <v>250.06691129999999</v>
      </c>
      <c r="L3851">
        <v>17556.908759999998</v>
      </c>
      <c r="M3851">
        <v>149.25536650000001</v>
      </c>
      <c r="N3851">
        <v>38417.761449999998</v>
      </c>
      <c r="O3851">
        <v>326.5983291</v>
      </c>
      <c r="P3851">
        <v>37643.55805</v>
      </c>
      <c r="Q3851">
        <v>320.01664590000001</v>
      </c>
      <c r="R3851">
        <v>16832.945670000001</v>
      </c>
      <c r="S3851">
        <v>143.10078780000001</v>
      </c>
      <c r="T3851">
        <v>15694.2376</v>
      </c>
      <c r="U3851">
        <v>133.4203655</v>
      </c>
      <c r="V3851">
        <v>36977.1</v>
      </c>
      <c r="W3851">
        <v>314.35093089999998</v>
      </c>
      <c r="X3851">
        <v>22717.48</v>
      </c>
      <c r="Y3851">
        <v>193.12658339999999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1</v>
      </c>
      <c r="AR3851">
        <v>1</v>
      </c>
      <c r="AS3851">
        <v>8.2172468886793304E-2</v>
      </c>
      <c r="AT3851">
        <v>4.0773626421883501E-2</v>
      </c>
      <c r="AU3851">
        <v>6.50295041545085</v>
      </c>
      <c r="AV3851">
        <v>4.77306518914191</v>
      </c>
    </row>
    <row r="3852" spans="1:48" x14ac:dyDescent="0.25">
      <c r="A3852">
        <v>1000</v>
      </c>
      <c r="B3852" s="1">
        <v>42568</v>
      </c>
      <c r="C3852" s="1">
        <v>42748</v>
      </c>
      <c r="D3852" t="s">
        <v>26</v>
      </c>
      <c r="E3852" t="s">
        <v>27</v>
      </c>
      <c r="F3852">
        <v>0.95</v>
      </c>
      <c r="G3852">
        <v>117.63</v>
      </c>
      <c r="H3852">
        <v>117630</v>
      </c>
      <c r="I3852">
        <v>121910</v>
      </c>
      <c r="J3852">
        <v>29539.915079999999</v>
      </c>
      <c r="K3852">
        <v>251.12569139999999</v>
      </c>
      <c r="L3852">
        <v>17590.90538</v>
      </c>
      <c r="M3852">
        <v>149.54437960000001</v>
      </c>
      <c r="N3852">
        <v>38417.761449999998</v>
      </c>
      <c r="O3852">
        <v>326.5983291</v>
      </c>
      <c r="P3852">
        <v>37643.55805</v>
      </c>
      <c r="Q3852">
        <v>320.01664590000001</v>
      </c>
      <c r="R3852">
        <v>16832.945670000001</v>
      </c>
      <c r="S3852">
        <v>143.10078780000001</v>
      </c>
      <c r="T3852">
        <v>15694.2376</v>
      </c>
      <c r="U3852">
        <v>133.4203655</v>
      </c>
      <c r="V3852">
        <v>37284.959999999999</v>
      </c>
      <c r="W3852">
        <v>316.96812039999998</v>
      </c>
      <c r="X3852">
        <v>22237.3</v>
      </c>
      <c r="Y3852">
        <v>189.04446139999999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1</v>
      </c>
      <c r="AR3852">
        <v>1</v>
      </c>
      <c r="AS3852">
        <v>8.2172468886793304E-2</v>
      </c>
      <c r="AT3852">
        <v>4.0773626421883501E-2</v>
      </c>
      <c r="AU3852">
        <v>6.50295041545085</v>
      </c>
      <c r="AV3852">
        <v>4.77306518914191</v>
      </c>
    </row>
    <row r="3853" spans="1:48" x14ac:dyDescent="0.25">
      <c r="A3853">
        <v>1000</v>
      </c>
      <c r="B3853" s="1">
        <v>42569</v>
      </c>
      <c r="C3853" s="1">
        <v>42749</v>
      </c>
      <c r="D3853" t="s">
        <v>26</v>
      </c>
      <c r="E3853" t="s">
        <v>27</v>
      </c>
      <c r="F3853">
        <v>0.95</v>
      </c>
      <c r="G3853">
        <v>116.82</v>
      </c>
      <c r="H3853">
        <v>116820</v>
      </c>
      <c r="I3853">
        <v>121910</v>
      </c>
      <c r="J3853">
        <v>29599.708910000001</v>
      </c>
      <c r="K3853">
        <v>253.3787786</v>
      </c>
      <c r="L3853">
        <v>17362.179359999998</v>
      </c>
      <c r="M3853">
        <v>148.62334670000001</v>
      </c>
      <c r="N3853">
        <v>38153.216800000002</v>
      </c>
      <c r="O3853">
        <v>326.5983291</v>
      </c>
      <c r="P3853">
        <v>37384.344570000001</v>
      </c>
      <c r="Q3853">
        <v>320.01664590000001</v>
      </c>
      <c r="R3853">
        <v>16716.467339999999</v>
      </c>
      <c r="S3853">
        <v>143.0959368</v>
      </c>
      <c r="T3853">
        <v>15583.28945</v>
      </c>
      <c r="U3853">
        <v>133.39573229999999</v>
      </c>
      <c r="V3853">
        <v>37616.68</v>
      </c>
      <c r="W3853">
        <v>322.00547849999998</v>
      </c>
      <c r="X3853">
        <v>22100.28</v>
      </c>
      <c r="Y3853">
        <v>189.18233179999999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1</v>
      </c>
      <c r="AR3853">
        <v>1</v>
      </c>
      <c r="AS3853">
        <v>8.3032446158718604E-2</v>
      </c>
      <c r="AT3853">
        <v>4.0779576276035602E-2</v>
      </c>
      <c r="AU3853">
        <v>6.53201180489107</v>
      </c>
      <c r="AV3853">
        <v>4.7738215035048004</v>
      </c>
    </row>
    <row r="3854" spans="1:48" x14ac:dyDescent="0.25">
      <c r="A3854">
        <v>1000</v>
      </c>
      <c r="B3854" s="1">
        <v>42570</v>
      </c>
      <c r="C3854" s="1">
        <v>42750</v>
      </c>
      <c r="D3854" t="s">
        <v>26</v>
      </c>
      <c r="E3854" t="s">
        <v>27</v>
      </c>
      <c r="F3854">
        <v>0.95</v>
      </c>
      <c r="G3854">
        <v>117.2</v>
      </c>
      <c r="H3854">
        <v>117200</v>
      </c>
      <c r="I3854">
        <v>121910</v>
      </c>
      <c r="J3854">
        <v>29098.521820000002</v>
      </c>
      <c r="K3854">
        <v>248.2809029</v>
      </c>
      <c r="L3854">
        <v>17367.524140000001</v>
      </c>
      <c r="M3854">
        <v>148.18706599999999</v>
      </c>
      <c r="N3854">
        <v>38277.32417</v>
      </c>
      <c r="O3854">
        <v>326.5983291</v>
      </c>
      <c r="P3854">
        <v>37505.95089</v>
      </c>
      <c r="Q3854">
        <v>320.01664590000001</v>
      </c>
      <c r="R3854">
        <v>16770.275259999999</v>
      </c>
      <c r="S3854">
        <v>143.0910858</v>
      </c>
      <c r="T3854">
        <v>15631.09287</v>
      </c>
      <c r="U3854">
        <v>133.37109960000001</v>
      </c>
      <c r="V3854">
        <v>36905.410000000003</v>
      </c>
      <c r="W3854">
        <v>314.89257679999997</v>
      </c>
      <c r="X3854">
        <v>21683.18</v>
      </c>
      <c r="Y3854">
        <v>185.0100683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1</v>
      </c>
      <c r="AR3854">
        <v>1</v>
      </c>
      <c r="AS3854">
        <v>8.3083964168933794E-2</v>
      </c>
      <c r="AT3854">
        <v>4.0814155842297903E-2</v>
      </c>
      <c r="AU3854">
        <v>6.5570391461305597</v>
      </c>
      <c r="AV3854">
        <v>4.7781331142388996</v>
      </c>
    </row>
    <row r="3855" spans="1:48" x14ac:dyDescent="0.25">
      <c r="A3855">
        <v>1000</v>
      </c>
      <c r="B3855" s="1">
        <v>42571</v>
      </c>
      <c r="C3855" s="1">
        <v>42751</v>
      </c>
      <c r="D3855" t="s">
        <v>26</v>
      </c>
      <c r="E3855" t="s">
        <v>27</v>
      </c>
      <c r="F3855">
        <v>0.95</v>
      </c>
      <c r="G3855">
        <v>117.33</v>
      </c>
      <c r="H3855">
        <v>117330</v>
      </c>
      <c r="I3855">
        <v>120910</v>
      </c>
      <c r="J3855">
        <v>28938.76298</v>
      </c>
      <c r="K3855">
        <v>246.64419140000001</v>
      </c>
      <c r="L3855">
        <v>17462.04736</v>
      </c>
      <c r="M3855">
        <v>148.82849540000001</v>
      </c>
      <c r="N3855">
        <v>38319.781949999997</v>
      </c>
      <c r="O3855">
        <v>326.5983291</v>
      </c>
      <c r="P3855">
        <v>37547.553059999998</v>
      </c>
      <c r="Q3855">
        <v>320.01664590000001</v>
      </c>
      <c r="R3855">
        <v>16788.307929999999</v>
      </c>
      <c r="S3855">
        <v>143.0862348</v>
      </c>
      <c r="T3855">
        <v>15645.541020000001</v>
      </c>
      <c r="U3855">
        <v>133.34646739999999</v>
      </c>
      <c r="V3855">
        <v>36289.89</v>
      </c>
      <c r="W3855">
        <v>309.29762210000001</v>
      </c>
      <c r="X3855">
        <v>22792.84</v>
      </c>
      <c r="Y3855">
        <v>194.2626779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1</v>
      </c>
      <c r="AR3855">
        <v>1</v>
      </c>
      <c r="AS3855">
        <v>8.35035282189385E-2</v>
      </c>
      <c r="AT3855">
        <v>4.0848735408560301E-2</v>
      </c>
      <c r="AU3855">
        <v>6.5811631221233498</v>
      </c>
      <c r="AV3855">
        <v>4.7824447249730104</v>
      </c>
    </row>
    <row r="3856" spans="1:48" x14ac:dyDescent="0.25">
      <c r="A3856">
        <v>1000</v>
      </c>
      <c r="B3856" s="1">
        <v>42572</v>
      </c>
      <c r="C3856" s="1">
        <v>42752</v>
      </c>
      <c r="D3856" t="s">
        <v>26</v>
      </c>
      <c r="E3856" t="s">
        <v>27</v>
      </c>
      <c r="F3856">
        <v>0.95</v>
      </c>
      <c r="G3856">
        <v>117.05</v>
      </c>
      <c r="H3856">
        <v>117050</v>
      </c>
      <c r="I3856">
        <v>121100</v>
      </c>
      <c r="J3856">
        <v>28627.358810000002</v>
      </c>
      <c r="K3856">
        <v>244.5737618</v>
      </c>
      <c r="L3856">
        <v>17759.244360000001</v>
      </c>
      <c r="M3856">
        <v>151.7235742</v>
      </c>
      <c r="N3856">
        <v>38228.334419999999</v>
      </c>
      <c r="O3856">
        <v>326.5983291</v>
      </c>
      <c r="P3856">
        <v>37457.948400000001</v>
      </c>
      <c r="Q3856">
        <v>320.01664590000001</v>
      </c>
      <c r="R3856">
        <v>16747.67597</v>
      </c>
      <c r="S3856">
        <v>143.0813838</v>
      </c>
      <c r="T3856">
        <v>15605.32087</v>
      </c>
      <c r="U3856">
        <v>133.32183570000001</v>
      </c>
      <c r="V3856">
        <v>36317.599999999999</v>
      </c>
      <c r="W3856">
        <v>310.27424180000003</v>
      </c>
      <c r="X3856">
        <v>22499.56</v>
      </c>
      <c r="Y3856">
        <v>192.2217856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1</v>
      </c>
      <c r="AR3856">
        <v>1</v>
      </c>
      <c r="AS3856">
        <v>8.3905238925598993E-2</v>
      </c>
      <c r="AT3856">
        <v>4.0851556137453601E-2</v>
      </c>
      <c r="AU3856">
        <v>6.6049919091950402</v>
      </c>
      <c r="AV3856">
        <v>4.7828277659705503</v>
      </c>
    </row>
    <row r="3857" spans="1:48" x14ac:dyDescent="0.25">
      <c r="A3857">
        <v>1000</v>
      </c>
      <c r="B3857" s="1">
        <v>42573</v>
      </c>
      <c r="C3857" s="1">
        <v>42753</v>
      </c>
      <c r="D3857" t="s">
        <v>26</v>
      </c>
      <c r="E3857" t="s">
        <v>27</v>
      </c>
      <c r="F3857">
        <v>0.95</v>
      </c>
      <c r="G3857">
        <v>116.86</v>
      </c>
      <c r="H3857">
        <v>116860</v>
      </c>
      <c r="I3857">
        <v>121050</v>
      </c>
      <c r="J3857">
        <v>28669.94786</v>
      </c>
      <c r="K3857">
        <v>245.3358537</v>
      </c>
      <c r="L3857">
        <v>17544.329849999998</v>
      </c>
      <c r="M3857">
        <v>150.13118130000001</v>
      </c>
      <c r="N3857">
        <v>38166.280740000002</v>
      </c>
      <c r="O3857">
        <v>326.5983291</v>
      </c>
      <c r="P3857">
        <v>37397.145239999998</v>
      </c>
      <c r="Q3857">
        <v>320.01664590000001</v>
      </c>
      <c r="R3857">
        <v>16719.923610000002</v>
      </c>
      <c r="S3857">
        <v>143.0765327</v>
      </c>
      <c r="T3857">
        <v>15577.11133</v>
      </c>
      <c r="U3857">
        <v>133.29720459999999</v>
      </c>
      <c r="V3857">
        <v>36248.629999999997</v>
      </c>
      <c r="W3857">
        <v>310.18851619999998</v>
      </c>
      <c r="X3857">
        <v>22412.7</v>
      </c>
      <c r="Y3857">
        <v>191.791032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1</v>
      </c>
      <c r="AR3857">
        <v>1</v>
      </c>
      <c r="AS3857">
        <v>8.4328541346910701E-2</v>
      </c>
      <c r="AT3857">
        <v>4.0854376866346902E-2</v>
      </c>
      <c r="AU3857">
        <v>6.63000880907662</v>
      </c>
      <c r="AV3857">
        <v>4.7832108069680901</v>
      </c>
    </row>
    <row r="3858" spans="1:48" x14ac:dyDescent="0.25">
      <c r="A3858">
        <v>1000</v>
      </c>
      <c r="B3858" s="1">
        <v>42574</v>
      </c>
      <c r="C3858" s="1">
        <v>42754</v>
      </c>
      <c r="D3858" t="s">
        <v>26</v>
      </c>
      <c r="E3858" t="s">
        <v>27</v>
      </c>
      <c r="F3858">
        <v>0.95</v>
      </c>
      <c r="G3858">
        <v>116.86</v>
      </c>
      <c r="H3858">
        <v>116860</v>
      </c>
      <c r="I3858">
        <v>122230</v>
      </c>
      <c r="J3858">
        <v>28669.94786</v>
      </c>
      <c r="K3858">
        <v>245.3358537</v>
      </c>
      <c r="L3858">
        <v>17544.329849999998</v>
      </c>
      <c r="M3858">
        <v>150.13118130000001</v>
      </c>
      <c r="N3858">
        <v>38166.280740000002</v>
      </c>
      <c r="O3858">
        <v>326.5983291</v>
      </c>
      <c r="P3858">
        <v>37397.145239999998</v>
      </c>
      <c r="Q3858">
        <v>320.01664590000001</v>
      </c>
      <c r="R3858">
        <v>16719.923610000002</v>
      </c>
      <c r="S3858">
        <v>143.0765327</v>
      </c>
      <c r="T3858">
        <v>15577.11133</v>
      </c>
      <c r="U3858">
        <v>133.29720459999999</v>
      </c>
      <c r="V3858">
        <v>36248.629999999997</v>
      </c>
      <c r="W3858">
        <v>310.18851619999998</v>
      </c>
      <c r="X3858">
        <v>22412.7</v>
      </c>
      <c r="Y3858">
        <v>191.791032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1</v>
      </c>
      <c r="AR3858">
        <v>1</v>
      </c>
      <c r="AS3858">
        <v>8.4328541346910701E-2</v>
      </c>
      <c r="AT3858">
        <v>4.0854376866346902E-2</v>
      </c>
      <c r="AU3858">
        <v>6.63000880907662</v>
      </c>
      <c r="AV3858">
        <v>4.7832108069680901</v>
      </c>
    </row>
    <row r="3859" spans="1:48" x14ac:dyDescent="0.25">
      <c r="A3859">
        <v>1000</v>
      </c>
      <c r="B3859" s="1">
        <v>42575</v>
      </c>
      <c r="C3859" s="1">
        <v>42755</v>
      </c>
      <c r="D3859" t="s">
        <v>26</v>
      </c>
      <c r="E3859" t="s">
        <v>27</v>
      </c>
      <c r="F3859">
        <v>0.95</v>
      </c>
      <c r="G3859">
        <v>116.86</v>
      </c>
      <c r="H3859">
        <v>116860</v>
      </c>
      <c r="I3859">
        <v>122470</v>
      </c>
      <c r="J3859">
        <v>28791.083129999999</v>
      </c>
      <c r="K3859">
        <v>246.3724382</v>
      </c>
      <c r="L3859">
        <v>17580.383860000002</v>
      </c>
      <c r="M3859">
        <v>150.4397045</v>
      </c>
      <c r="N3859">
        <v>38166.280740000002</v>
      </c>
      <c r="O3859">
        <v>326.5983291</v>
      </c>
      <c r="P3859">
        <v>37397.145239999998</v>
      </c>
      <c r="Q3859">
        <v>320.01664590000001</v>
      </c>
      <c r="R3859">
        <v>16719.923610000002</v>
      </c>
      <c r="S3859">
        <v>143.0765327</v>
      </c>
      <c r="T3859">
        <v>15577.11133</v>
      </c>
      <c r="U3859">
        <v>133.29720459999999</v>
      </c>
      <c r="V3859">
        <v>36551.629999999997</v>
      </c>
      <c r="W3859">
        <v>312.78136230000001</v>
      </c>
      <c r="X3859">
        <v>21943.62</v>
      </c>
      <c r="Y3859">
        <v>187.77699809999999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1</v>
      </c>
      <c r="AR3859">
        <v>1</v>
      </c>
      <c r="AS3859">
        <v>8.4328541346910701E-2</v>
      </c>
      <c r="AT3859">
        <v>4.0854376866346902E-2</v>
      </c>
      <c r="AU3859">
        <v>6.63000880907662</v>
      </c>
      <c r="AV3859">
        <v>4.7832108069680901</v>
      </c>
    </row>
    <row r="3860" spans="1:48" x14ac:dyDescent="0.25">
      <c r="A3860">
        <v>1000</v>
      </c>
      <c r="B3860" s="1">
        <v>42576</v>
      </c>
      <c r="C3860" s="1">
        <v>42756</v>
      </c>
      <c r="D3860" t="s">
        <v>26</v>
      </c>
      <c r="E3860" t="s">
        <v>27</v>
      </c>
      <c r="F3860">
        <v>0.95</v>
      </c>
      <c r="G3860">
        <v>116.64</v>
      </c>
      <c r="H3860">
        <v>116640</v>
      </c>
      <c r="I3860">
        <v>122470</v>
      </c>
      <c r="J3860">
        <v>28878.69512</v>
      </c>
      <c r="K3860">
        <v>247.58826400000001</v>
      </c>
      <c r="L3860">
        <v>17541.941709999999</v>
      </c>
      <c r="M3860">
        <v>150.3938761</v>
      </c>
      <c r="N3860">
        <v>38094.429100000001</v>
      </c>
      <c r="O3860">
        <v>326.5983291</v>
      </c>
      <c r="P3860">
        <v>37326.741569999998</v>
      </c>
      <c r="Q3860">
        <v>320.01664590000001</v>
      </c>
      <c r="R3860">
        <v>16687.880939999999</v>
      </c>
      <c r="S3860">
        <v>143.07168160000001</v>
      </c>
      <c r="T3860">
        <v>15544.913039999999</v>
      </c>
      <c r="U3860">
        <v>133.27257399999999</v>
      </c>
      <c r="V3860">
        <v>37015.07</v>
      </c>
      <c r="W3860">
        <v>317.34456449999999</v>
      </c>
      <c r="X3860">
        <v>21897.5</v>
      </c>
      <c r="Y3860">
        <v>187.7357682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1</v>
      </c>
      <c r="AR3860">
        <v>1</v>
      </c>
      <c r="AS3860">
        <v>8.4957222479866104E-2</v>
      </c>
      <c r="AT3860">
        <v>4.0874280158968802E-2</v>
      </c>
      <c r="AU3860">
        <v>6.6468035101362002</v>
      </c>
      <c r="AV3860">
        <v>4.7833604567588601</v>
      </c>
    </row>
    <row r="3861" spans="1:48" x14ac:dyDescent="0.25">
      <c r="A3861">
        <v>1000</v>
      </c>
      <c r="B3861" s="1">
        <v>42577</v>
      </c>
      <c r="C3861" s="1">
        <v>42757</v>
      </c>
      <c r="D3861" t="s">
        <v>26</v>
      </c>
      <c r="E3861" t="s">
        <v>27</v>
      </c>
      <c r="F3861">
        <v>0.95</v>
      </c>
      <c r="G3861">
        <v>114.67</v>
      </c>
      <c r="H3861">
        <v>114670</v>
      </c>
      <c r="I3861">
        <v>122470</v>
      </c>
      <c r="J3861">
        <v>29347.18101</v>
      </c>
      <c r="K3861">
        <v>255.92727830000001</v>
      </c>
      <c r="L3861">
        <v>16316.026599999999</v>
      </c>
      <c r="M3861">
        <v>142.28679339999999</v>
      </c>
      <c r="N3861">
        <v>37451.030400000003</v>
      </c>
      <c r="O3861">
        <v>326.5983291</v>
      </c>
      <c r="P3861">
        <v>36696.308779999999</v>
      </c>
      <c r="Q3861">
        <v>320.01664590000001</v>
      </c>
      <c r="R3861">
        <v>16405.473450000001</v>
      </c>
      <c r="S3861">
        <v>143.06683039999999</v>
      </c>
      <c r="T3861">
        <v>15279.541740000001</v>
      </c>
      <c r="U3861">
        <v>133.24794399999999</v>
      </c>
      <c r="V3861">
        <v>36962.080000000002</v>
      </c>
      <c r="W3861">
        <v>322.33435070000002</v>
      </c>
      <c r="X3861">
        <v>20623.830000000002</v>
      </c>
      <c r="Y3861">
        <v>179.85375429999999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1</v>
      </c>
      <c r="AR3861">
        <v>1</v>
      </c>
      <c r="AS3861">
        <v>8.5181560815440094E-2</v>
      </c>
      <c r="AT3861">
        <v>4.0894183451590703E-2</v>
      </c>
      <c r="AU3861">
        <v>6.6865604492797699</v>
      </c>
      <c r="AV3861">
        <v>4.7835101065496302</v>
      </c>
    </row>
    <row r="3862" spans="1:48" x14ac:dyDescent="0.25">
      <c r="A3862">
        <v>1000</v>
      </c>
      <c r="B3862" s="1">
        <v>42578</v>
      </c>
      <c r="C3862" s="1">
        <v>42758</v>
      </c>
      <c r="D3862" t="s">
        <v>26</v>
      </c>
      <c r="E3862" t="s">
        <v>27</v>
      </c>
      <c r="F3862">
        <v>0.95</v>
      </c>
      <c r="G3862">
        <v>116.23</v>
      </c>
      <c r="H3862">
        <v>116230</v>
      </c>
      <c r="I3862">
        <v>121720</v>
      </c>
      <c r="J3862">
        <v>29207.027620000001</v>
      </c>
      <c r="K3862">
        <v>251.28648039999999</v>
      </c>
      <c r="L3862">
        <v>17828.900170000001</v>
      </c>
      <c r="M3862">
        <v>153.39327349999999</v>
      </c>
      <c r="N3862">
        <v>37960.523789999999</v>
      </c>
      <c r="O3862">
        <v>326.5983291</v>
      </c>
      <c r="P3862">
        <v>37195.534749999999</v>
      </c>
      <c r="Q3862">
        <v>320.01664590000001</v>
      </c>
      <c r="R3862">
        <v>16628.093850000001</v>
      </c>
      <c r="S3862">
        <v>143.06197929999999</v>
      </c>
      <c r="T3862">
        <v>15484.545840000001</v>
      </c>
      <c r="U3862">
        <v>133.22331449999999</v>
      </c>
      <c r="V3862">
        <v>37257.46</v>
      </c>
      <c r="W3862">
        <v>320.54942790000001</v>
      </c>
      <c r="X3862">
        <v>22127.77</v>
      </c>
      <c r="Y3862">
        <v>190.37916200000001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1</v>
      </c>
      <c r="AR3862">
        <v>1</v>
      </c>
      <c r="AS3862">
        <v>8.5507330177495705E-2</v>
      </c>
      <c r="AT3862">
        <v>4.0898639813303897E-2</v>
      </c>
      <c r="AU3862">
        <v>6.7075582883128098</v>
      </c>
      <c r="AV3862">
        <v>4.7850378395293403</v>
      </c>
    </row>
    <row r="3863" spans="1:48" x14ac:dyDescent="0.25">
      <c r="A3863">
        <v>1000</v>
      </c>
      <c r="B3863" s="1">
        <v>42579</v>
      </c>
      <c r="C3863" s="1">
        <v>42759</v>
      </c>
      <c r="D3863" t="s">
        <v>26</v>
      </c>
      <c r="E3863" t="s">
        <v>27</v>
      </c>
      <c r="F3863">
        <v>0.95</v>
      </c>
      <c r="G3863">
        <v>116.14</v>
      </c>
      <c r="H3863">
        <v>116140</v>
      </c>
      <c r="I3863">
        <v>121850</v>
      </c>
      <c r="J3863">
        <v>29016.094150000001</v>
      </c>
      <c r="K3863">
        <v>249.83721499999999</v>
      </c>
      <c r="L3863">
        <v>16328.618689999999</v>
      </c>
      <c r="M3863">
        <v>140.5942714</v>
      </c>
      <c r="N3863">
        <v>37931.129939999999</v>
      </c>
      <c r="O3863">
        <v>326.5983291</v>
      </c>
      <c r="P3863">
        <v>37166.733249999997</v>
      </c>
      <c r="Q3863">
        <v>320.01664590000001</v>
      </c>
      <c r="R3863">
        <v>16614.654859999999</v>
      </c>
      <c r="S3863">
        <v>143.0571281</v>
      </c>
      <c r="T3863">
        <v>15469.69534</v>
      </c>
      <c r="U3863">
        <v>133.19868550000001</v>
      </c>
      <c r="V3863">
        <v>36387.79</v>
      </c>
      <c r="W3863">
        <v>313.30971240000002</v>
      </c>
      <c r="X3863">
        <v>21229.83</v>
      </c>
      <c r="Y3863">
        <v>182.79516100000001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1</v>
      </c>
      <c r="AR3863">
        <v>1</v>
      </c>
      <c r="AS3863">
        <v>8.5806392894439198E-2</v>
      </c>
      <c r="AT3863">
        <v>4.0903096175017202E-2</v>
      </c>
      <c r="AU3863">
        <v>6.7270840678859596</v>
      </c>
      <c r="AV3863">
        <v>4.7865655725090503</v>
      </c>
    </row>
    <row r="3864" spans="1:48" x14ac:dyDescent="0.25">
      <c r="A3864">
        <v>1000</v>
      </c>
      <c r="B3864" s="1">
        <v>42580</v>
      </c>
      <c r="C3864" s="1">
        <v>42760</v>
      </c>
      <c r="D3864" t="s">
        <v>26</v>
      </c>
      <c r="E3864" t="s">
        <v>27</v>
      </c>
      <c r="F3864">
        <v>0.95</v>
      </c>
      <c r="G3864">
        <v>114.83</v>
      </c>
      <c r="H3864">
        <v>114830</v>
      </c>
      <c r="I3864">
        <v>121790</v>
      </c>
      <c r="J3864">
        <v>29136.450199999999</v>
      </c>
      <c r="K3864">
        <v>253.73552380000001</v>
      </c>
      <c r="L3864">
        <v>15795.351210000001</v>
      </c>
      <c r="M3864">
        <v>137.55422110000001</v>
      </c>
      <c r="N3864">
        <v>37503.28613</v>
      </c>
      <c r="O3864">
        <v>326.5983291</v>
      </c>
      <c r="P3864">
        <v>36747.511440000002</v>
      </c>
      <c r="Q3864">
        <v>320.01664590000001</v>
      </c>
      <c r="R3864">
        <v>16426.69296</v>
      </c>
      <c r="S3864">
        <v>143.05227690000001</v>
      </c>
      <c r="T3864">
        <v>15292.376969999999</v>
      </c>
      <c r="U3864">
        <v>133.1740571</v>
      </c>
      <c r="V3864">
        <v>36708.730000000003</v>
      </c>
      <c r="W3864">
        <v>319.6789167</v>
      </c>
      <c r="X3864">
        <v>20175.09</v>
      </c>
      <c r="Y3864">
        <v>175.69528869999999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1</v>
      </c>
      <c r="AR3864">
        <v>1</v>
      </c>
      <c r="AS3864">
        <v>8.6205263137667396E-2</v>
      </c>
      <c r="AT3864">
        <v>4.0907081664786703E-2</v>
      </c>
      <c r="AU3864">
        <v>6.7547592054868497</v>
      </c>
      <c r="AV3864">
        <v>4.7866710031685198</v>
      </c>
    </row>
    <row r="3865" spans="1:48" x14ac:dyDescent="0.25">
      <c r="A3865">
        <v>1000</v>
      </c>
      <c r="B3865" s="1">
        <v>42581</v>
      </c>
      <c r="C3865" s="1">
        <v>42761</v>
      </c>
      <c r="D3865" t="s">
        <v>26</v>
      </c>
      <c r="E3865" t="s">
        <v>27</v>
      </c>
      <c r="F3865">
        <v>0.95</v>
      </c>
      <c r="G3865">
        <v>114.83</v>
      </c>
      <c r="H3865">
        <v>114830</v>
      </c>
      <c r="I3865">
        <v>122400</v>
      </c>
      <c r="J3865">
        <v>29136.450199999999</v>
      </c>
      <c r="K3865">
        <v>253.73552380000001</v>
      </c>
      <c r="L3865">
        <v>15795.351210000001</v>
      </c>
      <c r="M3865">
        <v>137.55422110000001</v>
      </c>
      <c r="N3865">
        <v>37503.28613</v>
      </c>
      <c r="O3865">
        <v>326.5983291</v>
      </c>
      <c r="P3865">
        <v>36747.511440000002</v>
      </c>
      <c r="Q3865">
        <v>320.01664590000001</v>
      </c>
      <c r="R3865">
        <v>16426.69296</v>
      </c>
      <c r="S3865">
        <v>143.05227690000001</v>
      </c>
      <c r="T3865">
        <v>15292.376969999999</v>
      </c>
      <c r="U3865">
        <v>133.1740571</v>
      </c>
      <c r="V3865">
        <v>36708.730000000003</v>
      </c>
      <c r="W3865">
        <v>319.6789167</v>
      </c>
      <c r="X3865">
        <v>20175.09</v>
      </c>
      <c r="Y3865">
        <v>175.69528869999999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1</v>
      </c>
      <c r="AR3865">
        <v>1</v>
      </c>
      <c r="AS3865">
        <v>8.6205263137667396E-2</v>
      </c>
      <c r="AT3865">
        <v>4.0907081664786703E-2</v>
      </c>
      <c r="AU3865">
        <v>6.7547592054868497</v>
      </c>
      <c r="AV3865">
        <v>4.7866710031685198</v>
      </c>
    </row>
    <row r="3866" spans="1:48" x14ac:dyDescent="0.25">
      <c r="A3866">
        <v>1000</v>
      </c>
      <c r="B3866" s="1">
        <v>42582</v>
      </c>
      <c r="C3866" s="1">
        <v>42762</v>
      </c>
      <c r="D3866" t="s">
        <v>26</v>
      </c>
      <c r="E3866" t="s">
        <v>27</v>
      </c>
      <c r="F3866">
        <v>0.95</v>
      </c>
      <c r="G3866">
        <v>114.83</v>
      </c>
      <c r="H3866">
        <v>114830</v>
      </c>
      <c r="I3866">
        <v>123010</v>
      </c>
      <c r="J3866">
        <v>29261.606019999999</v>
      </c>
      <c r="K3866">
        <v>254.8254465</v>
      </c>
      <c r="L3866">
        <v>15819.117550000001</v>
      </c>
      <c r="M3866">
        <v>137.7611909</v>
      </c>
      <c r="N3866">
        <v>37503.28613</v>
      </c>
      <c r="O3866">
        <v>326.5983291</v>
      </c>
      <c r="P3866">
        <v>36747.511440000002</v>
      </c>
      <c r="Q3866">
        <v>320.01664590000001</v>
      </c>
      <c r="R3866">
        <v>16426.69296</v>
      </c>
      <c r="S3866">
        <v>143.05227690000001</v>
      </c>
      <c r="T3866">
        <v>15292.376969999999</v>
      </c>
      <c r="U3866">
        <v>133.1740571</v>
      </c>
      <c r="V3866">
        <v>37010.83</v>
      </c>
      <c r="W3866">
        <v>322.30976229999999</v>
      </c>
      <c r="X3866">
        <v>19705.8</v>
      </c>
      <c r="Y3866">
        <v>171.60846470000001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1</v>
      </c>
      <c r="AR3866">
        <v>1</v>
      </c>
      <c r="AS3866">
        <v>8.6205263137667396E-2</v>
      </c>
      <c r="AT3866">
        <v>4.0907081664786703E-2</v>
      </c>
      <c r="AU3866">
        <v>6.7547592054868497</v>
      </c>
      <c r="AV3866">
        <v>4.7866710031685198</v>
      </c>
    </row>
    <row r="3867" spans="1:48" x14ac:dyDescent="0.25">
      <c r="A3867">
        <v>1000</v>
      </c>
      <c r="B3867" s="1">
        <v>42583</v>
      </c>
      <c r="C3867" s="1">
        <v>42763</v>
      </c>
      <c r="D3867" t="s">
        <v>26</v>
      </c>
      <c r="E3867" t="s">
        <v>27</v>
      </c>
      <c r="F3867">
        <v>0.95</v>
      </c>
      <c r="G3867">
        <v>114.28</v>
      </c>
      <c r="H3867">
        <v>114280</v>
      </c>
      <c r="I3867">
        <v>123010</v>
      </c>
      <c r="J3867">
        <v>29624.121169999999</v>
      </c>
      <c r="K3867">
        <v>259.22402149999999</v>
      </c>
      <c r="L3867">
        <v>15221.01215</v>
      </c>
      <c r="M3867">
        <v>133.19051590000001</v>
      </c>
      <c r="N3867">
        <v>37323.657050000002</v>
      </c>
      <c r="O3867">
        <v>326.5983291</v>
      </c>
      <c r="P3867">
        <v>36571.502289999997</v>
      </c>
      <c r="Q3867">
        <v>320.01664590000001</v>
      </c>
      <c r="R3867">
        <v>16347.459800000001</v>
      </c>
      <c r="S3867">
        <v>143.04742569999999</v>
      </c>
      <c r="T3867">
        <v>15216.316769999999</v>
      </c>
      <c r="U3867">
        <v>133.14942919999999</v>
      </c>
      <c r="V3867">
        <v>37454.15</v>
      </c>
      <c r="W3867">
        <v>327.74019950000002</v>
      </c>
      <c r="X3867">
        <v>19477.810000000001</v>
      </c>
      <c r="Y3867">
        <v>170.43935949999999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1</v>
      </c>
      <c r="AR3867">
        <v>1</v>
      </c>
      <c r="AS3867">
        <v>8.6893211021626907E-2</v>
      </c>
      <c r="AT3867">
        <v>4.0911067154556099E-2</v>
      </c>
      <c r="AU3867">
        <v>6.7786107397400501</v>
      </c>
      <c r="AV3867">
        <v>4.7867764338279803</v>
      </c>
    </row>
    <row r="3868" spans="1:48" x14ac:dyDescent="0.25">
      <c r="A3868">
        <v>1000</v>
      </c>
      <c r="B3868" s="1">
        <v>42584</v>
      </c>
      <c r="C3868" s="1">
        <v>42764</v>
      </c>
      <c r="D3868" t="s">
        <v>26</v>
      </c>
      <c r="E3868" t="s">
        <v>27</v>
      </c>
      <c r="F3868">
        <v>0.95</v>
      </c>
      <c r="G3868">
        <v>113.72</v>
      </c>
      <c r="H3868">
        <v>113720</v>
      </c>
      <c r="I3868">
        <v>123010</v>
      </c>
      <c r="J3868">
        <v>29640.805619999999</v>
      </c>
      <c r="K3868">
        <v>260.6472531</v>
      </c>
      <c r="L3868">
        <v>14727.7873</v>
      </c>
      <c r="M3868">
        <v>129.5092095</v>
      </c>
      <c r="N3868">
        <v>37140.761980000003</v>
      </c>
      <c r="O3868">
        <v>326.5983291</v>
      </c>
      <c r="P3868">
        <v>36392.292970000002</v>
      </c>
      <c r="Q3868">
        <v>320.01664590000001</v>
      </c>
      <c r="R3868">
        <v>16266.80156</v>
      </c>
      <c r="S3868">
        <v>143.04257440000001</v>
      </c>
      <c r="T3868">
        <v>15138.95246</v>
      </c>
      <c r="U3868">
        <v>133.1248018</v>
      </c>
      <c r="V3868">
        <v>37129.96</v>
      </c>
      <c r="W3868">
        <v>326.50334149999998</v>
      </c>
      <c r="X3868">
        <v>18787.490000000002</v>
      </c>
      <c r="Y3868">
        <v>165.20831870000001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1</v>
      </c>
      <c r="AR3868">
        <v>1</v>
      </c>
      <c r="AS3868">
        <v>8.7143520965799401E-2</v>
      </c>
      <c r="AT3868">
        <v>4.0918346656821897E-2</v>
      </c>
      <c r="AU3868">
        <v>6.8212995711308197</v>
      </c>
      <c r="AV3868">
        <v>4.7868645591676202</v>
      </c>
    </row>
    <row r="3869" spans="1:48" x14ac:dyDescent="0.25">
      <c r="A3869">
        <v>1000</v>
      </c>
      <c r="B3869" s="1">
        <v>42585</v>
      </c>
      <c r="C3869" s="1">
        <v>42765</v>
      </c>
      <c r="D3869" t="s">
        <v>26</v>
      </c>
      <c r="E3869" t="s">
        <v>27</v>
      </c>
      <c r="F3869">
        <v>0.95</v>
      </c>
      <c r="G3869">
        <v>113.22</v>
      </c>
      <c r="H3869">
        <v>113220</v>
      </c>
      <c r="I3869">
        <v>121760</v>
      </c>
      <c r="J3869">
        <v>29583.18908</v>
      </c>
      <c r="K3869">
        <v>261.2894283</v>
      </c>
      <c r="L3869">
        <v>14363.66482</v>
      </c>
      <c r="M3869">
        <v>126.8650841</v>
      </c>
      <c r="N3869">
        <v>36977.462820000001</v>
      </c>
      <c r="O3869">
        <v>326.5983291</v>
      </c>
      <c r="P3869">
        <v>36232.284639999998</v>
      </c>
      <c r="Q3869">
        <v>320.01664590000001</v>
      </c>
      <c r="R3869">
        <v>16194.73101</v>
      </c>
      <c r="S3869">
        <v>143.03772309999999</v>
      </c>
      <c r="T3869">
        <v>15069.60181</v>
      </c>
      <c r="U3869">
        <v>133.10017500000001</v>
      </c>
      <c r="V3869">
        <v>36773.17</v>
      </c>
      <c r="W3869">
        <v>324.79394100000002</v>
      </c>
      <c r="X3869">
        <v>19017.11</v>
      </c>
      <c r="Y3869">
        <v>167.9659954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1</v>
      </c>
      <c r="AR3869">
        <v>1</v>
      </c>
      <c r="AS3869">
        <v>8.7679564979356805E-2</v>
      </c>
      <c r="AT3869">
        <v>4.0925626159087597E-2</v>
      </c>
      <c r="AU3869">
        <v>6.8599460142857698</v>
      </c>
      <c r="AV3869">
        <v>4.7869526845072699</v>
      </c>
    </row>
    <row r="3870" spans="1:48" x14ac:dyDescent="0.25">
      <c r="A3870">
        <v>1000</v>
      </c>
      <c r="B3870" s="1">
        <v>42586</v>
      </c>
      <c r="C3870" s="1">
        <v>42766</v>
      </c>
      <c r="D3870" t="s">
        <v>26</v>
      </c>
      <c r="E3870" t="s">
        <v>27</v>
      </c>
      <c r="F3870">
        <v>0.95</v>
      </c>
      <c r="G3870">
        <v>112.66</v>
      </c>
      <c r="H3870">
        <v>112660</v>
      </c>
      <c r="I3870">
        <v>121940</v>
      </c>
      <c r="J3870">
        <v>29578.754860000001</v>
      </c>
      <c r="K3870">
        <v>262.54886260000001</v>
      </c>
      <c r="L3870">
        <v>14120.21147</v>
      </c>
      <c r="M3870">
        <v>125.334737</v>
      </c>
      <c r="N3870">
        <v>36794.567750000002</v>
      </c>
      <c r="O3870">
        <v>326.5983291</v>
      </c>
      <c r="P3870">
        <v>36053.075320000004</v>
      </c>
      <c r="Q3870">
        <v>320.01664590000001</v>
      </c>
      <c r="R3870">
        <v>16114.083329999999</v>
      </c>
      <c r="S3870">
        <v>143.03287180000001</v>
      </c>
      <c r="T3870">
        <v>14992.29132</v>
      </c>
      <c r="U3870">
        <v>133.07554870000001</v>
      </c>
      <c r="V3870">
        <v>36820.230000000003</v>
      </c>
      <c r="W3870">
        <v>326.82611400000002</v>
      </c>
      <c r="X3870">
        <v>18586.169999999998</v>
      </c>
      <c r="Y3870">
        <v>164.9757678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1</v>
      </c>
      <c r="AR3870">
        <v>1</v>
      </c>
      <c r="AS3870">
        <v>8.8249925145228697E-2</v>
      </c>
      <c r="AT3870">
        <v>4.0942529387964999E-2</v>
      </c>
      <c r="AU3870">
        <v>6.9018277526995702</v>
      </c>
      <c r="AV3870">
        <v>4.7886116743187799</v>
      </c>
    </row>
    <row r="3871" spans="1:48" x14ac:dyDescent="0.25">
      <c r="A3871">
        <v>1000</v>
      </c>
      <c r="B3871" s="1">
        <v>42587</v>
      </c>
      <c r="C3871" s="1">
        <v>42767</v>
      </c>
      <c r="D3871" t="s">
        <v>26</v>
      </c>
      <c r="E3871" t="s">
        <v>27</v>
      </c>
      <c r="F3871">
        <v>0.95</v>
      </c>
      <c r="G3871">
        <v>112.73</v>
      </c>
      <c r="H3871">
        <v>112730</v>
      </c>
      <c r="I3871">
        <v>122250</v>
      </c>
      <c r="J3871">
        <v>29601.416150000001</v>
      </c>
      <c r="K3871">
        <v>262.58685489999999</v>
      </c>
      <c r="L3871">
        <v>14130.644679999999</v>
      </c>
      <c r="M3871">
        <v>125.34946050000001</v>
      </c>
      <c r="N3871">
        <v>36817.429640000002</v>
      </c>
      <c r="O3871">
        <v>326.5983291</v>
      </c>
      <c r="P3871">
        <v>36075.476490000001</v>
      </c>
      <c r="Q3871">
        <v>320.01664590000001</v>
      </c>
      <c r="R3871">
        <v>16123.54874</v>
      </c>
      <c r="S3871">
        <v>143.0280204</v>
      </c>
      <c r="T3871">
        <v>14998.830540000001</v>
      </c>
      <c r="U3871">
        <v>133.05092289999999</v>
      </c>
      <c r="V3871">
        <v>36749.29</v>
      </c>
      <c r="W3871">
        <v>325.99387919999998</v>
      </c>
      <c r="X3871">
        <v>18771.11</v>
      </c>
      <c r="Y3871">
        <v>166.51388270000001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1</v>
      </c>
      <c r="AR3871">
        <v>1</v>
      </c>
      <c r="AS3871">
        <v>8.8873653181860496E-2</v>
      </c>
      <c r="AT3871">
        <v>4.0959432616842401E-2</v>
      </c>
      <c r="AU3871">
        <v>6.94557572728948</v>
      </c>
      <c r="AV3871">
        <v>4.7902706641302997</v>
      </c>
    </row>
    <row r="3872" spans="1:48" x14ac:dyDescent="0.25">
      <c r="A3872">
        <v>1000</v>
      </c>
      <c r="B3872" s="1">
        <v>42588</v>
      </c>
      <c r="C3872" s="1">
        <v>42768</v>
      </c>
      <c r="D3872" t="s">
        <v>26</v>
      </c>
      <c r="E3872" t="s">
        <v>27</v>
      </c>
      <c r="F3872">
        <v>0.95</v>
      </c>
      <c r="G3872">
        <v>112.73</v>
      </c>
      <c r="H3872">
        <v>112730</v>
      </c>
      <c r="I3872">
        <v>121400</v>
      </c>
      <c r="J3872">
        <v>29601.416150000001</v>
      </c>
      <c r="K3872">
        <v>262.58685489999999</v>
      </c>
      <c r="L3872">
        <v>14130.644679999999</v>
      </c>
      <c r="M3872">
        <v>125.34946050000001</v>
      </c>
      <c r="N3872">
        <v>36817.429640000002</v>
      </c>
      <c r="O3872">
        <v>326.5983291</v>
      </c>
      <c r="P3872">
        <v>36075.476490000001</v>
      </c>
      <c r="Q3872">
        <v>320.01664590000001</v>
      </c>
      <c r="R3872">
        <v>16123.54874</v>
      </c>
      <c r="S3872">
        <v>143.0280204</v>
      </c>
      <c r="T3872">
        <v>14998.830540000001</v>
      </c>
      <c r="U3872">
        <v>133.05092289999999</v>
      </c>
      <c r="V3872">
        <v>36749.29</v>
      </c>
      <c r="W3872">
        <v>325.99387919999998</v>
      </c>
      <c r="X3872">
        <v>18771.11</v>
      </c>
      <c r="Y3872">
        <v>166.51388270000001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1</v>
      </c>
      <c r="AR3872">
        <v>1</v>
      </c>
      <c r="AS3872">
        <v>8.8873653181860496E-2</v>
      </c>
      <c r="AT3872">
        <v>4.0959432616842401E-2</v>
      </c>
      <c r="AU3872">
        <v>6.94557572728948</v>
      </c>
      <c r="AV3872">
        <v>4.7902706641302997</v>
      </c>
    </row>
    <row r="3873" spans="1:48" x14ac:dyDescent="0.25">
      <c r="A3873">
        <v>1000</v>
      </c>
      <c r="B3873" s="1">
        <v>42589</v>
      </c>
      <c r="C3873" s="1">
        <v>42769</v>
      </c>
      <c r="D3873" t="s">
        <v>26</v>
      </c>
      <c r="E3873" t="s">
        <v>27</v>
      </c>
      <c r="F3873">
        <v>0.95</v>
      </c>
      <c r="G3873">
        <v>112.73</v>
      </c>
      <c r="H3873">
        <v>112730</v>
      </c>
      <c r="I3873">
        <v>121490</v>
      </c>
      <c r="J3873">
        <v>29730.377179999999</v>
      </c>
      <c r="K3873">
        <v>263.73083639999999</v>
      </c>
      <c r="L3873">
        <v>14142.74943</v>
      </c>
      <c r="M3873">
        <v>125.45683870000001</v>
      </c>
      <c r="N3873">
        <v>36817.429640000002</v>
      </c>
      <c r="O3873">
        <v>326.5983291</v>
      </c>
      <c r="P3873">
        <v>36075.476490000001</v>
      </c>
      <c r="Q3873">
        <v>320.01664590000001</v>
      </c>
      <c r="R3873">
        <v>16123.54874</v>
      </c>
      <c r="S3873">
        <v>143.0280204</v>
      </c>
      <c r="T3873">
        <v>14998.830540000001</v>
      </c>
      <c r="U3873">
        <v>133.05092289999999</v>
      </c>
      <c r="V3873">
        <v>37100.58</v>
      </c>
      <c r="W3873">
        <v>329.11008600000002</v>
      </c>
      <c r="X3873">
        <v>18304.28</v>
      </c>
      <c r="Y3873">
        <v>162.372749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1</v>
      </c>
      <c r="AR3873">
        <v>1</v>
      </c>
      <c r="AS3873">
        <v>8.8873653181860496E-2</v>
      </c>
      <c r="AT3873">
        <v>4.0959432616842401E-2</v>
      </c>
      <c r="AU3873">
        <v>6.94557572728948</v>
      </c>
      <c r="AV3873">
        <v>4.7902706641302997</v>
      </c>
    </row>
    <row r="3874" spans="1:48" x14ac:dyDescent="0.25">
      <c r="A3874">
        <v>1000</v>
      </c>
      <c r="B3874" s="1">
        <v>42590</v>
      </c>
      <c r="C3874" s="1">
        <v>42770</v>
      </c>
      <c r="D3874" t="s">
        <v>26</v>
      </c>
      <c r="E3874" t="s">
        <v>27</v>
      </c>
      <c r="F3874">
        <v>0.95</v>
      </c>
      <c r="G3874">
        <v>113.59</v>
      </c>
      <c r="H3874">
        <v>113590</v>
      </c>
      <c r="I3874">
        <v>121490</v>
      </c>
      <c r="J3874">
        <v>29648.03501</v>
      </c>
      <c r="K3874">
        <v>261.0091999</v>
      </c>
      <c r="L3874">
        <v>14814.206399999999</v>
      </c>
      <c r="M3874">
        <v>130.41822690000001</v>
      </c>
      <c r="N3874">
        <v>37098.304199999999</v>
      </c>
      <c r="O3874">
        <v>326.5983291</v>
      </c>
      <c r="P3874">
        <v>36350.690799999997</v>
      </c>
      <c r="Q3874">
        <v>320.01664590000001</v>
      </c>
      <c r="R3874">
        <v>16246.001770000001</v>
      </c>
      <c r="S3874">
        <v>143.023169</v>
      </c>
      <c r="T3874">
        <v>15110.45716</v>
      </c>
      <c r="U3874">
        <v>133.02629769999999</v>
      </c>
      <c r="V3874">
        <v>37503.620000000003</v>
      </c>
      <c r="W3874">
        <v>330.16656399999999</v>
      </c>
      <c r="X3874">
        <v>19145.240000000002</v>
      </c>
      <c r="Y3874">
        <v>168.54687910000001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1</v>
      </c>
      <c r="AR3874">
        <v>1</v>
      </c>
      <c r="AS3874">
        <v>8.9555392328748498E-2</v>
      </c>
      <c r="AT3874">
        <v>4.0965592162416298E-2</v>
      </c>
      <c r="AU3874">
        <v>6.9681510368828299</v>
      </c>
      <c r="AV3874">
        <v>4.7906014907039802</v>
      </c>
    </row>
    <row r="3875" spans="1:48" x14ac:dyDescent="0.25">
      <c r="A3875">
        <v>1000</v>
      </c>
      <c r="B3875" s="1">
        <v>42591</v>
      </c>
      <c r="C3875" s="1">
        <v>42771</v>
      </c>
      <c r="D3875" t="s">
        <v>26</v>
      </c>
      <c r="E3875" t="s">
        <v>27</v>
      </c>
      <c r="F3875">
        <v>0.95</v>
      </c>
      <c r="G3875">
        <v>113.27</v>
      </c>
      <c r="H3875">
        <v>113270</v>
      </c>
      <c r="I3875">
        <v>121490</v>
      </c>
      <c r="J3875">
        <v>29500.523010000001</v>
      </c>
      <c r="K3875">
        <v>260.44427480000002</v>
      </c>
      <c r="L3875">
        <v>14495.02995</v>
      </c>
      <c r="M3875">
        <v>127.96883510000001</v>
      </c>
      <c r="N3875">
        <v>36993.792739999997</v>
      </c>
      <c r="O3875">
        <v>326.5983291</v>
      </c>
      <c r="P3875">
        <v>36248.285479999999</v>
      </c>
      <c r="Q3875">
        <v>320.01664590000001</v>
      </c>
      <c r="R3875">
        <v>16199.68484</v>
      </c>
      <c r="S3875">
        <v>143.01831759999999</v>
      </c>
      <c r="T3875">
        <v>15065.0995</v>
      </c>
      <c r="U3875">
        <v>133.00167300000001</v>
      </c>
      <c r="V3875">
        <v>36688.83</v>
      </c>
      <c r="W3875">
        <v>323.90597689999998</v>
      </c>
      <c r="X3875">
        <v>18896.11</v>
      </c>
      <c r="Y3875">
        <v>166.82360729999999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1</v>
      </c>
      <c r="AR3875">
        <v>1</v>
      </c>
      <c r="AS3875">
        <v>8.9775505562312105E-2</v>
      </c>
      <c r="AT3875">
        <v>4.0971751707990202E-2</v>
      </c>
      <c r="AU3875">
        <v>7.0090175896601501</v>
      </c>
      <c r="AV3875">
        <v>4.7909323172776599</v>
      </c>
    </row>
    <row r="3876" spans="1:48" x14ac:dyDescent="0.25">
      <c r="A3876">
        <v>1000</v>
      </c>
      <c r="B3876" s="1">
        <v>42592</v>
      </c>
      <c r="C3876" s="1">
        <v>42772</v>
      </c>
      <c r="D3876" t="s">
        <v>26</v>
      </c>
      <c r="E3876" t="s">
        <v>27</v>
      </c>
      <c r="F3876">
        <v>0.95</v>
      </c>
      <c r="G3876">
        <v>113.09</v>
      </c>
      <c r="H3876">
        <v>113090</v>
      </c>
      <c r="I3876">
        <v>120280</v>
      </c>
      <c r="J3876">
        <v>29135.499329999999</v>
      </c>
      <c r="K3876">
        <v>257.6310843</v>
      </c>
      <c r="L3876">
        <v>14743.037039999999</v>
      </c>
      <c r="M3876">
        <v>130.3655234</v>
      </c>
      <c r="N3876">
        <v>36935.005039999996</v>
      </c>
      <c r="O3876">
        <v>326.5983291</v>
      </c>
      <c r="P3876">
        <v>36190.682480000003</v>
      </c>
      <c r="Q3876">
        <v>320.01664590000001</v>
      </c>
      <c r="R3876">
        <v>16173.392889999999</v>
      </c>
      <c r="S3876">
        <v>143.01346620000001</v>
      </c>
      <c r="T3876">
        <v>15038.374460000001</v>
      </c>
      <c r="U3876">
        <v>132.9770489</v>
      </c>
      <c r="V3876">
        <v>36558.42</v>
      </c>
      <c r="W3876">
        <v>323.26837030000002</v>
      </c>
      <c r="X3876">
        <v>18768.34</v>
      </c>
      <c r="Y3876">
        <v>165.95932440000001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1</v>
      </c>
      <c r="AR3876">
        <v>1</v>
      </c>
      <c r="AS3876">
        <v>9.0189081230615795E-2</v>
      </c>
      <c r="AT3876">
        <v>4.09744805334359E-2</v>
      </c>
      <c r="AU3876">
        <v>7.0389838640006603</v>
      </c>
      <c r="AV3876">
        <v>4.7918875992483096</v>
      </c>
    </row>
    <row r="3877" spans="1:48" x14ac:dyDescent="0.25">
      <c r="A3877">
        <v>1000</v>
      </c>
      <c r="B3877" s="1">
        <v>42593</v>
      </c>
      <c r="C3877" s="1">
        <v>42773</v>
      </c>
      <c r="D3877" t="s">
        <v>26</v>
      </c>
      <c r="E3877" t="s">
        <v>27</v>
      </c>
      <c r="F3877">
        <v>0.95</v>
      </c>
      <c r="G3877">
        <v>113.05</v>
      </c>
      <c r="H3877">
        <v>113050</v>
      </c>
      <c r="I3877">
        <v>119940</v>
      </c>
      <c r="J3877">
        <v>29331.908439999999</v>
      </c>
      <c r="K3877">
        <v>259.45960580000002</v>
      </c>
      <c r="L3877">
        <v>14352.85233</v>
      </c>
      <c r="M3877">
        <v>126.96021519999999</v>
      </c>
      <c r="N3877">
        <v>36921.941099999996</v>
      </c>
      <c r="O3877">
        <v>326.5983291</v>
      </c>
      <c r="P3877">
        <v>36177.881809999999</v>
      </c>
      <c r="Q3877">
        <v>320.01664590000001</v>
      </c>
      <c r="R3877">
        <v>16167.123900000001</v>
      </c>
      <c r="S3877">
        <v>143.00861470000001</v>
      </c>
      <c r="T3877">
        <v>15030.27167</v>
      </c>
      <c r="U3877">
        <v>132.95242519999999</v>
      </c>
      <c r="V3877">
        <v>36664.17</v>
      </c>
      <c r="W3877">
        <v>324.3181778</v>
      </c>
      <c r="X3877">
        <v>18463.43</v>
      </c>
      <c r="Y3877">
        <v>163.32091990000001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1</v>
      </c>
      <c r="AR3877">
        <v>1</v>
      </c>
      <c r="AS3877">
        <v>9.0470325542264599E-2</v>
      </c>
      <c r="AT3877">
        <v>4.0977209358881501E-2</v>
      </c>
      <c r="AU3877">
        <v>7.0604585475176798</v>
      </c>
      <c r="AV3877">
        <v>4.7928428812189496</v>
      </c>
    </row>
    <row r="3878" spans="1:48" x14ac:dyDescent="0.25">
      <c r="A3878">
        <v>1000</v>
      </c>
      <c r="B3878" s="1">
        <v>42594</v>
      </c>
      <c r="C3878" s="1">
        <v>42774</v>
      </c>
      <c r="D3878" t="s">
        <v>26</v>
      </c>
      <c r="E3878" t="s">
        <v>27</v>
      </c>
      <c r="F3878">
        <v>0.95</v>
      </c>
      <c r="G3878">
        <v>113.77</v>
      </c>
      <c r="H3878">
        <v>113770</v>
      </c>
      <c r="I3878">
        <v>119390</v>
      </c>
      <c r="J3878">
        <v>29428.049180000002</v>
      </c>
      <c r="K3878">
        <v>258.6626455</v>
      </c>
      <c r="L3878">
        <v>14652.436369999999</v>
      </c>
      <c r="M3878">
        <v>128.78998300000001</v>
      </c>
      <c r="N3878">
        <v>37157.091899999999</v>
      </c>
      <c r="O3878">
        <v>326.5983291</v>
      </c>
      <c r="P3878">
        <v>36408.293799999999</v>
      </c>
      <c r="Q3878">
        <v>320.01664590000001</v>
      </c>
      <c r="R3878">
        <v>16269.53815</v>
      </c>
      <c r="S3878">
        <v>143.0037633</v>
      </c>
      <c r="T3878">
        <v>15123.19605</v>
      </c>
      <c r="U3878">
        <v>132.9278022</v>
      </c>
      <c r="V3878">
        <v>36753.769999999997</v>
      </c>
      <c r="W3878">
        <v>323.05326539999999</v>
      </c>
      <c r="X3878">
        <v>18922.62</v>
      </c>
      <c r="Y3878">
        <v>166.32345960000001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1</v>
      </c>
      <c r="AR3878">
        <v>1</v>
      </c>
      <c r="AS3878">
        <v>9.0627868195509095E-2</v>
      </c>
      <c r="AT3878">
        <v>4.09981179089451E-2</v>
      </c>
      <c r="AU3878">
        <v>7.0723343735991202</v>
      </c>
      <c r="AV3878">
        <v>4.7940668175889796</v>
      </c>
    </row>
    <row r="3879" spans="1:48" x14ac:dyDescent="0.25">
      <c r="A3879">
        <v>1000</v>
      </c>
      <c r="B3879" s="1">
        <v>42595</v>
      </c>
      <c r="C3879" s="1">
        <v>42775</v>
      </c>
      <c r="D3879" t="s">
        <v>26</v>
      </c>
      <c r="E3879" t="s">
        <v>27</v>
      </c>
      <c r="F3879">
        <v>0.95</v>
      </c>
      <c r="G3879">
        <v>113.77</v>
      </c>
      <c r="H3879">
        <v>113770</v>
      </c>
      <c r="I3879">
        <v>120040</v>
      </c>
      <c r="J3879">
        <v>29428.049180000002</v>
      </c>
      <c r="K3879">
        <v>258.6626455</v>
      </c>
      <c r="L3879">
        <v>14652.436369999999</v>
      </c>
      <c r="M3879">
        <v>128.78998300000001</v>
      </c>
      <c r="N3879">
        <v>37157.091899999999</v>
      </c>
      <c r="O3879">
        <v>326.5983291</v>
      </c>
      <c r="P3879">
        <v>36408.293799999999</v>
      </c>
      <c r="Q3879">
        <v>320.01664590000001</v>
      </c>
      <c r="R3879">
        <v>16269.53815</v>
      </c>
      <c r="S3879">
        <v>143.0037633</v>
      </c>
      <c r="T3879">
        <v>15123.19605</v>
      </c>
      <c r="U3879">
        <v>132.9278022</v>
      </c>
      <c r="V3879">
        <v>36753.769999999997</v>
      </c>
      <c r="W3879">
        <v>323.05326539999999</v>
      </c>
      <c r="X3879">
        <v>18922.62</v>
      </c>
      <c r="Y3879">
        <v>166.32345960000001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1</v>
      </c>
      <c r="AR3879">
        <v>1</v>
      </c>
      <c r="AS3879">
        <v>9.0627868195509095E-2</v>
      </c>
      <c r="AT3879">
        <v>4.09981179089451E-2</v>
      </c>
      <c r="AU3879">
        <v>7.0723343735991202</v>
      </c>
      <c r="AV3879">
        <v>4.7940668175889796</v>
      </c>
    </row>
    <row r="3880" spans="1:48" x14ac:dyDescent="0.25">
      <c r="A3880">
        <v>1000</v>
      </c>
      <c r="B3880" s="1">
        <v>42596</v>
      </c>
      <c r="C3880" s="1">
        <v>42776</v>
      </c>
      <c r="D3880" t="s">
        <v>26</v>
      </c>
      <c r="E3880" t="s">
        <v>27</v>
      </c>
      <c r="F3880">
        <v>0.95</v>
      </c>
      <c r="G3880">
        <v>113.77</v>
      </c>
      <c r="H3880">
        <v>113770</v>
      </c>
      <c r="I3880">
        <v>120650</v>
      </c>
      <c r="J3880">
        <v>29555.772300000001</v>
      </c>
      <c r="K3880">
        <v>259.78528879999999</v>
      </c>
      <c r="L3880">
        <v>14668.31991</v>
      </c>
      <c r="M3880">
        <v>128.92959400000001</v>
      </c>
      <c r="N3880">
        <v>37157.091899999999</v>
      </c>
      <c r="O3880">
        <v>326.5983291</v>
      </c>
      <c r="P3880">
        <v>36408.293799999999</v>
      </c>
      <c r="Q3880">
        <v>320.01664590000001</v>
      </c>
      <c r="R3880">
        <v>16269.53815</v>
      </c>
      <c r="S3880">
        <v>143.0037633</v>
      </c>
      <c r="T3880">
        <v>15123.19605</v>
      </c>
      <c r="U3880">
        <v>132.9278022</v>
      </c>
      <c r="V3880">
        <v>37084.400000000001</v>
      </c>
      <c r="W3880">
        <v>325.95939179999999</v>
      </c>
      <c r="X3880">
        <v>18569.62</v>
      </c>
      <c r="Y3880">
        <v>163.22070840000001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1</v>
      </c>
      <c r="AR3880">
        <v>1</v>
      </c>
      <c r="AS3880">
        <v>9.0627868195509095E-2</v>
      </c>
      <c r="AT3880">
        <v>4.09981179089451E-2</v>
      </c>
      <c r="AU3880">
        <v>7.0723343735991202</v>
      </c>
      <c r="AV3880">
        <v>4.7940668175889796</v>
      </c>
    </row>
    <row r="3881" spans="1:48" x14ac:dyDescent="0.25">
      <c r="A3881">
        <v>1000</v>
      </c>
      <c r="B3881" s="1">
        <v>42597</v>
      </c>
      <c r="C3881" s="1">
        <v>42777</v>
      </c>
      <c r="D3881" t="s">
        <v>26</v>
      </c>
      <c r="E3881" t="s">
        <v>27</v>
      </c>
      <c r="F3881">
        <v>0.95</v>
      </c>
      <c r="G3881">
        <v>112.97</v>
      </c>
      <c r="H3881">
        <v>112970</v>
      </c>
      <c r="I3881">
        <v>120650</v>
      </c>
      <c r="J3881">
        <v>29874.509190000001</v>
      </c>
      <c r="K3881">
        <v>264.4463945</v>
      </c>
      <c r="L3881">
        <v>14074.43065</v>
      </c>
      <c r="M3881">
        <v>124.58555939999999</v>
      </c>
      <c r="N3881">
        <v>36895.813240000003</v>
      </c>
      <c r="O3881">
        <v>326.5983291</v>
      </c>
      <c r="P3881">
        <v>36152.280480000001</v>
      </c>
      <c r="Q3881">
        <v>320.01664590000001</v>
      </c>
      <c r="R3881">
        <v>16155.09324</v>
      </c>
      <c r="S3881">
        <v>143.0033924</v>
      </c>
      <c r="T3881">
        <v>15014.74942</v>
      </c>
      <c r="U3881">
        <v>132.90917429999999</v>
      </c>
      <c r="V3881">
        <v>37993.230000000003</v>
      </c>
      <c r="W3881">
        <v>336.31256089999999</v>
      </c>
      <c r="X3881">
        <v>17680.39</v>
      </c>
      <c r="Y3881">
        <v>156.50517840000001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1</v>
      </c>
      <c r="AR3881">
        <v>1</v>
      </c>
      <c r="AS3881">
        <v>9.0842910143878394E-2</v>
      </c>
      <c r="AT3881">
        <v>4.1019026459008699E-2</v>
      </c>
      <c r="AU3881">
        <v>7.0650925794363602</v>
      </c>
      <c r="AV3881">
        <v>4.7952907539590104</v>
      </c>
    </row>
    <row r="3882" spans="1:48" x14ac:dyDescent="0.25">
      <c r="A3882">
        <v>1000</v>
      </c>
      <c r="B3882" s="1">
        <v>42598</v>
      </c>
      <c r="C3882" s="1">
        <v>42778</v>
      </c>
      <c r="D3882" t="s">
        <v>26</v>
      </c>
      <c r="E3882" t="s">
        <v>27</v>
      </c>
      <c r="F3882">
        <v>0.95</v>
      </c>
      <c r="G3882">
        <v>112.74</v>
      </c>
      <c r="H3882">
        <v>112740</v>
      </c>
      <c r="I3882">
        <v>120650</v>
      </c>
      <c r="J3882">
        <v>30114.097559999998</v>
      </c>
      <c r="K3882">
        <v>267.1110304</v>
      </c>
      <c r="L3882">
        <v>13233.47417</v>
      </c>
      <c r="M3882">
        <v>117.3804698</v>
      </c>
      <c r="N3882">
        <v>36820.695619999999</v>
      </c>
      <c r="O3882">
        <v>326.5983291</v>
      </c>
      <c r="P3882">
        <v>36078.676650000001</v>
      </c>
      <c r="Q3882">
        <v>320.01664590000001</v>
      </c>
      <c r="R3882">
        <v>16122.16065</v>
      </c>
      <c r="S3882">
        <v>143.00302149999999</v>
      </c>
      <c r="T3882">
        <v>14982.080250000001</v>
      </c>
      <c r="U3882">
        <v>132.89054680000001</v>
      </c>
      <c r="V3882">
        <v>37556.71</v>
      </c>
      <c r="W3882">
        <v>333.12675180000002</v>
      </c>
      <c r="X3882">
        <v>16950.54</v>
      </c>
      <c r="Y3882">
        <v>150.3507185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1</v>
      </c>
      <c r="AR3882">
        <v>1</v>
      </c>
      <c r="AS3882">
        <v>9.1052414411386395E-2</v>
      </c>
      <c r="AT3882">
        <v>4.1035550939101301E-2</v>
      </c>
      <c r="AU3882">
        <v>7.1053959361972696</v>
      </c>
      <c r="AV3882">
        <v>4.7953969732362296</v>
      </c>
    </row>
    <row r="3883" spans="1:48" x14ac:dyDescent="0.25">
      <c r="A3883">
        <v>1000</v>
      </c>
      <c r="B3883" s="1">
        <v>42599</v>
      </c>
      <c r="C3883" s="1">
        <v>42779</v>
      </c>
      <c r="D3883" t="s">
        <v>26</v>
      </c>
      <c r="E3883" t="s">
        <v>27</v>
      </c>
      <c r="F3883">
        <v>0.95</v>
      </c>
      <c r="G3883">
        <v>113.53</v>
      </c>
      <c r="H3883">
        <v>113530</v>
      </c>
      <c r="I3883">
        <v>120900</v>
      </c>
      <c r="J3883">
        <v>30107.57979</v>
      </c>
      <c r="K3883">
        <v>265.19492459999998</v>
      </c>
      <c r="L3883">
        <v>13646.58841</v>
      </c>
      <c r="M3883">
        <v>120.2024876</v>
      </c>
      <c r="N3883">
        <v>37078.708299999998</v>
      </c>
      <c r="O3883">
        <v>326.5983291</v>
      </c>
      <c r="P3883">
        <v>36331.489800000003</v>
      </c>
      <c r="Q3883">
        <v>320.01664590000001</v>
      </c>
      <c r="R3883">
        <v>16235.09093</v>
      </c>
      <c r="S3883">
        <v>143.0026507</v>
      </c>
      <c r="T3883">
        <v>15084.94903</v>
      </c>
      <c r="U3883">
        <v>132.87191960000001</v>
      </c>
      <c r="V3883">
        <v>37249.94</v>
      </c>
      <c r="W3883">
        <v>328.10657980000002</v>
      </c>
      <c r="X3883">
        <v>18100.82</v>
      </c>
      <c r="Y3883">
        <v>159.43644850000001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1</v>
      </c>
      <c r="AR3883">
        <v>1</v>
      </c>
      <c r="AS3883">
        <v>9.1199283490478802E-2</v>
      </c>
      <c r="AT3883">
        <v>4.1052075419193798E-2</v>
      </c>
      <c r="AU3883">
        <v>7.1164023404799996</v>
      </c>
      <c r="AV3883">
        <v>4.7955031925134399</v>
      </c>
    </row>
    <row r="3884" spans="1:48" x14ac:dyDescent="0.25">
      <c r="A3884">
        <v>1000</v>
      </c>
      <c r="B3884" s="1">
        <v>42600</v>
      </c>
      <c r="C3884" s="1">
        <v>42780</v>
      </c>
      <c r="D3884" t="s">
        <v>26</v>
      </c>
      <c r="E3884" t="s">
        <v>27</v>
      </c>
      <c r="F3884">
        <v>0.95</v>
      </c>
      <c r="G3884">
        <v>113.6</v>
      </c>
      <c r="H3884">
        <v>113600</v>
      </c>
      <c r="I3884">
        <v>120430</v>
      </c>
      <c r="J3884">
        <v>30039.334289999999</v>
      </c>
      <c r="K3884">
        <v>264.43075959999999</v>
      </c>
      <c r="L3884">
        <v>13798.24287</v>
      </c>
      <c r="M3884">
        <v>121.4634056</v>
      </c>
      <c r="N3884">
        <v>37101.570180000002</v>
      </c>
      <c r="O3884">
        <v>326.5983291</v>
      </c>
      <c r="P3884">
        <v>36353.89097</v>
      </c>
      <c r="Q3884">
        <v>320.01664590000001</v>
      </c>
      <c r="R3884">
        <v>16245.05898</v>
      </c>
      <c r="S3884">
        <v>143.0022798</v>
      </c>
      <c r="T3884">
        <v>15092.134050000001</v>
      </c>
      <c r="U3884">
        <v>132.8532927</v>
      </c>
      <c r="V3884">
        <v>37381.870000000003</v>
      </c>
      <c r="W3884">
        <v>329.06575700000002</v>
      </c>
      <c r="X3884">
        <v>17938.509999999998</v>
      </c>
      <c r="Y3884">
        <v>157.90941900000001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1</v>
      </c>
      <c r="AR3884">
        <v>1</v>
      </c>
      <c r="AS3884">
        <v>9.1393196653354006E-2</v>
      </c>
      <c r="AT3884">
        <v>4.1053326671003101E-2</v>
      </c>
      <c r="AU3884">
        <v>7.1304093160736404</v>
      </c>
      <c r="AV3884">
        <v>4.7959213833082801</v>
      </c>
    </row>
    <row r="3885" spans="1:48" x14ac:dyDescent="0.25">
      <c r="A3885">
        <v>1000</v>
      </c>
      <c r="B3885" s="1">
        <v>42601</v>
      </c>
      <c r="C3885" s="1">
        <v>42781</v>
      </c>
      <c r="D3885" t="s">
        <v>26</v>
      </c>
      <c r="E3885" t="s">
        <v>27</v>
      </c>
      <c r="F3885">
        <v>0.95</v>
      </c>
      <c r="G3885">
        <v>113.53</v>
      </c>
      <c r="H3885">
        <v>113530</v>
      </c>
      <c r="I3885">
        <v>120850</v>
      </c>
      <c r="J3885">
        <v>30140.552599999999</v>
      </c>
      <c r="K3885">
        <v>265.48535720000001</v>
      </c>
      <c r="L3885">
        <v>13471.943960000001</v>
      </c>
      <c r="M3885">
        <v>118.6641765</v>
      </c>
      <c r="N3885">
        <v>37078.708299999998</v>
      </c>
      <c r="O3885">
        <v>326.5983291</v>
      </c>
      <c r="P3885">
        <v>36331.489800000003</v>
      </c>
      <c r="Q3885">
        <v>320.01664590000001</v>
      </c>
      <c r="R3885">
        <v>16235.006719999999</v>
      </c>
      <c r="S3885">
        <v>143.00190889999999</v>
      </c>
      <c r="T3885">
        <v>15080.719639999999</v>
      </c>
      <c r="U3885">
        <v>132.83466609999999</v>
      </c>
      <c r="V3885">
        <v>37193.949999999997</v>
      </c>
      <c r="W3885">
        <v>327.61340610000002</v>
      </c>
      <c r="X3885">
        <v>18030.71</v>
      </c>
      <c r="Y3885">
        <v>158.81890250000001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1</v>
      </c>
      <c r="AR3885">
        <v>1</v>
      </c>
      <c r="AS3885">
        <v>9.15885003506033E-2</v>
      </c>
      <c r="AT3885">
        <v>4.1054577922812398E-2</v>
      </c>
      <c r="AU3885">
        <v>7.1444535767956703</v>
      </c>
      <c r="AV3885">
        <v>4.7963395741031096</v>
      </c>
    </row>
    <row r="3886" spans="1:48" x14ac:dyDescent="0.25">
      <c r="A3886">
        <v>1000</v>
      </c>
      <c r="B3886" s="1">
        <v>42602</v>
      </c>
      <c r="C3886" s="1">
        <v>42782</v>
      </c>
      <c r="D3886" t="s">
        <v>26</v>
      </c>
      <c r="E3886" t="s">
        <v>27</v>
      </c>
      <c r="F3886">
        <v>0.95</v>
      </c>
      <c r="G3886">
        <v>113.53</v>
      </c>
      <c r="H3886">
        <v>113530</v>
      </c>
      <c r="I3886">
        <v>120950</v>
      </c>
      <c r="J3886">
        <v>30140.552599999999</v>
      </c>
      <c r="K3886">
        <v>265.48535720000001</v>
      </c>
      <c r="L3886">
        <v>13471.943960000001</v>
      </c>
      <c r="M3886">
        <v>118.6641765</v>
      </c>
      <c r="N3886">
        <v>37078.708299999998</v>
      </c>
      <c r="O3886">
        <v>326.5983291</v>
      </c>
      <c r="P3886">
        <v>36331.489800000003</v>
      </c>
      <c r="Q3886">
        <v>320.01664590000001</v>
      </c>
      <c r="R3886">
        <v>16235.006719999999</v>
      </c>
      <c r="S3886">
        <v>143.00190889999999</v>
      </c>
      <c r="T3886">
        <v>15080.719639999999</v>
      </c>
      <c r="U3886">
        <v>132.83466609999999</v>
      </c>
      <c r="V3886">
        <v>37193.949999999997</v>
      </c>
      <c r="W3886">
        <v>327.61340610000002</v>
      </c>
      <c r="X3886">
        <v>18030.71</v>
      </c>
      <c r="Y3886">
        <v>158.81890250000001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1</v>
      </c>
      <c r="AR3886">
        <v>1</v>
      </c>
      <c r="AS3886">
        <v>9.15885003506033E-2</v>
      </c>
      <c r="AT3886">
        <v>4.1054577922812398E-2</v>
      </c>
      <c r="AU3886">
        <v>7.1444535767956703</v>
      </c>
      <c r="AV3886">
        <v>4.7963395741031096</v>
      </c>
    </row>
    <row r="3887" spans="1:48" x14ac:dyDescent="0.25">
      <c r="A3887">
        <v>1000</v>
      </c>
      <c r="B3887" s="1">
        <v>42603</v>
      </c>
      <c r="C3887" s="1">
        <v>42783</v>
      </c>
      <c r="D3887" t="s">
        <v>26</v>
      </c>
      <c r="E3887" t="s">
        <v>27</v>
      </c>
      <c r="F3887">
        <v>0.95</v>
      </c>
      <c r="G3887">
        <v>113.53</v>
      </c>
      <c r="H3887">
        <v>113530</v>
      </c>
      <c r="I3887">
        <v>120080</v>
      </c>
      <c r="J3887">
        <v>30272.80919</v>
      </c>
      <c r="K3887">
        <v>266.65030560000002</v>
      </c>
      <c r="L3887">
        <v>13478.65193</v>
      </c>
      <c r="M3887">
        <v>118.72326200000001</v>
      </c>
      <c r="N3887">
        <v>37078.708299999998</v>
      </c>
      <c r="O3887">
        <v>326.5983291</v>
      </c>
      <c r="P3887">
        <v>36331.489800000003</v>
      </c>
      <c r="Q3887">
        <v>320.01664590000001</v>
      </c>
      <c r="R3887">
        <v>16235.006719999999</v>
      </c>
      <c r="S3887">
        <v>143.00190889999999</v>
      </c>
      <c r="T3887">
        <v>15080.719639999999</v>
      </c>
      <c r="U3887">
        <v>132.83466609999999</v>
      </c>
      <c r="V3887">
        <v>37525.72</v>
      </c>
      <c r="W3887">
        <v>330.53571740000001</v>
      </c>
      <c r="X3887">
        <v>17673.82</v>
      </c>
      <c r="Y3887">
        <v>155.6753281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1</v>
      </c>
      <c r="AR3887">
        <v>1</v>
      </c>
      <c r="AS3887">
        <v>9.15885003506033E-2</v>
      </c>
      <c r="AT3887">
        <v>4.1054577922812398E-2</v>
      </c>
      <c r="AU3887">
        <v>7.1444535767956703</v>
      </c>
      <c r="AV3887">
        <v>4.7963395741031096</v>
      </c>
    </row>
    <row r="3888" spans="1:48" x14ac:dyDescent="0.25">
      <c r="A3888">
        <v>1000</v>
      </c>
      <c r="B3888" s="1">
        <v>42604</v>
      </c>
      <c r="C3888" s="1">
        <v>42784</v>
      </c>
      <c r="D3888" t="s">
        <v>26</v>
      </c>
      <c r="E3888" t="s">
        <v>27</v>
      </c>
      <c r="F3888">
        <v>0.95</v>
      </c>
      <c r="G3888">
        <v>113.73</v>
      </c>
      <c r="H3888">
        <v>113730</v>
      </c>
      <c r="I3888">
        <v>120080</v>
      </c>
      <c r="J3888">
        <v>30185.701519999999</v>
      </c>
      <c r="K3888">
        <v>265.41547100000003</v>
      </c>
      <c r="L3888">
        <v>13755.830459999999</v>
      </c>
      <c r="M3888">
        <v>120.95164389999999</v>
      </c>
      <c r="N3888">
        <v>37144.027970000003</v>
      </c>
      <c r="O3888">
        <v>326.5983291</v>
      </c>
      <c r="P3888">
        <v>36395.493130000003</v>
      </c>
      <c r="Q3888">
        <v>320.01664590000001</v>
      </c>
      <c r="R3888">
        <v>16263.564920000001</v>
      </c>
      <c r="S3888">
        <v>143.0015381</v>
      </c>
      <c r="T3888">
        <v>15105.16821</v>
      </c>
      <c r="U3888">
        <v>132.8160398</v>
      </c>
      <c r="V3888">
        <v>37737.629999999997</v>
      </c>
      <c r="W3888">
        <v>331.81772619999998</v>
      </c>
      <c r="X3888">
        <v>18358.259999999998</v>
      </c>
      <c r="Y3888">
        <v>161.41967819999999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1</v>
      </c>
      <c r="AR3888">
        <v>1</v>
      </c>
      <c r="AS3888">
        <v>9.1617578443127304E-2</v>
      </c>
      <c r="AT3888">
        <v>4.1071523504660201E-2</v>
      </c>
      <c r="AU3888">
        <v>7.1225840014344701</v>
      </c>
      <c r="AV3888">
        <v>4.7969094138406501</v>
      </c>
    </row>
    <row r="3889" spans="1:48" x14ac:dyDescent="0.25">
      <c r="A3889">
        <v>1000</v>
      </c>
      <c r="B3889" s="1">
        <v>42605</v>
      </c>
      <c r="C3889" s="1">
        <v>42785</v>
      </c>
      <c r="D3889" t="s">
        <v>26</v>
      </c>
      <c r="E3889" t="s">
        <v>27</v>
      </c>
      <c r="F3889">
        <v>0.95</v>
      </c>
      <c r="G3889">
        <v>113.48</v>
      </c>
      <c r="H3889">
        <v>113480</v>
      </c>
      <c r="I3889">
        <v>120080</v>
      </c>
      <c r="J3889">
        <v>29847.37139</v>
      </c>
      <c r="K3889">
        <v>263.01878210000001</v>
      </c>
      <c r="L3889">
        <v>13936.402410000001</v>
      </c>
      <c r="M3889">
        <v>122.80932679999999</v>
      </c>
      <c r="N3889">
        <v>37062.378380000002</v>
      </c>
      <c r="O3889">
        <v>326.5983291</v>
      </c>
      <c r="P3889">
        <v>36315.488969999999</v>
      </c>
      <c r="Q3889">
        <v>320.01664590000001</v>
      </c>
      <c r="R3889">
        <v>16227.77245</v>
      </c>
      <c r="S3889">
        <v>143.0011672</v>
      </c>
      <c r="T3889">
        <v>15069.85052</v>
      </c>
      <c r="U3889">
        <v>132.79741379999999</v>
      </c>
      <c r="V3889">
        <v>37205.54</v>
      </c>
      <c r="W3889">
        <v>327.8598872</v>
      </c>
      <c r="X3889">
        <v>17970.16</v>
      </c>
      <c r="Y3889">
        <v>158.35530489999999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1</v>
      </c>
      <c r="AR3889">
        <v>1</v>
      </c>
      <c r="AS3889">
        <v>9.1708781573952097E-2</v>
      </c>
      <c r="AT3889">
        <v>4.1088469086507998E-2</v>
      </c>
      <c r="AU3889">
        <v>7.15347898235472</v>
      </c>
      <c r="AV3889">
        <v>4.7974792535781896</v>
      </c>
    </row>
    <row r="3890" spans="1:48" x14ac:dyDescent="0.25">
      <c r="A3890">
        <v>1000</v>
      </c>
      <c r="B3890" s="1">
        <v>42606</v>
      </c>
      <c r="C3890" s="1">
        <v>42786</v>
      </c>
      <c r="D3890" t="s">
        <v>26</v>
      </c>
      <c r="E3890" t="s">
        <v>27</v>
      </c>
      <c r="F3890">
        <v>0.95</v>
      </c>
      <c r="G3890">
        <v>112.95</v>
      </c>
      <c r="H3890">
        <v>112950</v>
      </c>
      <c r="I3890">
        <v>120110</v>
      </c>
      <c r="J3890">
        <v>29733.671839999999</v>
      </c>
      <c r="K3890">
        <v>263.24632000000003</v>
      </c>
      <c r="L3890">
        <v>13632.251420000001</v>
      </c>
      <c r="M3890">
        <v>120.692797</v>
      </c>
      <c r="N3890">
        <v>36889.281269999999</v>
      </c>
      <c r="O3890">
        <v>326.5983291</v>
      </c>
      <c r="P3890">
        <v>36145.880149999997</v>
      </c>
      <c r="Q3890">
        <v>320.01664590000001</v>
      </c>
      <c r="R3890">
        <v>16151.93995</v>
      </c>
      <c r="S3890">
        <v>143.00079629999999</v>
      </c>
      <c r="T3890">
        <v>14997.36412</v>
      </c>
      <c r="U3890">
        <v>132.77878820000001</v>
      </c>
      <c r="V3890">
        <v>37204.1</v>
      </c>
      <c r="W3890">
        <v>329.38556879999999</v>
      </c>
      <c r="X3890">
        <v>17385.689999999999</v>
      </c>
      <c r="Y3890">
        <v>153.92377160000001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1</v>
      </c>
      <c r="AR3890">
        <v>1</v>
      </c>
      <c r="AS3890">
        <v>9.1860486079108794E-2</v>
      </c>
      <c r="AT3890">
        <v>4.1109218057189402E-2</v>
      </c>
      <c r="AU3890">
        <v>7.1648442906645302</v>
      </c>
      <c r="AV3890">
        <v>4.7980801302210896</v>
      </c>
    </row>
    <row r="3891" spans="1:48" x14ac:dyDescent="0.25">
      <c r="A3891">
        <v>1000</v>
      </c>
      <c r="B3891" s="1">
        <v>42607</v>
      </c>
      <c r="C3891" s="1">
        <v>42787</v>
      </c>
      <c r="D3891" t="s">
        <v>26</v>
      </c>
      <c r="E3891" t="s">
        <v>27</v>
      </c>
      <c r="F3891">
        <v>0.95</v>
      </c>
      <c r="G3891">
        <v>113.45</v>
      </c>
      <c r="H3891">
        <v>113450</v>
      </c>
      <c r="I3891">
        <v>119770</v>
      </c>
      <c r="J3891">
        <v>30066.237400000002</v>
      </c>
      <c r="K3891">
        <v>265.01751780000001</v>
      </c>
      <c r="L3891">
        <v>13473.520619999999</v>
      </c>
      <c r="M3891">
        <v>118.76175069999999</v>
      </c>
      <c r="N3891">
        <v>37052.580430000002</v>
      </c>
      <c r="O3891">
        <v>326.5983291</v>
      </c>
      <c r="P3891">
        <v>36305.888469999998</v>
      </c>
      <c r="Q3891">
        <v>320.01664590000001</v>
      </c>
      <c r="R3891">
        <v>16223.39827</v>
      </c>
      <c r="S3891">
        <v>143.00042550000001</v>
      </c>
      <c r="T3891">
        <v>15061.64047</v>
      </c>
      <c r="U3891">
        <v>132.76016279999999</v>
      </c>
      <c r="V3891">
        <v>37213.17</v>
      </c>
      <c r="W3891">
        <v>328.01383870000001</v>
      </c>
      <c r="X3891">
        <v>17846.310000000001</v>
      </c>
      <c r="Y3891">
        <v>157.305509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1</v>
      </c>
      <c r="AR3891">
        <v>1</v>
      </c>
      <c r="AS3891">
        <v>9.1946311397944694E-2</v>
      </c>
      <c r="AT3891">
        <v>4.1129967027870702E-2</v>
      </c>
      <c r="AU3891">
        <v>7.1711473007479603</v>
      </c>
      <c r="AV3891">
        <v>4.7986810068639896</v>
      </c>
    </row>
    <row r="3892" spans="1:48" x14ac:dyDescent="0.25">
      <c r="A3892">
        <v>1000</v>
      </c>
      <c r="B3892" s="1">
        <v>42608</v>
      </c>
      <c r="C3892" s="1">
        <v>42788</v>
      </c>
      <c r="D3892" t="s">
        <v>26</v>
      </c>
      <c r="E3892" t="s">
        <v>27</v>
      </c>
      <c r="F3892">
        <v>0.95</v>
      </c>
      <c r="G3892">
        <v>113.33</v>
      </c>
      <c r="H3892">
        <v>113330</v>
      </c>
      <c r="I3892">
        <v>118790</v>
      </c>
      <c r="J3892">
        <v>30040.836319999999</v>
      </c>
      <c r="K3892">
        <v>265.0739992</v>
      </c>
      <c r="L3892">
        <v>13427.230449999999</v>
      </c>
      <c r="M3892">
        <v>118.47904749999999</v>
      </c>
      <c r="N3892">
        <v>37013.388639999997</v>
      </c>
      <c r="O3892">
        <v>326.5983291</v>
      </c>
      <c r="P3892">
        <v>36267.48648</v>
      </c>
      <c r="Q3892">
        <v>320.01664590000001</v>
      </c>
      <c r="R3892">
        <v>16206.196190000001</v>
      </c>
      <c r="S3892">
        <v>143.0000546</v>
      </c>
      <c r="T3892">
        <v>15043.598470000001</v>
      </c>
      <c r="U3892">
        <v>132.74153770000001</v>
      </c>
      <c r="V3892">
        <v>37040.93</v>
      </c>
      <c r="W3892">
        <v>326.84134829999999</v>
      </c>
      <c r="X3892">
        <v>18026.39</v>
      </c>
      <c r="Y3892">
        <v>159.06106059999999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1</v>
      </c>
      <c r="AR3892">
        <v>1</v>
      </c>
      <c r="AS3892">
        <v>9.2150744407553706E-2</v>
      </c>
      <c r="AT3892">
        <v>4.1162804986790799E-2</v>
      </c>
      <c r="AU3892">
        <v>7.1853648985492597</v>
      </c>
      <c r="AV3892">
        <v>4.80131919910158</v>
      </c>
    </row>
    <row r="3893" spans="1:48" x14ac:dyDescent="0.25">
      <c r="A3893">
        <v>1000</v>
      </c>
      <c r="B3893" s="1">
        <v>42609</v>
      </c>
      <c r="C3893" s="1">
        <v>42789</v>
      </c>
      <c r="D3893" t="s">
        <v>26</v>
      </c>
      <c r="E3893" t="s">
        <v>27</v>
      </c>
      <c r="F3893">
        <v>0.95</v>
      </c>
      <c r="G3893">
        <v>113.33</v>
      </c>
      <c r="H3893">
        <v>113330</v>
      </c>
      <c r="I3893">
        <v>119300</v>
      </c>
      <c r="J3893">
        <v>30040.836319999999</v>
      </c>
      <c r="K3893">
        <v>265.0739992</v>
      </c>
      <c r="L3893">
        <v>13427.230449999999</v>
      </c>
      <c r="M3893">
        <v>118.47904749999999</v>
      </c>
      <c r="N3893">
        <v>37013.388639999997</v>
      </c>
      <c r="O3893">
        <v>326.5983291</v>
      </c>
      <c r="P3893">
        <v>36267.48648</v>
      </c>
      <c r="Q3893">
        <v>320.01664590000001</v>
      </c>
      <c r="R3893">
        <v>16206.196190000001</v>
      </c>
      <c r="S3893">
        <v>143.0000546</v>
      </c>
      <c r="T3893">
        <v>15043.598470000001</v>
      </c>
      <c r="U3893">
        <v>132.74153770000001</v>
      </c>
      <c r="V3893">
        <v>37040.93</v>
      </c>
      <c r="W3893">
        <v>326.84134829999999</v>
      </c>
      <c r="X3893">
        <v>18026.39</v>
      </c>
      <c r="Y3893">
        <v>159.06106059999999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1</v>
      </c>
      <c r="AR3893">
        <v>1</v>
      </c>
      <c r="AS3893">
        <v>9.2150744407553706E-2</v>
      </c>
      <c r="AT3893">
        <v>4.1162804986790799E-2</v>
      </c>
      <c r="AU3893">
        <v>7.1853648985492597</v>
      </c>
      <c r="AV3893">
        <v>4.80131919910158</v>
      </c>
    </row>
    <row r="3894" spans="1:48" x14ac:dyDescent="0.25">
      <c r="A3894">
        <v>1000</v>
      </c>
      <c r="B3894" s="1">
        <v>42610</v>
      </c>
      <c r="C3894" s="1">
        <v>42790</v>
      </c>
      <c r="D3894" t="s">
        <v>26</v>
      </c>
      <c r="E3894" t="s">
        <v>27</v>
      </c>
      <c r="F3894">
        <v>0.95</v>
      </c>
      <c r="G3894">
        <v>113.33</v>
      </c>
      <c r="H3894">
        <v>113330</v>
      </c>
      <c r="I3894">
        <v>119040</v>
      </c>
      <c r="J3894">
        <v>30172.688170000001</v>
      </c>
      <c r="K3894">
        <v>266.23743200000001</v>
      </c>
      <c r="L3894">
        <v>13433.94153</v>
      </c>
      <c r="M3894">
        <v>118.5382647</v>
      </c>
      <c r="N3894">
        <v>37013.388639999997</v>
      </c>
      <c r="O3894">
        <v>326.5983291</v>
      </c>
      <c r="P3894">
        <v>36267.48648</v>
      </c>
      <c r="Q3894">
        <v>320.01664590000001</v>
      </c>
      <c r="R3894">
        <v>16206.196190000001</v>
      </c>
      <c r="S3894">
        <v>143.0000546</v>
      </c>
      <c r="T3894">
        <v>15043.598470000001</v>
      </c>
      <c r="U3894">
        <v>132.74153770000001</v>
      </c>
      <c r="V3894">
        <v>37371.660000000003</v>
      </c>
      <c r="W3894">
        <v>329.75963999999999</v>
      </c>
      <c r="X3894">
        <v>17671.14</v>
      </c>
      <c r="Y3894">
        <v>155.9264096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1</v>
      </c>
      <c r="AR3894">
        <v>1</v>
      </c>
      <c r="AS3894">
        <v>9.2150744407553706E-2</v>
      </c>
      <c r="AT3894">
        <v>4.1162804986790799E-2</v>
      </c>
      <c r="AU3894">
        <v>7.1853648985492597</v>
      </c>
      <c r="AV3894">
        <v>4.80131919910158</v>
      </c>
    </row>
    <row r="3895" spans="1:48" x14ac:dyDescent="0.25">
      <c r="A3895">
        <v>1000</v>
      </c>
      <c r="B3895" s="1">
        <v>42611</v>
      </c>
      <c r="C3895" s="1">
        <v>42791</v>
      </c>
      <c r="D3895" t="s">
        <v>26</v>
      </c>
      <c r="E3895" t="s">
        <v>27</v>
      </c>
      <c r="F3895">
        <v>0.95</v>
      </c>
      <c r="G3895">
        <v>114.24</v>
      </c>
      <c r="H3895">
        <v>114240</v>
      </c>
      <c r="I3895">
        <v>119040</v>
      </c>
      <c r="J3895">
        <v>29952.993859999999</v>
      </c>
      <c r="K3895">
        <v>262.1935737</v>
      </c>
      <c r="L3895">
        <v>14216.691999999999</v>
      </c>
      <c r="M3895">
        <v>124.4458333</v>
      </c>
      <c r="N3895">
        <v>37310.593110000002</v>
      </c>
      <c r="O3895">
        <v>326.5983291</v>
      </c>
      <c r="P3895">
        <v>36558.70162</v>
      </c>
      <c r="Q3895">
        <v>320.01664590000001</v>
      </c>
      <c r="R3895">
        <v>16336.283869999999</v>
      </c>
      <c r="S3895">
        <v>142.99968369999999</v>
      </c>
      <c r="T3895">
        <v>15162.265579999999</v>
      </c>
      <c r="U3895">
        <v>132.72291300000001</v>
      </c>
      <c r="V3895">
        <v>37776.46</v>
      </c>
      <c r="W3895">
        <v>330.67629549999998</v>
      </c>
      <c r="X3895">
        <v>18447.650000000001</v>
      </c>
      <c r="Y3895">
        <v>161.48153009999999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1</v>
      </c>
      <c r="AR3895">
        <v>1</v>
      </c>
      <c r="AS3895">
        <v>9.2479788311012501E-2</v>
      </c>
      <c r="AT3895">
        <v>4.1195642945710799E-2</v>
      </c>
      <c r="AU3895">
        <v>7.1824510047021199</v>
      </c>
      <c r="AV3895">
        <v>4.8039573913391704</v>
      </c>
    </row>
    <row r="3896" spans="1:48" x14ac:dyDescent="0.25">
      <c r="A3896">
        <v>1000</v>
      </c>
      <c r="B3896" s="1">
        <v>42612</v>
      </c>
      <c r="C3896" s="1">
        <v>42792</v>
      </c>
      <c r="D3896" t="s">
        <v>26</v>
      </c>
      <c r="E3896" t="s">
        <v>27</v>
      </c>
      <c r="F3896">
        <v>0.95</v>
      </c>
      <c r="G3896">
        <v>114.27</v>
      </c>
      <c r="H3896">
        <v>114270</v>
      </c>
      <c r="I3896">
        <v>119040</v>
      </c>
      <c r="J3896">
        <v>29834.09907</v>
      </c>
      <c r="K3896">
        <v>261.08426589999999</v>
      </c>
      <c r="L3896">
        <v>14208.483840000001</v>
      </c>
      <c r="M3896">
        <v>124.3413305</v>
      </c>
      <c r="N3896">
        <v>37320.391060000002</v>
      </c>
      <c r="O3896">
        <v>326.5983291</v>
      </c>
      <c r="P3896">
        <v>36568.30212</v>
      </c>
      <c r="Q3896">
        <v>320.01664590000001</v>
      </c>
      <c r="R3896">
        <v>16340.53148</v>
      </c>
      <c r="S3896">
        <v>142.99931290000001</v>
      </c>
      <c r="T3896">
        <v>15164.119049999999</v>
      </c>
      <c r="U3896">
        <v>132.70428849999999</v>
      </c>
      <c r="V3896">
        <v>36891.949999999997</v>
      </c>
      <c r="W3896">
        <v>322.84895419999998</v>
      </c>
      <c r="X3896">
        <v>18865.37</v>
      </c>
      <c r="Y3896">
        <v>165.09468799999999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1</v>
      </c>
      <c r="AR3896">
        <v>1</v>
      </c>
      <c r="AS3896">
        <v>9.2449391361706906E-2</v>
      </c>
      <c r="AT3896">
        <v>4.1202323469281002E-2</v>
      </c>
      <c r="AU3896">
        <v>7.2046961336970901</v>
      </c>
      <c r="AV3896">
        <v>4.8056029862625103</v>
      </c>
    </row>
    <row r="3897" spans="1:48" x14ac:dyDescent="0.25">
      <c r="A3897">
        <v>1000</v>
      </c>
      <c r="B3897" s="1">
        <v>42613</v>
      </c>
      <c r="C3897" s="1">
        <v>42793</v>
      </c>
      <c r="D3897" t="s">
        <v>26</v>
      </c>
      <c r="E3897" t="s">
        <v>27</v>
      </c>
      <c r="F3897">
        <v>0.95</v>
      </c>
      <c r="G3897">
        <v>115.01</v>
      </c>
      <c r="H3897">
        <v>115010</v>
      </c>
      <c r="I3897">
        <v>118870</v>
      </c>
      <c r="J3897">
        <v>29072.411510000002</v>
      </c>
      <c r="K3897">
        <v>252.78159740000001</v>
      </c>
      <c r="L3897">
        <v>15139.071190000001</v>
      </c>
      <c r="M3897">
        <v>131.63265100000001</v>
      </c>
      <c r="N3897">
        <v>37562.073830000001</v>
      </c>
      <c r="O3897">
        <v>326.5983291</v>
      </c>
      <c r="P3897">
        <v>36805.114439999998</v>
      </c>
      <c r="Q3897">
        <v>320.01664590000001</v>
      </c>
      <c r="R3897">
        <v>16446.30832</v>
      </c>
      <c r="S3897">
        <v>142.998942</v>
      </c>
      <c r="T3897">
        <v>15260.178260000001</v>
      </c>
      <c r="U3897">
        <v>132.68566440000001</v>
      </c>
      <c r="V3897">
        <v>36137.56</v>
      </c>
      <c r="W3897">
        <v>314.21232939999999</v>
      </c>
      <c r="X3897">
        <v>19936.89</v>
      </c>
      <c r="Y3897">
        <v>173.349187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1</v>
      </c>
      <c r="AR3897">
        <v>1</v>
      </c>
      <c r="AS3897">
        <v>9.2491869042407401E-2</v>
      </c>
      <c r="AT3897">
        <v>4.1209003992851302E-2</v>
      </c>
      <c r="AU3897">
        <v>7.2073755565849202</v>
      </c>
      <c r="AV3897">
        <v>4.8072485811858403</v>
      </c>
    </row>
    <row r="3898" spans="1:48" x14ac:dyDescent="0.25">
      <c r="A3898">
        <v>1000</v>
      </c>
      <c r="B3898" s="1">
        <v>42614</v>
      </c>
      <c r="C3898" s="1">
        <v>42794</v>
      </c>
      <c r="D3898" t="s">
        <v>26</v>
      </c>
      <c r="E3898" t="s">
        <v>27</v>
      </c>
      <c r="F3898">
        <v>0.95</v>
      </c>
      <c r="G3898">
        <v>115.59</v>
      </c>
      <c r="H3898">
        <v>115590</v>
      </c>
      <c r="I3898">
        <v>118830</v>
      </c>
      <c r="J3898">
        <v>28782.469779999999</v>
      </c>
      <c r="K3898">
        <v>249.00484280000001</v>
      </c>
      <c r="L3898">
        <v>15995.85888</v>
      </c>
      <c r="M3898">
        <v>138.3844526</v>
      </c>
      <c r="N3898">
        <v>37751.50086</v>
      </c>
      <c r="O3898">
        <v>326.5983291</v>
      </c>
      <c r="P3898">
        <v>36990.724090000003</v>
      </c>
      <c r="Q3898">
        <v>320.01664590000001</v>
      </c>
      <c r="R3898">
        <v>16529.204839999999</v>
      </c>
      <c r="S3898">
        <v>142.99857109999999</v>
      </c>
      <c r="T3898">
        <v>15334.98322</v>
      </c>
      <c r="U3898">
        <v>132.66704060000001</v>
      </c>
      <c r="V3898">
        <v>36329.85</v>
      </c>
      <c r="W3898">
        <v>314.29924729999999</v>
      </c>
      <c r="X3898">
        <v>20179.490000000002</v>
      </c>
      <c r="Y3898">
        <v>174.5781642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1</v>
      </c>
      <c r="AR3898">
        <v>1</v>
      </c>
      <c r="AS3898">
        <v>9.2576139618036193E-2</v>
      </c>
      <c r="AT3898">
        <v>4.1219367873947997E-2</v>
      </c>
      <c r="AU3898">
        <v>7.2122393804647702</v>
      </c>
      <c r="AV3898">
        <v>4.8086654944113096</v>
      </c>
    </row>
    <row r="3899" spans="1:48" x14ac:dyDescent="0.25">
      <c r="A3899">
        <v>1000</v>
      </c>
      <c r="B3899" s="1">
        <v>42615</v>
      </c>
      <c r="C3899" s="1">
        <v>42795</v>
      </c>
      <c r="D3899" t="s">
        <v>26</v>
      </c>
      <c r="E3899" t="s">
        <v>27</v>
      </c>
      <c r="F3899">
        <v>0.95</v>
      </c>
      <c r="G3899">
        <v>115.83</v>
      </c>
      <c r="H3899">
        <v>115830</v>
      </c>
      <c r="I3899">
        <v>119840</v>
      </c>
      <c r="J3899">
        <v>28920.510109999999</v>
      </c>
      <c r="K3899">
        <v>249.6806536</v>
      </c>
      <c r="L3899">
        <v>15902.15568</v>
      </c>
      <c r="M3899">
        <v>137.288748</v>
      </c>
      <c r="N3899">
        <v>37829.884460000001</v>
      </c>
      <c r="O3899">
        <v>326.5983291</v>
      </c>
      <c r="P3899">
        <v>37067.52809</v>
      </c>
      <c r="Q3899">
        <v>320.01664590000001</v>
      </c>
      <c r="R3899">
        <v>16563.481540000001</v>
      </c>
      <c r="S3899">
        <v>142.99820030000001</v>
      </c>
      <c r="T3899">
        <v>15364.666139999999</v>
      </c>
      <c r="U3899">
        <v>132.64841699999999</v>
      </c>
      <c r="V3899">
        <v>36294.699999999997</v>
      </c>
      <c r="W3899">
        <v>313.3445567</v>
      </c>
      <c r="X3899">
        <v>20399.759999999998</v>
      </c>
      <c r="Y3899">
        <v>176.11810410000001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1</v>
      </c>
      <c r="AR3899">
        <v>1</v>
      </c>
      <c r="AS3899">
        <v>9.2594621846273206E-2</v>
      </c>
      <c r="AT3899">
        <v>4.1229731755044803E-2</v>
      </c>
      <c r="AU3899">
        <v>7.2133112062909799</v>
      </c>
      <c r="AV3899">
        <v>4.8100824076367799</v>
      </c>
    </row>
    <row r="3900" spans="1:48" x14ac:dyDescent="0.25">
      <c r="A3900">
        <v>1000</v>
      </c>
      <c r="B3900" s="1">
        <v>42616</v>
      </c>
      <c r="C3900" s="1">
        <v>42796</v>
      </c>
      <c r="D3900" t="s">
        <v>26</v>
      </c>
      <c r="E3900" t="s">
        <v>27</v>
      </c>
      <c r="F3900">
        <v>0.95</v>
      </c>
      <c r="G3900">
        <v>115.83</v>
      </c>
      <c r="H3900">
        <v>115830</v>
      </c>
      <c r="I3900">
        <v>120240</v>
      </c>
      <c r="J3900">
        <v>28920.510109999999</v>
      </c>
      <c r="K3900">
        <v>249.6806536</v>
      </c>
      <c r="L3900">
        <v>15902.15568</v>
      </c>
      <c r="M3900">
        <v>137.288748</v>
      </c>
      <c r="N3900">
        <v>37829.884460000001</v>
      </c>
      <c r="O3900">
        <v>326.5983291</v>
      </c>
      <c r="P3900">
        <v>37067.52809</v>
      </c>
      <c r="Q3900">
        <v>320.01664590000001</v>
      </c>
      <c r="R3900">
        <v>16563.481540000001</v>
      </c>
      <c r="S3900">
        <v>142.99820030000001</v>
      </c>
      <c r="T3900">
        <v>15364.666139999999</v>
      </c>
      <c r="U3900">
        <v>132.64841699999999</v>
      </c>
      <c r="V3900">
        <v>36294.699999999997</v>
      </c>
      <c r="W3900">
        <v>313.3445567</v>
      </c>
      <c r="X3900">
        <v>20399.759999999998</v>
      </c>
      <c r="Y3900">
        <v>176.11810410000001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1</v>
      </c>
      <c r="AR3900">
        <v>1</v>
      </c>
      <c r="AS3900">
        <v>9.2594621846273206E-2</v>
      </c>
      <c r="AT3900">
        <v>4.1229731755044803E-2</v>
      </c>
      <c r="AU3900">
        <v>7.2133112062909799</v>
      </c>
      <c r="AV3900">
        <v>4.8100824076367799</v>
      </c>
    </row>
    <row r="3901" spans="1:48" x14ac:dyDescent="0.25">
      <c r="A3901">
        <v>1000</v>
      </c>
      <c r="B3901" s="1">
        <v>42617</v>
      </c>
      <c r="C3901" s="1">
        <v>42797</v>
      </c>
      <c r="D3901" t="s">
        <v>26</v>
      </c>
      <c r="E3901" t="s">
        <v>27</v>
      </c>
      <c r="F3901">
        <v>0.95</v>
      </c>
      <c r="G3901">
        <v>115.83</v>
      </c>
      <c r="H3901">
        <v>115830</v>
      </c>
      <c r="I3901">
        <v>120830</v>
      </c>
      <c r="J3901">
        <v>29044.727760000002</v>
      </c>
      <c r="K3901">
        <v>250.75306710000001</v>
      </c>
      <c r="L3901">
        <v>15927.34051</v>
      </c>
      <c r="M3901">
        <v>137.5061772</v>
      </c>
      <c r="N3901">
        <v>37829.884460000001</v>
      </c>
      <c r="O3901">
        <v>326.5983291</v>
      </c>
      <c r="P3901">
        <v>37067.52809</v>
      </c>
      <c r="Q3901">
        <v>320.01664590000001</v>
      </c>
      <c r="R3901">
        <v>16563.481540000001</v>
      </c>
      <c r="S3901">
        <v>142.99820030000001</v>
      </c>
      <c r="T3901">
        <v>15364.666139999999</v>
      </c>
      <c r="U3901">
        <v>132.64841699999999</v>
      </c>
      <c r="V3901">
        <v>36626.26</v>
      </c>
      <c r="W3901">
        <v>316.20702749999998</v>
      </c>
      <c r="X3901">
        <v>20051.900000000001</v>
      </c>
      <c r="Y3901">
        <v>173.11490979999999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1</v>
      </c>
      <c r="AR3901">
        <v>1</v>
      </c>
      <c r="AS3901">
        <v>9.2594621846273206E-2</v>
      </c>
      <c r="AT3901">
        <v>4.1229731755044803E-2</v>
      </c>
      <c r="AU3901">
        <v>7.2133112062909799</v>
      </c>
      <c r="AV3901">
        <v>4.8100824076367799</v>
      </c>
    </row>
    <row r="3902" spans="1:48" x14ac:dyDescent="0.25">
      <c r="A3902">
        <v>1000</v>
      </c>
      <c r="B3902" s="1">
        <v>42618</v>
      </c>
      <c r="C3902" s="1">
        <v>42798</v>
      </c>
      <c r="D3902" t="s">
        <v>26</v>
      </c>
      <c r="E3902" t="s">
        <v>27</v>
      </c>
      <c r="F3902">
        <v>0.95</v>
      </c>
      <c r="G3902">
        <v>115.24</v>
      </c>
      <c r="H3902">
        <v>115240</v>
      </c>
      <c r="I3902">
        <v>120830</v>
      </c>
      <c r="J3902">
        <v>29228.554390000001</v>
      </c>
      <c r="K3902">
        <v>253.6320235</v>
      </c>
      <c r="L3902">
        <v>15608.15064</v>
      </c>
      <c r="M3902">
        <v>135.44039079999999</v>
      </c>
      <c r="N3902">
        <v>37637.191440000002</v>
      </c>
      <c r="O3902">
        <v>326.5983291</v>
      </c>
      <c r="P3902">
        <v>36878.718269999998</v>
      </c>
      <c r="Q3902">
        <v>320.01664590000001</v>
      </c>
      <c r="R3902">
        <v>16479.06986</v>
      </c>
      <c r="S3902">
        <v>142.9978294</v>
      </c>
      <c r="T3902">
        <v>15284.257439999999</v>
      </c>
      <c r="U3902">
        <v>132.62979379999999</v>
      </c>
      <c r="V3902">
        <v>36818.559999999998</v>
      </c>
      <c r="W3902">
        <v>319.49461989999998</v>
      </c>
      <c r="X3902">
        <v>20523.919999999998</v>
      </c>
      <c r="Y3902">
        <v>178.09718849999999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1</v>
      </c>
      <c r="AR3902">
        <v>1</v>
      </c>
      <c r="AS3902">
        <v>9.3092579291466804E-2</v>
      </c>
      <c r="AT3902">
        <v>4.12455921692607E-2</v>
      </c>
      <c r="AU3902">
        <v>7.2175356121393603</v>
      </c>
      <c r="AV3902">
        <v>4.8103329079633799</v>
      </c>
    </row>
    <row r="3903" spans="1:48" x14ac:dyDescent="0.25">
      <c r="A3903">
        <v>1000</v>
      </c>
      <c r="B3903" s="1">
        <v>42619</v>
      </c>
      <c r="C3903" s="1">
        <v>42799</v>
      </c>
      <c r="D3903" t="s">
        <v>26</v>
      </c>
      <c r="E3903" t="s">
        <v>27</v>
      </c>
      <c r="F3903">
        <v>0.95</v>
      </c>
      <c r="G3903">
        <v>115.39</v>
      </c>
      <c r="H3903">
        <v>115390</v>
      </c>
      <c r="I3903">
        <v>120830</v>
      </c>
      <c r="J3903">
        <v>28677.527020000001</v>
      </c>
      <c r="K3903">
        <v>248.5269696</v>
      </c>
      <c r="L3903">
        <v>16219.213449999999</v>
      </c>
      <c r="M3903">
        <v>140.55995709999999</v>
      </c>
      <c r="N3903">
        <v>37686.181190000003</v>
      </c>
      <c r="O3903">
        <v>326.5983291</v>
      </c>
      <c r="P3903">
        <v>36926.72077</v>
      </c>
      <c r="Q3903">
        <v>320.01664590000001</v>
      </c>
      <c r="R3903">
        <v>16500.476739999998</v>
      </c>
      <c r="S3903">
        <v>142.99745849999999</v>
      </c>
      <c r="T3903">
        <v>15302.00301</v>
      </c>
      <c r="U3903">
        <v>132.61117089999999</v>
      </c>
      <c r="V3903">
        <v>36371.620000000003</v>
      </c>
      <c r="W3903">
        <v>315.20599709999999</v>
      </c>
      <c r="X3903">
        <v>20123.84</v>
      </c>
      <c r="Y3903">
        <v>174.39847470000001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1</v>
      </c>
      <c r="AR3903">
        <v>1</v>
      </c>
      <c r="AS3903">
        <v>9.2920275912765193E-2</v>
      </c>
      <c r="AT3903">
        <v>4.1261452583476597E-2</v>
      </c>
      <c r="AU3903">
        <v>7.2308180417141097</v>
      </c>
      <c r="AV3903">
        <v>4.8105834082899799</v>
      </c>
    </row>
    <row r="3904" spans="1:48" x14ac:dyDescent="0.25">
      <c r="A3904">
        <v>1000</v>
      </c>
      <c r="B3904" s="1">
        <v>42620</v>
      </c>
      <c r="C3904" s="1">
        <v>42800</v>
      </c>
      <c r="D3904" t="s">
        <v>26</v>
      </c>
      <c r="E3904" t="s">
        <v>27</v>
      </c>
      <c r="F3904">
        <v>0.95</v>
      </c>
      <c r="G3904">
        <v>114.23</v>
      </c>
      <c r="H3904">
        <v>114230</v>
      </c>
      <c r="I3904">
        <v>120550</v>
      </c>
      <c r="J3904">
        <v>28886.36681</v>
      </c>
      <c r="K3904">
        <v>252.87898809999999</v>
      </c>
      <c r="L3904">
        <v>15357.59729</v>
      </c>
      <c r="M3904">
        <v>134.44451799999999</v>
      </c>
      <c r="N3904">
        <v>37307.327129999998</v>
      </c>
      <c r="O3904">
        <v>326.5983291</v>
      </c>
      <c r="P3904">
        <v>36555.501459999999</v>
      </c>
      <c r="Q3904">
        <v>320.01664590000001</v>
      </c>
      <c r="R3904">
        <v>16334.55732</v>
      </c>
      <c r="S3904">
        <v>142.99708770000001</v>
      </c>
      <c r="T3904">
        <v>15146.04679</v>
      </c>
      <c r="U3904">
        <v>132.5925483</v>
      </c>
      <c r="V3904">
        <v>36085.129999999997</v>
      </c>
      <c r="W3904">
        <v>315.89888819999999</v>
      </c>
      <c r="X3904">
        <v>19776.23</v>
      </c>
      <c r="Y3904">
        <v>173.12641160000001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1</v>
      </c>
      <c r="AR3904">
        <v>1</v>
      </c>
      <c r="AS3904">
        <v>9.3234746309581104E-2</v>
      </c>
      <c r="AT3904">
        <v>4.1284226175943899E-2</v>
      </c>
      <c r="AU3904">
        <v>7.2484996544159896</v>
      </c>
      <c r="AV3904">
        <v>4.8108308173313796</v>
      </c>
    </row>
    <row r="3905" spans="1:48" x14ac:dyDescent="0.25">
      <c r="A3905">
        <v>1000</v>
      </c>
      <c r="B3905" s="1">
        <v>42621</v>
      </c>
      <c r="C3905" s="1">
        <v>42801</v>
      </c>
      <c r="D3905" t="s">
        <v>26</v>
      </c>
      <c r="E3905" t="s">
        <v>27</v>
      </c>
      <c r="F3905">
        <v>0.95</v>
      </c>
      <c r="G3905">
        <v>114.8</v>
      </c>
      <c r="H3905">
        <v>114800</v>
      </c>
      <c r="I3905">
        <v>120610</v>
      </c>
      <c r="J3905">
        <v>28719.75678</v>
      </c>
      <c r="K3905">
        <v>250.17209740000001</v>
      </c>
      <c r="L3905">
        <v>15817.09656</v>
      </c>
      <c r="M3905">
        <v>137.7795868</v>
      </c>
      <c r="N3905">
        <v>37493.48818</v>
      </c>
      <c r="O3905">
        <v>326.5983291</v>
      </c>
      <c r="P3905">
        <v>36737.910940000002</v>
      </c>
      <c r="Q3905">
        <v>320.01664590000001</v>
      </c>
      <c r="R3905">
        <v>16416.023089999999</v>
      </c>
      <c r="S3905">
        <v>142.9967168</v>
      </c>
      <c r="T3905">
        <v>15219.486699999999</v>
      </c>
      <c r="U3905">
        <v>132.573926</v>
      </c>
      <c r="V3905">
        <v>35406.28</v>
      </c>
      <c r="W3905">
        <v>308.4170732</v>
      </c>
      <c r="X3905">
        <v>21228.14</v>
      </c>
      <c r="Y3905">
        <v>184.91411149999999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1</v>
      </c>
      <c r="AR3905">
        <v>1</v>
      </c>
      <c r="AS3905">
        <v>9.3418799954859993E-2</v>
      </c>
      <c r="AT3905">
        <v>4.1306999768411297E-2</v>
      </c>
      <c r="AU3905">
        <v>7.2589159524306401</v>
      </c>
      <c r="AV3905">
        <v>4.81107822637279</v>
      </c>
    </row>
    <row r="3906" spans="1:48" x14ac:dyDescent="0.25">
      <c r="A3906">
        <v>1000</v>
      </c>
      <c r="B3906" s="1">
        <v>42622</v>
      </c>
      <c r="C3906" s="1">
        <v>42802</v>
      </c>
      <c r="D3906" t="s">
        <v>26</v>
      </c>
      <c r="E3906" t="s">
        <v>27</v>
      </c>
      <c r="F3906">
        <v>0.95</v>
      </c>
      <c r="G3906">
        <v>115.85</v>
      </c>
      <c r="H3906">
        <v>115850</v>
      </c>
      <c r="I3906">
        <v>120650</v>
      </c>
      <c r="J3906">
        <v>28008.255649999999</v>
      </c>
      <c r="K3906">
        <v>241.7631045</v>
      </c>
      <c r="L3906">
        <v>17766.77778</v>
      </c>
      <c r="M3906">
        <v>153.36018799999999</v>
      </c>
      <c r="N3906">
        <v>37836.416420000001</v>
      </c>
      <c r="O3906">
        <v>326.5983291</v>
      </c>
      <c r="P3906">
        <v>37073.928419999997</v>
      </c>
      <c r="Q3906">
        <v>320.01664590000001</v>
      </c>
      <c r="R3906">
        <v>16566.126670000001</v>
      </c>
      <c r="S3906">
        <v>142.99634589999999</v>
      </c>
      <c r="T3906">
        <v>15356.53196</v>
      </c>
      <c r="U3906">
        <v>132.55530400000001</v>
      </c>
      <c r="V3906">
        <v>35590.71</v>
      </c>
      <c r="W3906">
        <v>307.21372459999998</v>
      </c>
      <c r="X3906">
        <v>22096.65</v>
      </c>
      <c r="Y3906">
        <v>190.7350022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1</v>
      </c>
      <c r="AR3906">
        <v>1</v>
      </c>
      <c r="AS3906">
        <v>9.34201765140142E-2</v>
      </c>
      <c r="AT3906">
        <v>4.1308007991640798E-2</v>
      </c>
      <c r="AU3906">
        <v>7.2589929004022897</v>
      </c>
      <c r="AV3906">
        <v>4.8116772363512696</v>
      </c>
    </row>
    <row r="3907" spans="1:48" x14ac:dyDescent="0.25">
      <c r="A3907">
        <v>1000</v>
      </c>
      <c r="B3907" s="1">
        <v>42623</v>
      </c>
      <c r="C3907" s="1">
        <v>42803</v>
      </c>
      <c r="D3907" t="s">
        <v>26</v>
      </c>
      <c r="E3907" t="s">
        <v>27</v>
      </c>
      <c r="F3907">
        <v>0.95</v>
      </c>
      <c r="G3907">
        <v>115.85</v>
      </c>
      <c r="H3907">
        <v>115850</v>
      </c>
      <c r="I3907">
        <v>120950</v>
      </c>
      <c r="J3907">
        <v>28008.255649999999</v>
      </c>
      <c r="K3907">
        <v>241.7631045</v>
      </c>
      <c r="L3907">
        <v>17766.77778</v>
      </c>
      <c r="M3907">
        <v>153.36018799999999</v>
      </c>
      <c r="N3907">
        <v>37836.416420000001</v>
      </c>
      <c r="O3907">
        <v>326.5983291</v>
      </c>
      <c r="P3907">
        <v>37073.928419999997</v>
      </c>
      <c r="Q3907">
        <v>320.01664590000001</v>
      </c>
      <c r="R3907">
        <v>16566.126670000001</v>
      </c>
      <c r="S3907">
        <v>142.99634589999999</v>
      </c>
      <c r="T3907">
        <v>15356.53196</v>
      </c>
      <c r="U3907">
        <v>132.55530400000001</v>
      </c>
      <c r="V3907">
        <v>35590.71</v>
      </c>
      <c r="W3907">
        <v>307.21372459999998</v>
      </c>
      <c r="X3907">
        <v>22096.65</v>
      </c>
      <c r="Y3907">
        <v>190.7350022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1</v>
      </c>
      <c r="AR3907">
        <v>1</v>
      </c>
      <c r="AS3907">
        <v>9.34201765140142E-2</v>
      </c>
      <c r="AT3907">
        <v>4.1308007991640798E-2</v>
      </c>
      <c r="AU3907">
        <v>7.2589929004022897</v>
      </c>
      <c r="AV3907">
        <v>4.8116772363512696</v>
      </c>
    </row>
    <row r="3908" spans="1:48" x14ac:dyDescent="0.25">
      <c r="A3908">
        <v>1000</v>
      </c>
      <c r="B3908" s="1">
        <v>42624</v>
      </c>
      <c r="C3908" s="1">
        <v>42804</v>
      </c>
      <c r="D3908" t="s">
        <v>26</v>
      </c>
      <c r="E3908" t="s">
        <v>27</v>
      </c>
      <c r="F3908">
        <v>0.95</v>
      </c>
      <c r="G3908">
        <v>115.85</v>
      </c>
      <c r="H3908">
        <v>115850</v>
      </c>
      <c r="I3908">
        <v>122420</v>
      </c>
      <c r="J3908">
        <v>28126.005150000001</v>
      </c>
      <c r="K3908">
        <v>242.77950060000001</v>
      </c>
      <c r="L3908">
        <v>17806.05</v>
      </c>
      <c r="M3908">
        <v>153.69918000000001</v>
      </c>
      <c r="N3908">
        <v>37836.416420000001</v>
      </c>
      <c r="O3908">
        <v>326.5983291</v>
      </c>
      <c r="P3908">
        <v>37073.928419999997</v>
      </c>
      <c r="Q3908">
        <v>320.01664590000001</v>
      </c>
      <c r="R3908">
        <v>16566.126670000001</v>
      </c>
      <c r="S3908">
        <v>142.99634589999999</v>
      </c>
      <c r="T3908">
        <v>15356.53196</v>
      </c>
      <c r="U3908">
        <v>132.55530400000001</v>
      </c>
      <c r="V3908">
        <v>35938.9</v>
      </c>
      <c r="W3908">
        <v>310.21924899999999</v>
      </c>
      <c r="X3908">
        <v>21826.400000000001</v>
      </c>
      <c r="Y3908">
        <v>188.40224430000001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1</v>
      </c>
      <c r="AR3908">
        <v>1</v>
      </c>
      <c r="AS3908">
        <v>9.34201765140142E-2</v>
      </c>
      <c r="AT3908">
        <v>4.1308007991640798E-2</v>
      </c>
      <c r="AU3908">
        <v>7.2589929004022897</v>
      </c>
      <c r="AV3908">
        <v>4.8116772363512696</v>
      </c>
    </row>
    <row r="3909" spans="1:48" x14ac:dyDescent="0.25">
      <c r="A3909">
        <v>1000</v>
      </c>
      <c r="B3909" s="1">
        <v>42625</v>
      </c>
      <c r="C3909" s="1">
        <v>42805</v>
      </c>
      <c r="D3909" t="s">
        <v>26</v>
      </c>
      <c r="E3909" t="s">
        <v>27</v>
      </c>
      <c r="F3909">
        <v>0.95</v>
      </c>
      <c r="G3909">
        <v>114.38</v>
      </c>
      <c r="H3909">
        <v>114380</v>
      </c>
      <c r="I3909">
        <v>122420</v>
      </c>
      <c r="J3909">
        <v>28572.38364</v>
      </c>
      <c r="K3909">
        <v>249.80226999999999</v>
      </c>
      <c r="L3909">
        <v>16728.576789999999</v>
      </c>
      <c r="M3909">
        <v>146.25438700000001</v>
      </c>
      <c r="N3909">
        <v>37356.316879999998</v>
      </c>
      <c r="O3909">
        <v>326.5983291</v>
      </c>
      <c r="P3909">
        <v>36603.503949999998</v>
      </c>
      <c r="Q3909">
        <v>320.01664590000001</v>
      </c>
      <c r="R3909">
        <v>16354.21047</v>
      </c>
      <c r="S3909">
        <v>142.9813819</v>
      </c>
      <c r="T3909">
        <v>15154.93469</v>
      </c>
      <c r="U3909">
        <v>132.49636910000001</v>
      </c>
      <c r="V3909">
        <v>36723.58</v>
      </c>
      <c r="W3909">
        <v>321.06644519999998</v>
      </c>
      <c r="X3909">
        <v>20671.8</v>
      </c>
      <c r="Y3909">
        <v>180.72914850000001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1</v>
      </c>
      <c r="AR3909">
        <v>1</v>
      </c>
      <c r="AS3909">
        <v>9.3577518437245405E-2</v>
      </c>
      <c r="AT3909">
        <v>4.1309016214870299E-2</v>
      </c>
      <c r="AU3909">
        <v>7.2445769739420598</v>
      </c>
      <c r="AV3909">
        <v>4.8122762463297599</v>
      </c>
    </row>
    <row r="3910" spans="1:48" x14ac:dyDescent="0.25">
      <c r="A3910">
        <v>1000</v>
      </c>
      <c r="B3910" s="1">
        <v>42626</v>
      </c>
      <c r="C3910" s="1">
        <v>42806</v>
      </c>
      <c r="D3910" t="s">
        <v>26</v>
      </c>
      <c r="E3910" t="s">
        <v>27</v>
      </c>
      <c r="F3910">
        <v>0.95</v>
      </c>
      <c r="G3910">
        <v>114.98</v>
      </c>
      <c r="H3910">
        <v>114980</v>
      </c>
      <c r="I3910">
        <v>122420</v>
      </c>
      <c r="J3910">
        <v>28633.26469</v>
      </c>
      <c r="K3910">
        <v>249.0282196</v>
      </c>
      <c r="L3910">
        <v>16802.402849999999</v>
      </c>
      <c r="M3910">
        <v>146.1332654</v>
      </c>
      <c r="N3910">
        <v>37552.275880000001</v>
      </c>
      <c r="O3910">
        <v>326.5983291</v>
      </c>
      <c r="P3910">
        <v>36795.513939999997</v>
      </c>
      <c r="Q3910">
        <v>320.01664590000001</v>
      </c>
      <c r="R3910">
        <v>16438.278709999999</v>
      </c>
      <c r="S3910">
        <v>142.96641769999999</v>
      </c>
      <c r="T3910">
        <v>15227.65654</v>
      </c>
      <c r="U3910">
        <v>132.4374373</v>
      </c>
      <c r="V3910">
        <v>36516.9</v>
      </c>
      <c r="W3910">
        <v>317.59349450000002</v>
      </c>
      <c r="X3910">
        <v>20500.11</v>
      </c>
      <c r="Y3910">
        <v>178.2928335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1</v>
      </c>
      <c r="AR3910">
        <v>1</v>
      </c>
      <c r="AS3910">
        <v>9.3402064629102804E-2</v>
      </c>
      <c r="AT3910">
        <v>4.1312649904557602E-2</v>
      </c>
      <c r="AU3910">
        <v>7.2578533113564898</v>
      </c>
      <c r="AV3910">
        <v>4.8127418134082998</v>
      </c>
    </row>
    <row r="3911" spans="1:48" x14ac:dyDescent="0.25">
      <c r="A3911">
        <v>1000</v>
      </c>
      <c r="B3911" s="1">
        <v>42627</v>
      </c>
      <c r="C3911" s="1">
        <v>42807</v>
      </c>
      <c r="D3911" t="s">
        <v>26</v>
      </c>
      <c r="E3911" t="s">
        <v>27</v>
      </c>
      <c r="F3911">
        <v>0.95</v>
      </c>
      <c r="G3911">
        <v>115.37</v>
      </c>
      <c r="H3911">
        <v>115370</v>
      </c>
      <c r="I3911">
        <v>122350</v>
      </c>
      <c r="J3911">
        <v>28733.870330000002</v>
      </c>
      <c r="K3911">
        <v>249.0584236</v>
      </c>
      <c r="L3911">
        <v>16655.851180000001</v>
      </c>
      <c r="M3911">
        <v>144.36899690000001</v>
      </c>
      <c r="N3911">
        <v>37679.649230000003</v>
      </c>
      <c r="O3911">
        <v>326.5983291</v>
      </c>
      <c r="P3911">
        <v>36920.32043</v>
      </c>
      <c r="Q3911">
        <v>320.01664590000001</v>
      </c>
      <c r="R3911">
        <v>16492.309160000001</v>
      </c>
      <c r="S3911">
        <v>142.9514532</v>
      </c>
      <c r="T3911">
        <v>15272.508529999999</v>
      </c>
      <c r="U3911">
        <v>132.37850850000001</v>
      </c>
      <c r="V3911">
        <v>36377.25</v>
      </c>
      <c r="W3911">
        <v>315.30943919999999</v>
      </c>
      <c r="X3911">
        <v>20723.05</v>
      </c>
      <c r="Y3911">
        <v>179.62251889999999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1</v>
      </c>
      <c r="AR3911">
        <v>1</v>
      </c>
      <c r="AS3911">
        <v>9.3278247675134804E-2</v>
      </c>
      <c r="AT3911">
        <v>4.1316283594244801E-2</v>
      </c>
      <c r="AU3911">
        <v>7.2502385059324501</v>
      </c>
      <c r="AV3911">
        <v>4.8132073804868298</v>
      </c>
    </row>
    <row r="3912" spans="1:48" x14ac:dyDescent="0.25">
      <c r="A3912">
        <v>1000</v>
      </c>
      <c r="B3912" s="1">
        <v>42628</v>
      </c>
      <c r="C3912" s="1">
        <v>42808</v>
      </c>
      <c r="D3912" t="s">
        <v>26</v>
      </c>
      <c r="E3912" t="s">
        <v>27</v>
      </c>
      <c r="F3912">
        <v>0.95</v>
      </c>
      <c r="G3912">
        <v>114.98</v>
      </c>
      <c r="H3912">
        <v>114980</v>
      </c>
      <c r="I3912">
        <v>122130</v>
      </c>
      <c r="J3912">
        <v>28473.8177</v>
      </c>
      <c r="K3912">
        <v>247.64148280000001</v>
      </c>
      <c r="L3912">
        <v>15223.935579999999</v>
      </c>
      <c r="M3912">
        <v>132.40507550000001</v>
      </c>
      <c r="N3912">
        <v>37552.275880000001</v>
      </c>
      <c r="O3912">
        <v>326.5983291</v>
      </c>
      <c r="P3912">
        <v>36795.513939999997</v>
      </c>
      <c r="Q3912">
        <v>320.01664590000001</v>
      </c>
      <c r="R3912">
        <v>16434.837439999999</v>
      </c>
      <c r="S3912">
        <v>142.9364884</v>
      </c>
      <c r="T3912">
        <v>15214.10563</v>
      </c>
      <c r="U3912">
        <v>132.31958280000001</v>
      </c>
      <c r="V3912">
        <v>35872.410000000003</v>
      </c>
      <c r="W3912">
        <v>311.98825879999998</v>
      </c>
      <c r="X3912">
        <v>19146.96</v>
      </c>
      <c r="Y3912">
        <v>166.52426510000001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1</v>
      </c>
      <c r="AR3912">
        <v>1</v>
      </c>
      <c r="AS3912">
        <v>9.3229299467648893E-2</v>
      </c>
      <c r="AT3912">
        <v>4.1319005478224702E-2</v>
      </c>
      <c r="AU3912">
        <v>7.2472565723545399</v>
      </c>
      <c r="AV3912">
        <v>4.8184442676169299</v>
      </c>
    </row>
    <row r="3913" spans="1:48" x14ac:dyDescent="0.25">
      <c r="A3913">
        <v>1000</v>
      </c>
      <c r="B3913" s="1">
        <v>42629</v>
      </c>
      <c r="C3913" s="1">
        <v>42809</v>
      </c>
      <c r="D3913" t="s">
        <v>26</v>
      </c>
      <c r="E3913" t="s">
        <v>27</v>
      </c>
      <c r="F3913">
        <v>0.95</v>
      </c>
      <c r="G3913">
        <v>114.35</v>
      </c>
      <c r="H3913">
        <v>114350</v>
      </c>
      <c r="I3913">
        <v>121770</v>
      </c>
      <c r="J3913">
        <v>28734.331630000001</v>
      </c>
      <c r="K3913">
        <v>251.2840545</v>
      </c>
      <c r="L3913">
        <v>14473.85454</v>
      </c>
      <c r="M3913">
        <v>126.5750288</v>
      </c>
      <c r="N3913">
        <v>37346.518929999998</v>
      </c>
      <c r="O3913">
        <v>326.5983291</v>
      </c>
      <c r="P3913">
        <v>36593.903449999998</v>
      </c>
      <c r="Q3913">
        <v>320.01664590000001</v>
      </c>
      <c r="R3913">
        <v>16343.0762</v>
      </c>
      <c r="S3913">
        <v>142.92152340000001</v>
      </c>
      <c r="T3913">
        <v>15124.0065</v>
      </c>
      <c r="U3913">
        <v>132.26066019999999</v>
      </c>
      <c r="V3913">
        <v>35876.81</v>
      </c>
      <c r="W3913">
        <v>313.74560559999998</v>
      </c>
      <c r="X3913">
        <v>18648.349999999999</v>
      </c>
      <c r="Y3913">
        <v>163.08132929999999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1</v>
      </c>
      <c r="AR3913">
        <v>1</v>
      </c>
      <c r="AS3913">
        <v>9.3221717910886306E-2</v>
      </c>
      <c r="AT3913">
        <v>4.1321727362204699E-2</v>
      </c>
      <c r="AU3913">
        <v>7.2467801413646704</v>
      </c>
      <c r="AV3913">
        <v>4.82368115474703</v>
      </c>
    </row>
    <row r="3914" spans="1:48" x14ac:dyDescent="0.25">
      <c r="A3914">
        <v>1000</v>
      </c>
      <c r="B3914" s="1">
        <v>42630</v>
      </c>
      <c r="C3914" s="1">
        <v>42810</v>
      </c>
      <c r="D3914" t="s">
        <v>26</v>
      </c>
      <c r="E3914" t="s">
        <v>27</v>
      </c>
      <c r="F3914">
        <v>0.95</v>
      </c>
      <c r="G3914">
        <v>114.35</v>
      </c>
      <c r="H3914">
        <v>114350</v>
      </c>
      <c r="I3914">
        <v>121550</v>
      </c>
      <c r="J3914">
        <v>28734.331630000001</v>
      </c>
      <c r="K3914">
        <v>251.2840545</v>
      </c>
      <c r="L3914">
        <v>14473.85454</v>
      </c>
      <c r="M3914">
        <v>126.5750288</v>
      </c>
      <c r="N3914">
        <v>37346.518929999998</v>
      </c>
      <c r="O3914">
        <v>326.5983291</v>
      </c>
      <c r="P3914">
        <v>36593.903449999998</v>
      </c>
      <c r="Q3914">
        <v>320.01664590000001</v>
      </c>
      <c r="R3914">
        <v>16343.0762</v>
      </c>
      <c r="S3914">
        <v>142.92152340000001</v>
      </c>
      <c r="T3914">
        <v>15124.0065</v>
      </c>
      <c r="U3914">
        <v>132.26066019999999</v>
      </c>
      <c r="V3914">
        <v>35876.81</v>
      </c>
      <c r="W3914">
        <v>313.74560559999998</v>
      </c>
      <c r="X3914">
        <v>18648.349999999999</v>
      </c>
      <c r="Y3914">
        <v>163.08132929999999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1</v>
      </c>
      <c r="AR3914">
        <v>1</v>
      </c>
      <c r="AS3914">
        <v>9.3221717910886306E-2</v>
      </c>
      <c r="AT3914">
        <v>4.1321727362204699E-2</v>
      </c>
      <c r="AU3914">
        <v>7.2467801413646704</v>
      </c>
      <c r="AV3914">
        <v>4.82368115474703</v>
      </c>
    </row>
    <row r="3915" spans="1:48" x14ac:dyDescent="0.25">
      <c r="A3915">
        <v>1000</v>
      </c>
      <c r="B3915" s="1">
        <v>42631</v>
      </c>
      <c r="C3915" s="1">
        <v>42811</v>
      </c>
      <c r="D3915" t="s">
        <v>26</v>
      </c>
      <c r="E3915" t="s">
        <v>27</v>
      </c>
      <c r="F3915">
        <v>0.95</v>
      </c>
      <c r="G3915">
        <v>114.35</v>
      </c>
      <c r="H3915">
        <v>114350</v>
      </c>
      <c r="I3915">
        <v>121490</v>
      </c>
      <c r="J3915">
        <v>28859.354490000002</v>
      </c>
      <c r="K3915">
        <v>252.37738949999999</v>
      </c>
      <c r="L3915">
        <v>14490.802970000001</v>
      </c>
      <c r="M3915">
        <v>126.7232442</v>
      </c>
      <c r="N3915">
        <v>37346.518929999998</v>
      </c>
      <c r="O3915">
        <v>326.5983291</v>
      </c>
      <c r="P3915">
        <v>36593.903449999998</v>
      </c>
      <c r="Q3915">
        <v>320.01664590000001</v>
      </c>
      <c r="R3915">
        <v>16343.0762</v>
      </c>
      <c r="S3915">
        <v>142.92152340000001</v>
      </c>
      <c r="T3915">
        <v>15124.0065</v>
      </c>
      <c r="U3915">
        <v>132.26066019999999</v>
      </c>
      <c r="V3915">
        <v>36220.04</v>
      </c>
      <c r="W3915">
        <v>316.7471797</v>
      </c>
      <c r="X3915">
        <v>18374.849999999999</v>
      </c>
      <c r="Y3915">
        <v>160.68954959999999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1</v>
      </c>
      <c r="AR3915">
        <v>1</v>
      </c>
      <c r="AS3915">
        <v>9.3221717910886306E-2</v>
      </c>
      <c r="AT3915">
        <v>4.1321727362204699E-2</v>
      </c>
      <c r="AU3915">
        <v>7.2467801413646704</v>
      </c>
      <c r="AV3915">
        <v>4.82368115474703</v>
      </c>
    </row>
    <row r="3916" spans="1:48" x14ac:dyDescent="0.25">
      <c r="A3916">
        <v>1000</v>
      </c>
      <c r="B3916" s="1">
        <v>42632</v>
      </c>
      <c r="C3916" s="1">
        <v>42812</v>
      </c>
      <c r="D3916" t="s">
        <v>26</v>
      </c>
      <c r="E3916" t="s">
        <v>27</v>
      </c>
      <c r="F3916">
        <v>0.95</v>
      </c>
      <c r="G3916">
        <v>113.65</v>
      </c>
      <c r="H3916">
        <v>113650</v>
      </c>
      <c r="I3916">
        <v>121490</v>
      </c>
      <c r="J3916">
        <v>28971.634050000001</v>
      </c>
      <c r="K3916">
        <v>254.91978929999999</v>
      </c>
      <c r="L3916">
        <v>13867.10694</v>
      </c>
      <c r="M3916">
        <v>122.01589920000001</v>
      </c>
      <c r="N3916">
        <v>37117.900099999999</v>
      </c>
      <c r="O3916">
        <v>326.5983291</v>
      </c>
      <c r="P3916">
        <v>36369.891799999998</v>
      </c>
      <c r="Q3916">
        <v>320.01664590000001</v>
      </c>
      <c r="R3916">
        <v>16241.330330000001</v>
      </c>
      <c r="S3916">
        <v>142.90655810000001</v>
      </c>
      <c r="T3916">
        <v>15024.72783</v>
      </c>
      <c r="U3916">
        <v>132.20174069999999</v>
      </c>
      <c r="V3916">
        <v>36383.980000000003</v>
      </c>
      <c r="W3916">
        <v>320.14060710000001</v>
      </c>
      <c r="X3916">
        <v>18198.669999999998</v>
      </c>
      <c r="Y3916">
        <v>160.12908049999999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1</v>
      </c>
      <c r="AR3916">
        <v>1</v>
      </c>
      <c r="AS3916">
        <v>9.3178947323771605E-2</v>
      </c>
      <c r="AT3916">
        <v>4.1330871627215798E-2</v>
      </c>
      <c r="AU3916">
        <v>7.21919335875514</v>
      </c>
      <c r="AV3916">
        <v>4.8244699710689396</v>
      </c>
    </row>
    <row r="3917" spans="1:48" x14ac:dyDescent="0.25">
      <c r="A3917">
        <v>1000</v>
      </c>
      <c r="B3917" s="1">
        <v>42633</v>
      </c>
      <c r="C3917" s="1">
        <v>42813</v>
      </c>
      <c r="D3917" t="s">
        <v>26</v>
      </c>
      <c r="E3917" t="s">
        <v>27</v>
      </c>
      <c r="F3917">
        <v>0.95</v>
      </c>
      <c r="G3917">
        <v>113.93</v>
      </c>
      <c r="H3917">
        <v>113930</v>
      </c>
      <c r="I3917">
        <v>121490</v>
      </c>
      <c r="J3917">
        <v>28637.774160000001</v>
      </c>
      <c r="K3917">
        <v>251.3628909</v>
      </c>
      <c r="L3917">
        <v>14338.85528</v>
      </c>
      <c r="M3917">
        <v>125.8567127</v>
      </c>
      <c r="N3917">
        <v>37209.347629999997</v>
      </c>
      <c r="O3917">
        <v>326.5983291</v>
      </c>
      <c r="P3917">
        <v>36459.496460000002</v>
      </c>
      <c r="Q3917">
        <v>320.01664590000001</v>
      </c>
      <c r="R3917">
        <v>16279.639139999999</v>
      </c>
      <c r="S3917">
        <v>142.8915926</v>
      </c>
      <c r="T3917">
        <v>15055.03196</v>
      </c>
      <c r="U3917">
        <v>132.14282420000001</v>
      </c>
      <c r="V3917">
        <v>35942.25</v>
      </c>
      <c r="W3917">
        <v>315.47660839999998</v>
      </c>
      <c r="X3917">
        <v>18190</v>
      </c>
      <c r="Y3917">
        <v>159.65943999999999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1</v>
      </c>
      <c r="AR3917">
        <v>1</v>
      </c>
      <c r="AS3917">
        <v>9.3065122078785895E-2</v>
      </c>
      <c r="AT3917">
        <v>4.1340015892226897E-2</v>
      </c>
      <c r="AU3917">
        <v>7.2361648375863998</v>
      </c>
      <c r="AV3917">
        <v>4.8252587873908404</v>
      </c>
    </row>
    <row r="3918" spans="1:48" x14ac:dyDescent="0.25">
      <c r="A3918">
        <v>1000</v>
      </c>
      <c r="B3918" s="1">
        <v>42634</v>
      </c>
      <c r="C3918" s="1">
        <v>42814</v>
      </c>
      <c r="D3918" t="s">
        <v>26</v>
      </c>
      <c r="E3918" t="s">
        <v>27</v>
      </c>
      <c r="F3918">
        <v>0.95</v>
      </c>
      <c r="G3918">
        <v>112.49</v>
      </c>
      <c r="H3918">
        <v>112490</v>
      </c>
      <c r="I3918">
        <v>121190</v>
      </c>
      <c r="J3918">
        <v>28834.762190000001</v>
      </c>
      <c r="K3918">
        <v>256.33178229999999</v>
      </c>
      <c r="L3918">
        <v>13580.916800000001</v>
      </c>
      <c r="M3918">
        <v>120.729992</v>
      </c>
      <c r="N3918">
        <v>36739.046040000001</v>
      </c>
      <c r="O3918">
        <v>326.5983291</v>
      </c>
      <c r="P3918">
        <v>35998.672489999997</v>
      </c>
      <c r="Q3918">
        <v>320.01664590000001</v>
      </c>
      <c r="R3918">
        <v>16072.19175</v>
      </c>
      <c r="S3918">
        <v>142.8766268</v>
      </c>
      <c r="T3918">
        <v>14858.119119999999</v>
      </c>
      <c r="U3918">
        <v>132.08391080000001</v>
      </c>
      <c r="V3918">
        <v>36197.71</v>
      </c>
      <c r="W3918">
        <v>321.78602540000003</v>
      </c>
      <c r="X3918">
        <v>17073.32</v>
      </c>
      <c r="Y3918">
        <v>151.7763357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1</v>
      </c>
      <c r="AR3918">
        <v>1</v>
      </c>
      <c r="AS3918">
        <v>9.3173496414831997E-2</v>
      </c>
      <c r="AT3918">
        <v>4.1350129970604201E-2</v>
      </c>
      <c r="AU3918">
        <v>7.2435989667853997</v>
      </c>
      <c r="AV3918">
        <v>4.8256429800075598</v>
      </c>
    </row>
    <row r="3919" spans="1:48" x14ac:dyDescent="0.25">
      <c r="A3919">
        <v>1000</v>
      </c>
      <c r="B3919" s="1">
        <v>42635</v>
      </c>
      <c r="C3919" s="1">
        <v>42815</v>
      </c>
      <c r="D3919" t="s">
        <v>26</v>
      </c>
      <c r="E3919" t="s">
        <v>27</v>
      </c>
      <c r="F3919">
        <v>0.95</v>
      </c>
      <c r="G3919">
        <v>113.19</v>
      </c>
      <c r="H3919">
        <v>113190</v>
      </c>
      <c r="I3919">
        <v>121580</v>
      </c>
      <c r="J3919">
        <v>28727.727360000001</v>
      </c>
      <c r="K3919">
        <v>253.8009308</v>
      </c>
      <c r="L3919">
        <v>12811.611419999999</v>
      </c>
      <c r="M3919">
        <v>113.18677820000001</v>
      </c>
      <c r="N3919">
        <v>36967.664870000001</v>
      </c>
      <c r="O3919">
        <v>326.5983291</v>
      </c>
      <c r="P3919">
        <v>36222.684139999998</v>
      </c>
      <c r="Q3919">
        <v>320.01664590000001</v>
      </c>
      <c r="R3919">
        <v>16170.51138</v>
      </c>
      <c r="S3919">
        <v>142.86166069999999</v>
      </c>
      <c r="T3919">
        <v>14943.909799999999</v>
      </c>
      <c r="U3919">
        <v>132.02500040000001</v>
      </c>
      <c r="V3919">
        <v>35503.480000000003</v>
      </c>
      <c r="W3919">
        <v>313.66269110000002</v>
      </c>
      <c r="X3919">
        <v>17023.080000000002</v>
      </c>
      <c r="Y3919">
        <v>150.39385100000001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1</v>
      </c>
      <c r="AR3919">
        <v>1</v>
      </c>
      <c r="AS3919">
        <v>9.3361295419027698E-2</v>
      </c>
      <c r="AT3919">
        <v>4.13602440489814E-2</v>
      </c>
      <c r="AU3919">
        <v>7.2550946830369902</v>
      </c>
      <c r="AV3919">
        <v>4.8260271726242703</v>
      </c>
    </row>
    <row r="3920" spans="1:48" x14ac:dyDescent="0.25">
      <c r="A3920">
        <v>1000</v>
      </c>
      <c r="B3920" s="1">
        <v>42636</v>
      </c>
      <c r="C3920" s="1">
        <v>42816</v>
      </c>
      <c r="D3920" t="s">
        <v>26</v>
      </c>
      <c r="E3920" t="s">
        <v>27</v>
      </c>
      <c r="F3920">
        <v>0.95</v>
      </c>
      <c r="G3920">
        <v>113.02</v>
      </c>
      <c r="H3920">
        <v>113020</v>
      </c>
      <c r="I3920">
        <v>120070</v>
      </c>
      <c r="J3920">
        <v>23530.376110000001</v>
      </c>
      <c r="K3920">
        <v>208.19656789999999</v>
      </c>
      <c r="L3920">
        <v>5754.8161309999996</v>
      </c>
      <c r="M3920">
        <v>50.918564250000003</v>
      </c>
      <c r="N3920">
        <v>36912.143150000004</v>
      </c>
      <c r="O3920">
        <v>326.5983291</v>
      </c>
      <c r="P3920">
        <v>36168.281320000002</v>
      </c>
      <c r="Q3920">
        <v>320.01664590000001</v>
      </c>
      <c r="R3920">
        <v>16144.5334</v>
      </c>
      <c r="S3920">
        <v>142.84669439999999</v>
      </c>
      <c r="T3920">
        <v>14914.807839999999</v>
      </c>
      <c r="U3920">
        <v>131.96609309999999</v>
      </c>
      <c r="V3920">
        <v>28531.09</v>
      </c>
      <c r="W3920">
        <v>252.44284200000001</v>
      </c>
      <c r="X3920">
        <v>8756.143</v>
      </c>
      <c r="Y3920">
        <v>77.474278889999994</v>
      </c>
      <c r="AA3920">
        <f t="shared" si="489"/>
        <v>1</v>
      </c>
      <c r="AC3920">
        <f t="shared" si="490"/>
        <v>0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1</v>
      </c>
      <c r="AR3920">
        <v>1</v>
      </c>
      <c r="AS3920">
        <v>9.3524655257529996E-2</v>
      </c>
      <c r="AT3920">
        <v>4.1365950966133602E-2</v>
      </c>
      <c r="AU3920">
        <v>7.26529800286478</v>
      </c>
      <c r="AV3920">
        <v>4.8268105997492903</v>
      </c>
    </row>
    <row r="3921" spans="1:48" x14ac:dyDescent="0.25">
      <c r="A3921">
        <v>1000</v>
      </c>
      <c r="B3921" s="1">
        <v>42637</v>
      </c>
      <c r="C3921" s="1">
        <v>42817</v>
      </c>
      <c r="D3921" t="s">
        <v>26</v>
      </c>
      <c r="E3921" t="s">
        <v>27</v>
      </c>
      <c r="F3921">
        <v>0.95</v>
      </c>
      <c r="G3921">
        <v>113.02</v>
      </c>
      <c r="H3921">
        <v>113020</v>
      </c>
      <c r="I3921">
        <v>119360</v>
      </c>
      <c r="J3921">
        <v>23530.376110000001</v>
      </c>
      <c r="K3921">
        <v>208.19656789999999</v>
      </c>
      <c r="L3921">
        <v>5754.8161309999996</v>
      </c>
      <c r="M3921">
        <v>50.918564250000003</v>
      </c>
      <c r="N3921">
        <v>36912.143150000004</v>
      </c>
      <c r="O3921">
        <v>326.5983291</v>
      </c>
      <c r="P3921">
        <v>36168.281320000002</v>
      </c>
      <c r="Q3921">
        <v>320.01664590000001</v>
      </c>
      <c r="R3921">
        <v>16144.5334</v>
      </c>
      <c r="S3921">
        <v>142.84669439999999</v>
      </c>
      <c r="T3921">
        <v>14914.807839999999</v>
      </c>
      <c r="U3921">
        <v>131.96609309999999</v>
      </c>
      <c r="V3921">
        <v>28531.09</v>
      </c>
      <c r="W3921">
        <v>252.44284200000001</v>
      </c>
      <c r="X3921">
        <v>8756.143</v>
      </c>
      <c r="Y3921">
        <v>77.474278889999994</v>
      </c>
      <c r="AA3921">
        <f t="shared" si="489"/>
        <v>1</v>
      </c>
      <c r="AC3921">
        <f t="shared" si="490"/>
        <v>0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1</v>
      </c>
      <c r="AR3921">
        <v>1</v>
      </c>
      <c r="AS3921">
        <v>9.3524655257529996E-2</v>
      </c>
      <c r="AT3921">
        <v>4.1365950966133602E-2</v>
      </c>
      <c r="AU3921">
        <v>7.26529800286478</v>
      </c>
      <c r="AV3921">
        <v>4.8268105997492903</v>
      </c>
    </row>
    <row r="3922" spans="1:48" x14ac:dyDescent="0.25">
      <c r="A3922">
        <v>1000</v>
      </c>
      <c r="B3922" s="1">
        <v>42638</v>
      </c>
      <c r="C3922" s="1">
        <v>42818</v>
      </c>
      <c r="D3922" t="s">
        <v>26</v>
      </c>
      <c r="E3922" t="s">
        <v>27</v>
      </c>
      <c r="F3922">
        <v>0.95</v>
      </c>
      <c r="G3922">
        <v>113.02</v>
      </c>
      <c r="H3922">
        <v>113020</v>
      </c>
      <c r="I3922">
        <v>120090</v>
      </c>
      <c r="J3922">
        <v>23643.933260000002</v>
      </c>
      <c r="K3922">
        <v>209.2013207</v>
      </c>
      <c r="L3922">
        <v>5735.0995039999998</v>
      </c>
      <c r="M3922">
        <v>50.744111699999998</v>
      </c>
      <c r="N3922">
        <v>36912.143150000004</v>
      </c>
      <c r="O3922">
        <v>326.5983291</v>
      </c>
      <c r="P3922">
        <v>36168.281320000002</v>
      </c>
      <c r="Q3922">
        <v>320.01664590000001</v>
      </c>
      <c r="R3922">
        <v>16144.5334</v>
      </c>
      <c r="S3922">
        <v>142.84669439999999</v>
      </c>
      <c r="T3922">
        <v>14914.807839999999</v>
      </c>
      <c r="U3922">
        <v>131.96609309999999</v>
      </c>
      <c r="V3922">
        <v>28807.1</v>
      </c>
      <c r="W3922">
        <v>254.88497609999999</v>
      </c>
      <c r="X3922">
        <v>8554.0149999999994</v>
      </c>
      <c r="Y3922">
        <v>75.685852060000002</v>
      </c>
      <c r="AA3922">
        <f t="shared" si="489"/>
        <v>1</v>
      </c>
      <c r="AC3922">
        <f t="shared" si="490"/>
        <v>0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1</v>
      </c>
      <c r="AR3922">
        <v>1</v>
      </c>
      <c r="AS3922">
        <v>9.3524655257529996E-2</v>
      </c>
      <c r="AT3922">
        <v>4.1365950966133602E-2</v>
      </c>
      <c r="AU3922">
        <v>7.26529800286478</v>
      </c>
      <c r="AV3922">
        <v>4.8268105997492903</v>
      </c>
    </row>
    <row r="3923" spans="1:48" x14ac:dyDescent="0.25">
      <c r="A3923">
        <v>1000</v>
      </c>
      <c r="B3923" s="1">
        <v>42639</v>
      </c>
      <c r="C3923" s="1">
        <v>42819</v>
      </c>
      <c r="D3923" t="s">
        <v>26</v>
      </c>
      <c r="E3923" t="s">
        <v>27</v>
      </c>
      <c r="F3923">
        <v>0.95</v>
      </c>
      <c r="G3923">
        <v>113.11</v>
      </c>
      <c r="H3923">
        <v>113110</v>
      </c>
      <c r="I3923">
        <v>120090</v>
      </c>
      <c r="J3923">
        <v>23190.01971</v>
      </c>
      <c r="K3923">
        <v>205.02183460000001</v>
      </c>
      <c r="L3923">
        <v>5742.4226820000003</v>
      </c>
      <c r="M3923">
        <v>50.768479200000002</v>
      </c>
      <c r="N3923">
        <v>36941.536999999997</v>
      </c>
      <c r="O3923">
        <v>326.5983291</v>
      </c>
      <c r="P3923">
        <v>36197.08281</v>
      </c>
      <c r="Q3923">
        <v>320.01664590000001</v>
      </c>
      <c r="R3923">
        <v>16155.69673</v>
      </c>
      <c r="S3923">
        <v>142.83172780000001</v>
      </c>
      <c r="T3923">
        <v>14920.022139999999</v>
      </c>
      <c r="U3923">
        <v>131.90718889999999</v>
      </c>
      <c r="V3923">
        <v>28217.86</v>
      </c>
      <c r="W3923">
        <v>249.47272570000001</v>
      </c>
      <c r="X3923">
        <v>9073.86</v>
      </c>
      <c r="Y3923">
        <v>80.221554240000003</v>
      </c>
      <c r="AA3923">
        <f t="shared" si="489"/>
        <v>1</v>
      </c>
      <c r="AC3923">
        <f t="shared" si="490"/>
        <v>0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1</v>
      </c>
      <c r="AR3923">
        <v>1</v>
      </c>
      <c r="AS3923">
        <v>9.3753881153289295E-2</v>
      </c>
      <c r="AT3923">
        <v>4.1371657883285798E-2</v>
      </c>
      <c r="AU3923">
        <v>7.2554526339265504</v>
      </c>
      <c r="AV3923">
        <v>4.8275940268742996</v>
      </c>
    </row>
    <row r="3924" spans="1:48" x14ac:dyDescent="0.25">
      <c r="A3924">
        <v>1000</v>
      </c>
      <c r="B3924" s="1">
        <v>42640</v>
      </c>
      <c r="C3924" s="1">
        <v>42820</v>
      </c>
      <c r="D3924" t="s">
        <v>26</v>
      </c>
      <c r="E3924" t="s">
        <v>27</v>
      </c>
      <c r="F3924">
        <v>0.95</v>
      </c>
      <c r="G3924">
        <v>112.52</v>
      </c>
      <c r="H3924">
        <v>112520</v>
      </c>
      <c r="I3924">
        <v>120090</v>
      </c>
      <c r="J3924">
        <v>22304.090370000002</v>
      </c>
      <c r="K3924">
        <v>198.22334140000001</v>
      </c>
      <c r="L3924">
        <v>5777.3600130000004</v>
      </c>
      <c r="M3924">
        <v>51.34518319</v>
      </c>
      <c r="N3924">
        <v>36748.843990000001</v>
      </c>
      <c r="O3924">
        <v>326.5983291</v>
      </c>
      <c r="P3924">
        <v>36008.272989999998</v>
      </c>
      <c r="Q3924">
        <v>320.01664590000001</v>
      </c>
      <c r="R3924">
        <v>16069.74194</v>
      </c>
      <c r="S3924">
        <v>142.81676089999999</v>
      </c>
      <c r="T3924">
        <v>14835.56934</v>
      </c>
      <c r="U3924">
        <v>131.84828769999999</v>
      </c>
      <c r="V3924">
        <v>27607.48</v>
      </c>
      <c r="W3924">
        <v>245.3562033</v>
      </c>
      <c r="X3924">
        <v>7988.9920000000002</v>
      </c>
      <c r="Y3924">
        <v>71.000639890000002</v>
      </c>
      <c r="AA3924">
        <f t="shared" si="489"/>
        <v>1</v>
      </c>
      <c r="AC3924">
        <f t="shared" si="490"/>
        <v>0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  <c r="AQ3924">
        <v>1</v>
      </c>
      <c r="AR3924">
        <v>1</v>
      </c>
      <c r="AS3924">
        <v>9.37226387031833E-2</v>
      </c>
      <c r="AT3924">
        <v>4.1377727831548999E-2</v>
      </c>
      <c r="AU3924">
        <v>7.2781557518171498</v>
      </c>
      <c r="AV3924">
        <v>4.8283473704826196</v>
      </c>
    </row>
    <row r="3925" spans="1:48" x14ac:dyDescent="0.25">
      <c r="A3925">
        <v>1000</v>
      </c>
      <c r="B3925" s="1">
        <v>42641</v>
      </c>
      <c r="C3925" s="1">
        <v>42821</v>
      </c>
      <c r="D3925" t="s">
        <v>26</v>
      </c>
      <c r="E3925" t="s">
        <v>27</v>
      </c>
      <c r="F3925">
        <v>0.95</v>
      </c>
      <c r="G3925">
        <v>112.93</v>
      </c>
      <c r="H3925">
        <v>112930</v>
      </c>
      <c r="I3925">
        <v>119930</v>
      </c>
      <c r="J3925">
        <v>22204.327310000001</v>
      </c>
      <c r="K3925">
        <v>196.620272</v>
      </c>
      <c r="L3925">
        <v>5898.5826909999996</v>
      </c>
      <c r="M3925">
        <v>52.232203050000003</v>
      </c>
      <c r="N3925">
        <v>36882.749300000003</v>
      </c>
      <c r="O3925">
        <v>326.5983291</v>
      </c>
      <c r="P3925">
        <v>36139.47982</v>
      </c>
      <c r="Q3925">
        <v>320.01664590000001</v>
      </c>
      <c r="R3925">
        <v>16126.60658</v>
      </c>
      <c r="S3925">
        <v>142.80179380000001</v>
      </c>
      <c r="T3925">
        <v>14882.975769999999</v>
      </c>
      <c r="U3925">
        <v>131.78938969999999</v>
      </c>
      <c r="V3925">
        <v>27422.92</v>
      </c>
      <c r="W3925">
        <v>242.8311343</v>
      </c>
      <c r="X3925">
        <v>8220.634</v>
      </c>
      <c r="Y3925">
        <v>72.794067119999994</v>
      </c>
      <c r="AA3925">
        <f t="shared" si="489"/>
        <v>1</v>
      </c>
      <c r="AC3925">
        <f t="shared" si="490"/>
        <v>0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  <c r="AQ3925">
        <v>1</v>
      </c>
      <c r="AR3925">
        <v>1</v>
      </c>
      <c r="AS3925">
        <v>9.3839765020653595E-2</v>
      </c>
      <c r="AT3925">
        <v>4.1383797779812298E-2</v>
      </c>
      <c r="AU3925">
        <v>7.2855155853952196</v>
      </c>
      <c r="AV3925">
        <v>4.8291007140909397</v>
      </c>
    </row>
    <row r="3926" spans="1:48" x14ac:dyDescent="0.25">
      <c r="A3926">
        <v>1000</v>
      </c>
      <c r="B3926" s="1">
        <v>42642</v>
      </c>
      <c r="C3926" s="1">
        <v>42822</v>
      </c>
      <c r="D3926" t="s">
        <v>26</v>
      </c>
      <c r="E3926" t="s">
        <v>27</v>
      </c>
      <c r="F3926">
        <v>0.95</v>
      </c>
      <c r="G3926">
        <v>113.88</v>
      </c>
      <c r="H3926">
        <v>113880</v>
      </c>
      <c r="I3926">
        <v>119840</v>
      </c>
      <c r="J3926">
        <v>22289.849709999999</v>
      </c>
      <c r="K3926">
        <v>195.7310301</v>
      </c>
      <c r="L3926">
        <v>6407.1517080000003</v>
      </c>
      <c r="M3926">
        <v>56.262308640000001</v>
      </c>
      <c r="N3926">
        <v>37193.017720000003</v>
      </c>
      <c r="O3926">
        <v>326.5983291</v>
      </c>
      <c r="P3926">
        <v>36443.495629999998</v>
      </c>
      <c r="Q3926">
        <v>320.01664590000001</v>
      </c>
      <c r="R3926">
        <v>16260.5638</v>
      </c>
      <c r="S3926">
        <v>142.78682649999999</v>
      </c>
      <c r="T3926">
        <v>15001.468730000001</v>
      </c>
      <c r="U3926">
        <v>131.73049459999999</v>
      </c>
      <c r="V3926">
        <v>27603.48</v>
      </c>
      <c r="W3926">
        <v>242.39093779999999</v>
      </c>
      <c r="X3926">
        <v>8790.3510000000006</v>
      </c>
      <c r="Y3926">
        <v>77.189594310000004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1</v>
      </c>
      <c r="AR3926">
        <v>1</v>
      </c>
      <c r="AS3926">
        <v>9.3834153969888201E-2</v>
      </c>
      <c r="AT3926">
        <v>4.1385041761591898E-2</v>
      </c>
      <c r="AU3926">
        <v>7.2851748114027304</v>
      </c>
      <c r="AV3926">
        <v>4.8292739015121899</v>
      </c>
    </row>
    <row r="3927" spans="1:48" x14ac:dyDescent="0.25">
      <c r="A3927">
        <v>1000</v>
      </c>
      <c r="B3927" s="1">
        <v>42643</v>
      </c>
      <c r="C3927" s="1">
        <v>42823</v>
      </c>
      <c r="D3927" t="s">
        <v>26</v>
      </c>
      <c r="E3927" t="s">
        <v>27</v>
      </c>
      <c r="F3927">
        <v>0.95</v>
      </c>
      <c r="G3927">
        <v>113.09</v>
      </c>
      <c r="H3927">
        <v>113090</v>
      </c>
      <c r="I3927">
        <v>119170</v>
      </c>
      <c r="J3927">
        <v>22666.148160000001</v>
      </c>
      <c r="K3927">
        <v>200.4257508</v>
      </c>
      <c r="L3927">
        <v>5864.7279959999996</v>
      </c>
      <c r="M3927">
        <v>51.858944170000001</v>
      </c>
      <c r="N3927">
        <v>36935.005039999996</v>
      </c>
      <c r="O3927">
        <v>326.5983291</v>
      </c>
      <c r="P3927">
        <v>36190.682480000003</v>
      </c>
      <c r="Q3927">
        <v>320.01664590000001</v>
      </c>
      <c r="R3927">
        <v>16146.069509999999</v>
      </c>
      <c r="S3927">
        <v>142.77185879999999</v>
      </c>
      <c r="T3927">
        <v>14890.741550000001</v>
      </c>
      <c r="U3927">
        <v>131.67160269999999</v>
      </c>
      <c r="V3927">
        <v>27560.11</v>
      </c>
      <c r="W3927">
        <v>243.70068090000001</v>
      </c>
      <c r="X3927">
        <v>8782.3649999999998</v>
      </c>
      <c r="Y3927">
        <v>77.658192589999999</v>
      </c>
      <c r="AA3927">
        <f t="shared" si="489"/>
        <v>1</v>
      </c>
      <c r="AC3927">
        <f t="shared" si="490"/>
        <v>0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1</v>
      </c>
      <c r="AR3927">
        <v>1</v>
      </c>
      <c r="AS3927">
        <v>9.3857101280863803E-2</v>
      </c>
      <c r="AT3927">
        <v>4.1386285743371602E-2</v>
      </c>
      <c r="AU3927">
        <v>7.2866431301011598</v>
      </c>
      <c r="AV3927">
        <v>4.82944708893345</v>
      </c>
    </row>
    <row r="3928" spans="1:48" x14ac:dyDescent="0.25">
      <c r="A3928">
        <v>1000</v>
      </c>
      <c r="B3928" s="1">
        <v>42644</v>
      </c>
      <c r="C3928" s="1">
        <v>42824</v>
      </c>
      <c r="D3928" t="s">
        <v>26</v>
      </c>
      <c r="E3928" t="s">
        <v>27</v>
      </c>
      <c r="F3928">
        <v>0.95</v>
      </c>
      <c r="G3928">
        <v>113.09</v>
      </c>
      <c r="H3928">
        <v>113090</v>
      </c>
      <c r="I3928">
        <v>119390</v>
      </c>
      <c r="J3928">
        <v>22666.148160000001</v>
      </c>
      <c r="K3928">
        <v>200.4257508</v>
      </c>
      <c r="L3928">
        <v>5864.7279959999996</v>
      </c>
      <c r="M3928">
        <v>51.858944170000001</v>
      </c>
      <c r="N3928">
        <v>36935.005039999996</v>
      </c>
      <c r="O3928">
        <v>326.5983291</v>
      </c>
      <c r="P3928">
        <v>36190.682480000003</v>
      </c>
      <c r="Q3928">
        <v>320.01664590000001</v>
      </c>
      <c r="R3928">
        <v>16146.069509999999</v>
      </c>
      <c r="S3928">
        <v>142.77185879999999</v>
      </c>
      <c r="T3928">
        <v>14890.741550000001</v>
      </c>
      <c r="U3928">
        <v>131.67160269999999</v>
      </c>
      <c r="V3928">
        <v>27560.11</v>
      </c>
      <c r="W3928">
        <v>243.70068090000001</v>
      </c>
      <c r="X3928">
        <v>8782.3649999999998</v>
      </c>
      <c r="Y3928">
        <v>77.658192589999999</v>
      </c>
      <c r="AA3928">
        <f t="shared" si="489"/>
        <v>1</v>
      </c>
      <c r="AC3928">
        <f t="shared" si="490"/>
        <v>0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  <c r="AQ3928">
        <v>1</v>
      </c>
      <c r="AR3928">
        <v>1</v>
      </c>
      <c r="AS3928">
        <v>9.3857101280863803E-2</v>
      </c>
      <c r="AT3928">
        <v>4.1386285743371602E-2</v>
      </c>
      <c r="AU3928">
        <v>7.2866431301011598</v>
      </c>
      <c r="AV3928">
        <v>4.82944708893345</v>
      </c>
    </row>
    <row r="3929" spans="1:48" x14ac:dyDescent="0.25">
      <c r="A3929">
        <v>1000</v>
      </c>
      <c r="B3929" s="1">
        <v>42645</v>
      </c>
      <c r="C3929" s="1">
        <v>42825</v>
      </c>
      <c r="D3929" t="s">
        <v>26</v>
      </c>
      <c r="E3929" t="s">
        <v>27</v>
      </c>
      <c r="F3929">
        <v>0.95</v>
      </c>
      <c r="G3929">
        <v>113.09</v>
      </c>
      <c r="H3929">
        <v>113090</v>
      </c>
      <c r="I3929">
        <v>119550</v>
      </c>
      <c r="J3929">
        <v>22775.568070000001</v>
      </c>
      <c r="K3929">
        <v>201.39329799999999</v>
      </c>
      <c r="L3929">
        <v>5847.8774979999998</v>
      </c>
      <c r="M3929">
        <v>51.709943389999999</v>
      </c>
      <c r="N3929">
        <v>36935.005039999996</v>
      </c>
      <c r="O3929">
        <v>326.5983291</v>
      </c>
      <c r="P3929">
        <v>36190.682480000003</v>
      </c>
      <c r="Q3929">
        <v>320.01664590000001</v>
      </c>
      <c r="R3929">
        <v>16146.069509999999</v>
      </c>
      <c r="S3929">
        <v>142.77185879999999</v>
      </c>
      <c r="T3929">
        <v>14890.741550000001</v>
      </c>
      <c r="U3929">
        <v>131.67160269999999</v>
      </c>
      <c r="V3929">
        <v>27829.1</v>
      </c>
      <c r="W3929">
        <v>246.0792289</v>
      </c>
      <c r="X3929">
        <v>8588.7970000000005</v>
      </c>
      <c r="Y3929">
        <v>75.946564679999994</v>
      </c>
      <c r="AA3929">
        <f t="shared" si="489"/>
        <v>1</v>
      </c>
      <c r="AC3929">
        <f t="shared" si="490"/>
        <v>0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  <c r="AQ3929">
        <v>1</v>
      </c>
      <c r="AR3929">
        <v>1</v>
      </c>
      <c r="AS3929">
        <v>9.3857101280863803E-2</v>
      </c>
      <c r="AT3929">
        <v>4.1386285743371602E-2</v>
      </c>
      <c r="AU3929">
        <v>7.2866431301011598</v>
      </c>
      <c r="AV3929">
        <v>4.82944708893345</v>
      </c>
    </row>
    <row r="3930" spans="1:48" x14ac:dyDescent="0.25">
      <c r="A3930">
        <v>1000</v>
      </c>
      <c r="B3930" s="1">
        <v>42646</v>
      </c>
      <c r="C3930" s="1">
        <v>42826</v>
      </c>
      <c r="D3930" t="s">
        <v>26</v>
      </c>
      <c r="E3930" t="s">
        <v>27</v>
      </c>
      <c r="F3930">
        <v>0.95</v>
      </c>
      <c r="G3930">
        <v>113.9</v>
      </c>
      <c r="H3930">
        <v>113900</v>
      </c>
      <c r="I3930">
        <v>119550</v>
      </c>
      <c r="J3930">
        <v>22552.969499999999</v>
      </c>
      <c r="K3930">
        <v>198.0067559</v>
      </c>
      <c r="L3930">
        <v>6776.5408539999999</v>
      </c>
      <c r="M3930">
        <v>59.495529879999999</v>
      </c>
      <c r="N3930">
        <v>37199.549679999996</v>
      </c>
      <c r="O3930">
        <v>326.5983291</v>
      </c>
      <c r="P3930">
        <v>36449.895960000002</v>
      </c>
      <c r="Q3930">
        <v>320.01664590000001</v>
      </c>
      <c r="R3930">
        <v>16260.00988</v>
      </c>
      <c r="S3930">
        <v>142.7568909</v>
      </c>
      <c r="T3930">
        <v>14990.688099999999</v>
      </c>
      <c r="U3930">
        <v>131.61271379999999</v>
      </c>
      <c r="V3930">
        <v>28286.18</v>
      </c>
      <c r="W3930">
        <v>248.34223</v>
      </c>
      <c r="X3930">
        <v>9239.8389999999999</v>
      </c>
      <c r="Y3930">
        <v>81.122379280000004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  <c r="AQ3930">
        <v>1</v>
      </c>
      <c r="AR3930">
        <v>1</v>
      </c>
      <c r="AS3930">
        <v>9.4051761435616693E-2</v>
      </c>
      <c r="AT3930">
        <v>4.13903840584754E-2</v>
      </c>
      <c r="AU3930">
        <v>7.2742757739186201</v>
      </c>
      <c r="AV3930">
        <v>4.8295505760372803</v>
      </c>
    </row>
    <row r="3931" spans="1:48" x14ac:dyDescent="0.25">
      <c r="A3931">
        <v>1000</v>
      </c>
      <c r="B3931" s="1">
        <v>42647</v>
      </c>
      <c r="C3931" s="1">
        <v>42827</v>
      </c>
      <c r="D3931" t="s">
        <v>26</v>
      </c>
      <c r="E3931" t="s">
        <v>27</v>
      </c>
      <c r="F3931">
        <v>0.95</v>
      </c>
      <c r="G3931">
        <v>114.5</v>
      </c>
      <c r="H3931">
        <v>114500</v>
      </c>
      <c r="I3931">
        <v>119550</v>
      </c>
      <c r="J3931">
        <v>22371.658049999998</v>
      </c>
      <c r="K3931">
        <v>195.38565980000001</v>
      </c>
      <c r="L3931">
        <v>6975.2366309999998</v>
      </c>
      <c r="M3931">
        <v>60.919097219999998</v>
      </c>
      <c r="N3931">
        <v>37395.508679999999</v>
      </c>
      <c r="O3931">
        <v>326.5983291</v>
      </c>
      <c r="P3931">
        <v>36641.90595</v>
      </c>
      <c r="Q3931">
        <v>320.01664590000001</v>
      </c>
      <c r="R3931">
        <v>16343.95016</v>
      </c>
      <c r="S3931">
        <v>142.7419228</v>
      </c>
      <c r="T3931">
        <v>15062.9133</v>
      </c>
      <c r="U3931">
        <v>131.55382789999999</v>
      </c>
      <c r="V3931">
        <v>27890.18</v>
      </c>
      <c r="W3931">
        <v>243.58235809999999</v>
      </c>
      <c r="X3931">
        <v>9271.7160000000003</v>
      </c>
      <c r="Y3931">
        <v>80.975685589999998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1</v>
      </c>
      <c r="AR3931">
        <v>1</v>
      </c>
      <c r="AS3931">
        <v>9.3802709725250594E-2</v>
      </c>
      <c r="AT3931">
        <v>4.1394482373579199E-2</v>
      </c>
      <c r="AU3931">
        <v>7.2834532635766198</v>
      </c>
      <c r="AV3931">
        <v>4.8296540631411196</v>
      </c>
    </row>
    <row r="3932" spans="1:48" x14ac:dyDescent="0.25">
      <c r="A3932">
        <v>1000</v>
      </c>
      <c r="B3932" s="1">
        <v>42648</v>
      </c>
      <c r="C3932" s="1">
        <v>42828</v>
      </c>
      <c r="D3932" t="s">
        <v>26</v>
      </c>
      <c r="E3932" t="s">
        <v>27</v>
      </c>
      <c r="F3932">
        <v>0.95</v>
      </c>
      <c r="G3932">
        <v>115.65</v>
      </c>
      <c r="H3932">
        <v>115650</v>
      </c>
      <c r="I3932">
        <v>118640</v>
      </c>
      <c r="J3932">
        <v>21683.352180000002</v>
      </c>
      <c r="K3932">
        <v>187.4911559</v>
      </c>
      <c r="L3932">
        <v>6923.2853139999997</v>
      </c>
      <c r="M3932">
        <v>59.864118580000003</v>
      </c>
      <c r="N3932">
        <v>37771.09676</v>
      </c>
      <c r="O3932">
        <v>326.5983291</v>
      </c>
      <c r="P3932">
        <v>37009.925089999997</v>
      </c>
      <c r="Q3932">
        <v>320.01664590000001</v>
      </c>
      <c r="R3932">
        <v>16506.37227</v>
      </c>
      <c r="S3932">
        <v>142.72695440000001</v>
      </c>
      <c r="T3932">
        <v>15207.39041</v>
      </c>
      <c r="U3932">
        <v>131.49494519999999</v>
      </c>
      <c r="V3932">
        <v>26444.82</v>
      </c>
      <c r="W3932">
        <v>228.6625162</v>
      </c>
      <c r="X3932">
        <v>10004.41</v>
      </c>
      <c r="Y3932">
        <v>86.505923039999999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1</v>
      </c>
      <c r="AR3932">
        <v>1</v>
      </c>
      <c r="AS3932">
        <v>9.35187821713927E-2</v>
      </c>
      <c r="AT3932">
        <v>4.1396023898693297E-2</v>
      </c>
      <c r="AU3932">
        <v>7.2670954253216697</v>
      </c>
      <c r="AV3932">
        <v>4.8303276774268999</v>
      </c>
    </row>
    <row r="3933" spans="1:48" x14ac:dyDescent="0.25">
      <c r="A3933">
        <v>1000</v>
      </c>
      <c r="B3933" s="1">
        <v>42649</v>
      </c>
      <c r="C3933" s="1">
        <v>42829</v>
      </c>
      <c r="D3933" t="s">
        <v>26</v>
      </c>
      <c r="E3933" t="s">
        <v>27</v>
      </c>
      <c r="F3933">
        <v>0.95</v>
      </c>
      <c r="G3933">
        <v>116</v>
      </c>
      <c r="H3933">
        <v>116000</v>
      </c>
      <c r="I3933">
        <v>117550</v>
      </c>
      <c r="J3933">
        <v>21210.306990000001</v>
      </c>
      <c r="K3933">
        <v>182.84747400000001</v>
      </c>
      <c r="L3933">
        <v>7625.8262539999996</v>
      </c>
      <c r="M3933">
        <v>65.739881499999996</v>
      </c>
      <c r="N3933">
        <v>37885.406170000002</v>
      </c>
      <c r="O3933">
        <v>326.5983291</v>
      </c>
      <c r="P3933">
        <v>37121.930919999999</v>
      </c>
      <c r="Q3933">
        <v>320.01664590000001</v>
      </c>
      <c r="R3933">
        <v>16554.590339999999</v>
      </c>
      <c r="S3933">
        <v>142.71198570000001</v>
      </c>
      <c r="T3933">
        <v>15246.58359</v>
      </c>
      <c r="U3933">
        <v>131.43606550000001</v>
      </c>
      <c r="V3933">
        <v>26604.59</v>
      </c>
      <c r="W3933">
        <v>229.3499138</v>
      </c>
      <c r="X3933">
        <v>9894.723</v>
      </c>
      <c r="Y3933">
        <v>85.299336210000007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1</v>
      </c>
      <c r="AR3933">
        <v>1</v>
      </c>
      <c r="AS3933">
        <v>9.3189857903458406E-2</v>
      </c>
      <c r="AT3933">
        <v>4.1397565423807299E-2</v>
      </c>
      <c r="AU3933">
        <v>7.2484418533100898</v>
      </c>
      <c r="AV3933">
        <v>4.8310012917126803</v>
      </c>
    </row>
    <row r="3934" spans="1:48" x14ac:dyDescent="0.25">
      <c r="A3934">
        <v>1000</v>
      </c>
      <c r="B3934" s="1">
        <v>42650</v>
      </c>
      <c r="C3934" s="1">
        <v>42830</v>
      </c>
      <c r="D3934" t="s">
        <v>26</v>
      </c>
      <c r="E3934" t="s">
        <v>27</v>
      </c>
      <c r="F3934">
        <v>0.95</v>
      </c>
      <c r="G3934">
        <v>115.44</v>
      </c>
      <c r="H3934">
        <v>115440</v>
      </c>
      <c r="I3934">
        <v>118490</v>
      </c>
      <c r="J3934">
        <v>21524.702809999999</v>
      </c>
      <c r="K3934">
        <v>186.45792449999999</v>
      </c>
      <c r="L3934">
        <v>6938.7333390000003</v>
      </c>
      <c r="M3934">
        <v>60.106837659999997</v>
      </c>
      <c r="N3934">
        <v>37702.511109999999</v>
      </c>
      <c r="O3934">
        <v>326.5983291</v>
      </c>
      <c r="P3934">
        <v>36942.721599999997</v>
      </c>
      <c r="Q3934">
        <v>320.01664590000001</v>
      </c>
      <c r="R3934">
        <v>16472.943609999998</v>
      </c>
      <c r="S3934">
        <v>142.69701670000001</v>
      </c>
      <c r="T3934">
        <v>15166.18268</v>
      </c>
      <c r="U3934">
        <v>131.3771888</v>
      </c>
      <c r="V3934">
        <v>26901.98</v>
      </c>
      <c r="W3934">
        <v>233.03863480000001</v>
      </c>
      <c r="X3934">
        <v>9107.2690000000002</v>
      </c>
      <c r="Y3934">
        <v>78.891796600000006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1</v>
      </c>
      <c r="AR3934">
        <v>1</v>
      </c>
      <c r="AS3934">
        <v>9.2877078508243102E-2</v>
      </c>
      <c r="AT3934">
        <v>4.1401455305746598E-2</v>
      </c>
      <c r="AU3934">
        <v>7.2299216215041504</v>
      </c>
      <c r="AV3934">
        <v>4.8312393470013397</v>
      </c>
    </row>
    <row r="3935" spans="1:48" x14ac:dyDescent="0.25">
      <c r="A3935">
        <v>1000</v>
      </c>
      <c r="B3935" s="1">
        <v>42651</v>
      </c>
      <c r="C3935" s="1">
        <v>42831</v>
      </c>
      <c r="D3935" t="s">
        <v>26</v>
      </c>
      <c r="E3935" t="s">
        <v>27</v>
      </c>
      <c r="F3935">
        <v>0.95</v>
      </c>
      <c r="G3935">
        <v>115.44</v>
      </c>
      <c r="H3935">
        <v>115440</v>
      </c>
      <c r="I3935">
        <v>118230</v>
      </c>
      <c r="J3935">
        <v>21524.702809999999</v>
      </c>
      <c r="K3935">
        <v>186.45792449999999</v>
      </c>
      <c r="L3935">
        <v>6938.7333390000003</v>
      </c>
      <c r="M3935">
        <v>60.106837659999997</v>
      </c>
      <c r="N3935">
        <v>37702.511109999999</v>
      </c>
      <c r="O3935">
        <v>326.5983291</v>
      </c>
      <c r="P3935">
        <v>36942.721599999997</v>
      </c>
      <c r="Q3935">
        <v>320.01664590000001</v>
      </c>
      <c r="R3935">
        <v>16472.943609999998</v>
      </c>
      <c r="S3935">
        <v>142.69701670000001</v>
      </c>
      <c r="T3935">
        <v>15166.18268</v>
      </c>
      <c r="U3935">
        <v>131.3771888</v>
      </c>
      <c r="V3935">
        <v>26901.98</v>
      </c>
      <c r="W3935">
        <v>233.03863480000001</v>
      </c>
      <c r="X3935">
        <v>9107.2690000000002</v>
      </c>
      <c r="Y3935">
        <v>78.891796600000006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  <c r="AQ3935">
        <v>1</v>
      </c>
      <c r="AR3935">
        <v>1</v>
      </c>
      <c r="AS3935">
        <v>9.2877078508243102E-2</v>
      </c>
      <c r="AT3935">
        <v>4.1401455305746598E-2</v>
      </c>
      <c r="AU3935">
        <v>7.2299216215041504</v>
      </c>
      <c r="AV3935">
        <v>4.8312393470013397</v>
      </c>
    </row>
    <row r="3936" spans="1:48" x14ac:dyDescent="0.25">
      <c r="A3936">
        <v>1000</v>
      </c>
      <c r="B3936" s="1">
        <v>42652</v>
      </c>
      <c r="C3936" s="1">
        <v>42832</v>
      </c>
      <c r="D3936" t="s">
        <v>26</v>
      </c>
      <c r="E3936" t="s">
        <v>27</v>
      </c>
      <c r="F3936">
        <v>0.95</v>
      </c>
      <c r="G3936">
        <v>115.44</v>
      </c>
      <c r="H3936">
        <v>115440</v>
      </c>
      <c r="I3936">
        <v>117640</v>
      </c>
      <c r="J3936">
        <v>21627.400989999998</v>
      </c>
      <c r="K3936">
        <v>187.34754839999999</v>
      </c>
      <c r="L3936">
        <v>6931.1414109999996</v>
      </c>
      <c r="M3936">
        <v>60.04107252</v>
      </c>
      <c r="N3936">
        <v>37702.511109999999</v>
      </c>
      <c r="O3936">
        <v>326.5983291</v>
      </c>
      <c r="P3936">
        <v>36942.721599999997</v>
      </c>
      <c r="Q3936">
        <v>320.01664590000001</v>
      </c>
      <c r="R3936">
        <v>16472.943609999998</v>
      </c>
      <c r="S3936">
        <v>142.69701670000001</v>
      </c>
      <c r="T3936">
        <v>15166.18268</v>
      </c>
      <c r="U3936">
        <v>131.3771888</v>
      </c>
      <c r="V3936">
        <v>27206.98</v>
      </c>
      <c r="W3936">
        <v>235.68069990000001</v>
      </c>
      <c r="X3936">
        <v>8910.4580000000005</v>
      </c>
      <c r="Y3936">
        <v>77.186919610000004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  <c r="AQ3936">
        <v>1</v>
      </c>
      <c r="AR3936">
        <v>1</v>
      </c>
      <c r="AS3936">
        <v>9.2877078508243102E-2</v>
      </c>
      <c r="AT3936">
        <v>4.1401455305746598E-2</v>
      </c>
      <c r="AU3936">
        <v>7.2299216215041504</v>
      </c>
      <c r="AV3936">
        <v>4.8312393470013397</v>
      </c>
    </row>
    <row r="3937" spans="1:48" x14ac:dyDescent="0.25">
      <c r="A3937">
        <v>1000</v>
      </c>
      <c r="B3937" s="1">
        <v>42653</v>
      </c>
      <c r="C3937" s="1">
        <v>42833</v>
      </c>
      <c r="D3937" t="s">
        <v>26</v>
      </c>
      <c r="E3937" t="s">
        <v>27</v>
      </c>
      <c r="F3937">
        <v>0.95</v>
      </c>
      <c r="G3937">
        <v>115.39</v>
      </c>
      <c r="H3937">
        <v>115390</v>
      </c>
      <c r="I3937">
        <v>117640</v>
      </c>
      <c r="J3937">
        <v>21392.95736</v>
      </c>
      <c r="K3937">
        <v>185.39697860000001</v>
      </c>
      <c r="L3937">
        <v>5695.8692140000003</v>
      </c>
      <c r="M3937">
        <v>49.361896299999998</v>
      </c>
      <c r="N3937">
        <v>37686.181190000003</v>
      </c>
      <c r="O3937">
        <v>326.5983291</v>
      </c>
      <c r="P3937">
        <v>36926.72077</v>
      </c>
      <c r="Q3937">
        <v>320.01664590000001</v>
      </c>
      <c r="R3937">
        <v>16465.60471</v>
      </c>
      <c r="S3937">
        <v>142.6952484</v>
      </c>
      <c r="T3937">
        <v>15158.93469</v>
      </c>
      <c r="U3937">
        <v>131.37130329999999</v>
      </c>
      <c r="V3937">
        <v>26637.81</v>
      </c>
      <c r="W3937">
        <v>230.850247</v>
      </c>
      <c r="X3937">
        <v>8017.21</v>
      </c>
      <c r="Y3937">
        <v>69.479244300000005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  <c r="AQ3937">
        <v>1</v>
      </c>
      <c r="AR3937">
        <v>1</v>
      </c>
      <c r="AS3937">
        <v>9.2476995860103106E-2</v>
      </c>
      <c r="AT3937">
        <v>4.1405345187685898E-2</v>
      </c>
      <c r="AU3937">
        <v>7.1802809904301101</v>
      </c>
      <c r="AV3937">
        <v>4.83147740229</v>
      </c>
    </row>
    <row r="3938" spans="1:48" x14ac:dyDescent="0.25">
      <c r="A3938">
        <v>1000</v>
      </c>
      <c r="B3938" s="1">
        <v>42654</v>
      </c>
      <c r="C3938" s="1">
        <v>42834</v>
      </c>
      <c r="D3938" t="s">
        <v>26</v>
      </c>
      <c r="E3938" t="s">
        <v>27</v>
      </c>
      <c r="F3938">
        <v>0.95</v>
      </c>
      <c r="G3938">
        <v>114.9</v>
      </c>
      <c r="H3938">
        <v>114900</v>
      </c>
      <c r="I3938">
        <v>117640</v>
      </c>
      <c r="J3938">
        <v>20768.336159999999</v>
      </c>
      <c r="K3938">
        <v>180.75140260000001</v>
      </c>
      <c r="L3938">
        <v>4628.8646500000004</v>
      </c>
      <c r="M3938">
        <v>40.286028289999997</v>
      </c>
      <c r="N3938">
        <v>37526.148009999997</v>
      </c>
      <c r="O3938">
        <v>326.5983291</v>
      </c>
      <c r="P3938">
        <v>36769.912609999999</v>
      </c>
      <c r="Q3938">
        <v>320.01664590000001</v>
      </c>
      <c r="R3938">
        <v>16395.48085</v>
      </c>
      <c r="S3938">
        <v>142.69347999999999</v>
      </c>
      <c r="T3938">
        <v>15093.88651</v>
      </c>
      <c r="U3938">
        <v>131.36541779999999</v>
      </c>
      <c r="V3938">
        <v>25650.38</v>
      </c>
      <c r="W3938">
        <v>223.24090509999999</v>
      </c>
      <c r="X3938">
        <v>6590.28</v>
      </c>
      <c r="Y3938">
        <v>57.35665796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  <c r="AQ3938">
        <v>1</v>
      </c>
      <c r="AR3938">
        <v>1</v>
      </c>
      <c r="AS3938">
        <v>9.2175319831640401E-2</v>
      </c>
      <c r="AT3938">
        <v>4.1412578823611601E-2</v>
      </c>
      <c r="AU3938">
        <v>7.1861311600874904</v>
      </c>
      <c r="AV3938">
        <v>4.8341740618806099</v>
      </c>
    </row>
    <row r="3939" spans="1:48" x14ac:dyDescent="0.25">
      <c r="A3939">
        <v>1000</v>
      </c>
      <c r="B3939" s="1">
        <v>42655</v>
      </c>
      <c r="C3939" s="1">
        <v>42835</v>
      </c>
      <c r="D3939" t="s">
        <v>26</v>
      </c>
      <c r="E3939" t="s">
        <v>27</v>
      </c>
      <c r="F3939">
        <v>0.95</v>
      </c>
      <c r="G3939">
        <v>114.5</v>
      </c>
      <c r="H3939">
        <v>114500</v>
      </c>
      <c r="I3939">
        <v>117720</v>
      </c>
      <c r="J3939">
        <v>20810.14057</v>
      </c>
      <c r="K3939">
        <v>181.74795259999999</v>
      </c>
      <c r="L3939">
        <v>4299.5560400000004</v>
      </c>
      <c r="M3939">
        <v>37.550707770000002</v>
      </c>
      <c r="N3939">
        <v>37395.508679999999</v>
      </c>
      <c r="O3939">
        <v>326.5983291</v>
      </c>
      <c r="P3939">
        <v>36641.90595</v>
      </c>
      <c r="Q3939">
        <v>320.01664590000001</v>
      </c>
      <c r="R3939">
        <v>16338.200989999999</v>
      </c>
      <c r="S3939">
        <v>142.69171170000001</v>
      </c>
      <c r="T3939">
        <v>15040.666450000001</v>
      </c>
      <c r="U3939">
        <v>131.35953230000001</v>
      </c>
      <c r="V3939">
        <v>25275.88</v>
      </c>
      <c r="W3939">
        <v>220.75004369999999</v>
      </c>
      <c r="X3939">
        <v>6675.42</v>
      </c>
      <c r="Y3939">
        <v>58.300611349999997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  <c r="AQ3939">
        <v>1</v>
      </c>
      <c r="AR3939">
        <v>1</v>
      </c>
      <c r="AS3939">
        <v>9.1785680221115898E-2</v>
      </c>
      <c r="AT3939">
        <v>4.1419812459537297E-2</v>
      </c>
      <c r="AU3939">
        <v>7.1602097148827601</v>
      </c>
      <c r="AV3939">
        <v>4.8368707214712101</v>
      </c>
    </row>
    <row r="3940" spans="1:48" x14ac:dyDescent="0.25">
      <c r="A3940">
        <v>1000</v>
      </c>
      <c r="B3940" s="1">
        <v>42656</v>
      </c>
      <c r="C3940" s="1">
        <v>42836</v>
      </c>
      <c r="D3940" t="s">
        <v>26</v>
      </c>
      <c r="E3940" t="s">
        <v>27</v>
      </c>
      <c r="F3940">
        <v>0.95</v>
      </c>
      <c r="G3940">
        <v>114.49</v>
      </c>
      <c r="H3940">
        <v>114490</v>
      </c>
      <c r="I3940">
        <v>117360</v>
      </c>
      <c r="J3940">
        <v>19969.55586</v>
      </c>
      <c r="K3940">
        <v>174.42183470000001</v>
      </c>
      <c r="L3940">
        <v>3560.1785970000001</v>
      </c>
      <c r="M3940">
        <v>31.09597866</v>
      </c>
      <c r="N3940">
        <v>37392.242700000003</v>
      </c>
      <c r="O3940">
        <v>326.5983291</v>
      </c>
      <c r="P3940">
        <v>36638.705779999997</v>
      </c>
      <c r="Q3940">
        <v>320.01664590000001</v>
      </c>
      <c r="R3940">
        <v>16336.571610000001</v>
      </c>
      <c r="S3940">
        <v>142.68994330000001</v>
      </c>
      <c r="T3940">
        <v>15038.679029999999</v>
      </c>
      <c r="U3940">
        <v>131.3536469</v>
      </c>
      <c r="V3940">
        <v>24876.06</v>
      </c>
      <c r="W3940">
        <v>217.27714209999999</v>
      </c>
      <c r="X3940">
        <v>4860.4290000000001</v>
      </c>
      <c r="Y3940">
        <v>42.452869249999999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  <c r="AQ3940">
        <v>1</v>
      </c>
      <c r="AR3940">
        <v>1</v>
      </c>
      <c r="AS3940">
        <v>9.1422209209739702E-2</v>
      </c>
      <c r="AT3940">
        <v>4.1431118535216097E-2</v>
      </c>
      <c r="AU3940">
        <v>7.1364279931808303</v>
      </c>
      <c r="AV3940">
        <v>4.8396443121702903</v>
      </c>
    </row>
    <row r="3941" spans="1:48" x14ac:dyDescent="0.25">
      <c r="A3941">
        <v>1000</v>
      </c>
      <c r="B3941" s="1">
        <v>42657</v>
      </c>
      <c r="C3941" s="1">
        <v>42837</v>
      </c>
      <c r="D3941" t="s">
        <v>26</v>
      </c>
      <c r="E3941" t="s">
        <v>27</v>
      </c>
      <c r="F3941">
        <v>0.95</v>
      </c>
      <c r="G3941">
        <v>114.76</v>
      </c>
      <c r="H3941">
        <v>114760</v>
      </c>
      <c r="I3941">
        <v>116220</v>
      </c>
      <c r="J3941">
        <v>20508.872469999998</v>
      </c>
      <c r="K3941">
        <v>178.7109835</v>
      </c>
      <c r="L3941">
        <v>2981.0491699999998</v>
      </c>
      <c r="M3941">
        <v>25.976378270000001</v>
      </c>
      <c r="N3941">
        <v>37480.424249999996</v>
      </c>
      <c r="O3941">
        <v>326.5983291</v>
      </c>
      <c r="P3941">
        <v>36725.110280000001</v>
      </c>
      <c r="Q3941">
        <v>320.01664590000001</v>
      </c>
      <c r="R3941">
        <v>16374.89495</v>
      </c>
      <c r="S3941">
        <v>142.68817490000001</v>
      </c>
      <c r="T3941">
        <v>15073.46911</v>
      </c>
      <c r="U3941">
        <v>131.34776149999999</v>
      </c>
      <c r="V3941">
        <v>24832.31</v>
      </c>
      <c r="W3941">
        <v>216.3847159</v>
      </c>
      <c r="X3941">
        <v>5044.0050000000001</v>
      </c>
      <c r="Y3941">
        <v>43.952640289999998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  <c r="AQ3941">
        <v>1</v>
      </c>
      <c r="AR3941">
        <v>1</v>
      </c>
      <c r="AS3941">
        <v>9.0990395879546201E-2</v>
      </c>
      <c r="AT3941">
        <v>4.1442424610894903E-2</v>
      </c>
      <c r="AU3941">
        <v>7.10800569497043</v>
      </c>
      <c r="AV3941">
        <v>4.8424179028693599</v>
      </c>
    </row>
    <row r="3942" spans="1:48" x14ac:dyDescent="0.25">
      <c r="A3942">
        <v>1000</v>
      </c>
      <c r="B3942" s="1">
        <v>42658</v>
      </c>
      <c r="C3942" s="1">
        <v>42838</v>
      </c>
      <c r="D3942" t="s">
        <v>26</v>
      </c>
      <c r="E3942" t="s">
        <v>27</v>
      </c>
      <c r="F3942">
        <v>0.95</v>
      </c>
      <c r="G3942">
        <v>114.76</v>
      </c>
      <c r="H3942">
        <v>114760</v>
      </c>
      <c r="I3942">
        <v>116010</v>
      </c>
      <c r="J3942">
        <v>20508.872469999998</v>
      </c>
      <c r="K3942">
        <v>178.7109835</v>
      </c>
      <c r="L3942">
        <v>2981.0491699999998</v>
      </c>
      <c r="M3942">
        <v>25.976378270000001</v>
      </c>
      <c r="N3942">
        <v>37480.424249999996</v>
      </c>
      <c r="O3942">
        <v>326.5983291</v>
      </c>
      <c r="P3942">
        <v>36725.110280000001</v>
      </c>
      <c r="Q3942">
        <v>320.01664590000001</v>
      </c>
      <c r="R3942">
        <v>16374.89495</v>
      </c>
      <c r="S3942">
        <v>142.68817490000001</v>
      </c>
      <c r="T3942">
        <v>15073.46911</v>
      </c>
      <c r="U3942">
        <v>131.34776149999999</v>
      </c>
      <c r="V3942">
        <v>24832.31</v>
      </c>
      <c r="W3942">
        <v>216.3847159</v>
      </c>
      <c r="X3942">
        <v>5044.0050000000001</v>
      </c>
      <c r="Y3942">
        <v>43.952640289999998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  <c r="AQ3942">
        <v>1</v>
      </c>
      <c r="AR3942">
        <v>1</v>
      </c>
      <c r="AS3942">
        <v>9.0990395879546201E-2</v>
      </c>
      <c r="AT3942">
        <v>4.1442424610894903E-2</v>
      </c>
      <c r="AU3942">
        <v>7.10800569497043</v>
      </c>
      <c r="AV3942">
        <v>4.8424179028693599</v>
      </c>
    </row>
    <row r="3943" spans="1:48" x14ac:dyDescent="0.25">
      <c r="A3943">
        <v>1000</v>
      </c>
      <c r="B3943" s="1">
        <v>42659</v>
      </c>
      <c r="C3943" s="1">
        <v>42839</v>
      </c>
      <c r="D3943" t="s">
        <v>26</v>
      </c>
      <c r="E3943" t="s">
        <v>27</v>
      </c>
      <c r="F3943">
        <v>0.95</v>
      </c>
      <c r="G3943">
        <v>114.76</v>
      </c>
      <c r="H3943">
        <v>114760</v>
      </c>
      <c r="I3943">
        <v>116010</v>
      </c>
      <c r="J3943">
        <v>20612.742330000001</v>
      </c>
      <c r="K3943">
        <v>179.61608860000001</v>
      </c>
      <c r="L3943">
        <v>2953.3697179999999</v>
      </c>
      <c r="M3943">
        <v>25.735184019999998</v>
      </c>
      <c r="N3943">
        <v>37480.424249999996</v>
      </c>
      <c r="O3943">
        <v>326.5983291</v>
      </c>
      <c r="P3943">
        <v>36725.110280000001</v>
      </c>
      <c r="Q3943">
        <v>320.01664590000001</v>
      </c>
      <c r="R3943">
        <v>16374.89495</v>
      </c>
      <c r="S3943">
        <v>142.68817490000001</v>
      </c>
      <c r="T3943">
        <v>15073.46911</v>
      </c>
      <c r="U3943">
        <v>131.34776149999999</v>
      </c>
      <c r="V3943">
        <v>25107.360000000001</v>
      </c>
      <c r="W3943">
        <v>218.78145699999999</v>
      </c>
      <c r="X3943">
        <v>4865.3959999999997</v>
      </c>
      <c r="Y3943">
        <v>42.396270479999998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  <c r="AQ3943">
        <v>1</v>
      </c>
      <c r="AR3943">
        <v>1</v>
      </c>
      <c r="AS3943">
        <v>9.0990395879546201E-2</v>
      </c>
      <c r="AT3943">
        <v>4.1442424610894903E-2</v>
      </c>
      <c r="AU3943">
        <v>7.10800569497043</v>
      </c>
      <c r="AV3943">
        <v>4.8424179028693599</v>
      </c>
    </row>
    <row r="3944" spans="1:48" x14ac:dyDescent="0.25">
      <c r="A3944">
        <v>1000</v>
      </c>
      <c r="B3944" s="1">
        <v>42660</v>
      </c>
      <c r="C3944" s="1">
        <v>42840</v>
      </c>
      <c r="D3944" t="s">
        <v>26</v>
      </c>
      <c r="E3944" t="s">
        <v>27</v>
      </c>
      <c r="F3944">
        <v>0.95</v>
      </c>
      <c r="G3944">
        <v>114.46</v>
      </c>
      <c r="H3944">
        <v>114460</v>
      </c>
      <c r="I3944">
        <v>116010</v>
      </c>
      <c r="J3944">
        <v>20683.279299999998</v>
      </c>
      <c r="K3944">
        <v>180.7031216</v>
      </c>
      <c r="L3944">
        <v>2672.6731479999999</v>
      </c>
      <c r="M3944">
        <v>23.350280860000002</v>
      </c>
      <c r="N3944">
        <v>37382.444750000002</v>
      </c>
      <c r="O3944">
        <v>326.5983291</v>
      </c>
      <c r="P3944">
        <v>36629.10529</v>
      </c>
      <c r="Q3944">
        <v>320.01664590000001</v>
      </c>
      <c r="R3944">
        <v>16331.88609</v>
      </c>
      <c r="S3944">
        <v>142.6864066</v>
      </c>
      <c r="T3944">
        <v>15033.39114</v>
      </c>
      <c r="U3944">
        <v>131.34187610000001</v>
      </c>
      <c r="V3944">
        <v>25153.82</v>
      </c>
      <c r="W3944">
        <v>219.7607898</v>
      </c>
      <c r="X3944">
        <v>4830.2430000000004</v>
      </c>
      <c r="Y3944">
        <v>42.200270840000002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  <c r="AQ3944">
        <v>1</v>
      </c>
      <c r="AR3944">
        <v>1</v>
      </c>
      <c r="AS3944">
        <v>9.0638311860917503E-2</v>
      </c>
      <c r="AT3944">
        <v>4.14437784193738E-2</v>
      </c>
      <c r="AU3944">
        <v>7.0615965745648897</v>
      </c>
      <c r="AV3944">
        <v>4.8431852551350802</v>
      </c>
    </row>
    <row r="3945" spans="1:48" x14ac:dyDescent="0.25">
      <c r="A3945">
        <v>1000</v>
      </c>
      <c r="B3945" s="1">
        <v>42661</v>
      </c>
      <c r="C3945" s="1">
        <v>42841</v>
      </c>
      <c r="D3945" t="s">
        <v>26</v>
      </c>
      <c r="E3945" t="s">
        <v>27</v>
      </c>
      <c r="F3945">
        <v>0.95</v>
      </c>
      <c r="G3945">
        <v>114.37</v>
      </c>
      <c r="H3945">
        <v>114370</v>
      </c>
      <c r="I3945">
        <v>116010</v>
      </c>
      <c r="J3945">
        <v>20417.278900000001</v>
      </c>
      <c r="K3945">
        <v>178.51953219999999</v>
      </c>
      <c r="L3945">
        <v>2808.5184829999998</v>
      </c>
      <c r="M3945">
        <v>24.556426370000001</v>
      </c>
      <c r="N3945">
        <v>37353.050900000002</v>
      </c>
      <c r="O3945">
        <v>326.5983291</v>
      </c>
      <c r="P3945">
        <v>36600.303789999998</v>
      </c>
      <c r="Q3945">
        <v>320.01664590000001</v>
      </c>
      <c r="R3945">
        <v>16318.842070000001</v>
      </c>
      <c r="S3945">
        <v>142.68463819999999</v>
      </c>
      <c r="T3945">
        <v>15020.89726</v>
      </c>
      <c r="U3945">
        <v>131.33599079999999</v>
      </c>
      <c r="V3945">
        <v>24971.24</v>
      </c>
      <c r="W3945">
        <v>218.33732620000001</v>
      </c>
      <c r="X3945">
        <v>4534.4459999999999</v>
      </c>
      <c r="Y3945">
        <v>39.647162719999997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  <c r="AQ3945">
        <v>1</v>
      </c>
      <c r="AR3945">
        <v>1</v>
      </c>
      <c r="AS3945">
        <v>9.0368271499390807E-2</v>
      </c>
      <c r="AT3945">
        <v>4.1445132227852698E-2</v>
      </c>
      <c r="AU3945">
        <v>7.0685549635527103</v>
      </c>
      <c r="AV3945">
        <v>4.8439526074007997</v>
      </c>
    </row>
    <row r="3946" spans="1:48" x14ac:dyDescent="0.25">
      <c r="A3946">
        <v>1000</v>
      </c>
      <c r="B3946" s="1">
        <v>42662</v>
      </c>
      <c r="C3946" s="1">
        <v>42842</v>
      </c>
      <c r="D3946" t="s">
        <v>26</v>
      </c>
      <c r="E3946" t="s">
        <v>27</v>
      </c>
      <c r="F3946">
        <v>0.95</v>
      </c>
      <c r="G3946">
        <v>113.49</v>
      </c>
      <c r="H3946">
        <v>113490</v>
      </c>
      <c r="I3946">
        <v>116010</v>
      </c>
      <c r="J3946">
        <v>20732.515500000001</v>
      </c>
      <c r="K3946">
        <v>182.6814301</v>
      </c>
      <c r="L3946">
        <v>2384.9375970000001</v>
      </c>
      <c r="M3946">
        <v>21.014517550000001</v>
      </c>
      <c r="N3946">
        <v>37065.644370000002</v>
      </c>
      <c r="O3946">
        <v>326.5983291</v>
      </c>
      <c r="P3946">
        <v>36318.689140000002</v>
      </c>
      <c r="Q3946">
        <v>320.01664590000001</v>
      </c>
      <c r="R3946">
        <v>16193.078890000001</v>
      </c>
      <c r="S3946">
        <v>142.68286979999999</v>
      </c>
      <c r="T3946">
        <v>14904.65367</v>
      </c>
      <c r="U3946">
        <v>131.3301055</v>
      </c>
      <c r="V3946">
        <v>24600.07</v>
      </c>
      <c r="W3946">
        <v>216.7598026</v>
      </c>
      <c r="X3946">
        <v>4931.1949999999997</v>
      </c>
      <c r="Y3946">
        <v>43.450480220000003</v>
      </c>
      <c r="AA3946">
        <f t="shared" si="489"/>
        <v>1</v>
      </c>
      <c r="AC3946">
        <f t="shared" si="490"/>
        <v>0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  <c r="AQ3946">
        <v>1</v>
      </c>
      <c r="AR3946">
        <v>1</v>
      </c>
      <c r="AS3946">
        <v>9.0113894547882406E-2</v>
      </c>
      <c r="AT3946">
        <v>4.1451702535230998E-2</v>
      </c>
      <c r="AU3946">
        <v>7.0516020932951404</v>
      </c>
      <c r="AV3946">
        <v>4.8445427362821203</v>
      </c>
    </row>
    <row r="3947" spans="1:48" x14ac:dyDescent="0.25">
      <c r="A3947">
        <v>1000</v>
      </c>
      <c r="B3947" s="1">
        <v>42663</v>
      </c>
      <c r="C3947" s="1">
        <v>42843</v>
      </c>
      <c r="D3947" t="s">
        <v>26</v>
      </c>
      <c r="E3947" t="s">
        <v>27</v>
      </c>
      <c r="F3947">
        <v>0.95</v>
      </c>
      <c r="G3947">
        <v>113.76</v>
      </c>
      <c r="H3947">
        <v>113760</v>
      </c>
      <c r="I3947">
        <v>116260</v>
      </c>
      <c r="J3947">
        <v>20262.58439</v>
      </c>
      <c r="K3947">
        <v>178.1169514</v>
      </c>
      <c r="L3947">
        <v>3064.6466409999998</v>
      </c>
      <c r="M3947">
        <v>26.939580169999999</v>
      </c>
      <c r="N3947">
        <v>37153.825920000003</v>
      </c>
      <c r="O3947">
        <v>326.5983291</v>
      </c>
      <c r="P3947">
        <v>36405.093630000003</v>
      </c>
      <c r="Q3947">
        <v>320.01664590000001</v>
      </c>
      <c r="R3947">
        <v>16231.402099999999</v>
      </c>
      <c r="S3947">
        <v>142.68110139999999</v>
      </c>
      <c r="T3947">
        <v>14939.443289999999</v>
      </c>
      <c r="U3947">
        <v>131.32422020000001</v>
      </c>
      <c r="V3947">
        <v>24574.55</v>
      </c>
      <c r="W3947">
        <v>216.02100909999999</v>
      </c>
      <c r="X3947">
        <v>5088.16</v>
      </c>
      <c r="Y3947">
        <v>44.727144869999997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  <c r="AQ3947">
        <v>1</v>
      </c>
      <c r="AR3947">
        <v>1</v>
      </c>
      <c r="AS3947">
        <v>8.9741315186976103E-2</v>
      </c>
      <c r="AT3947">
        <v>4.1458272842609299E-2</v>
      </c>
      <c r="AU3947">
        <v>7.0260111499194302</v>
      </c>
      <c r="AV3947">
        <v>4.84513286516344</v>
      </c>
    </row>
    <row r="3948" spans="1:48" x14ac:dyDescent="0.25">
      <c r="A3948">
        <v>1000</v>
      </c>
      <c r="B3948" s="1">
        <v>42664</v>
      </c>
      <c r="C3948" s="1">
        <v>42844</v>
      </c>
      <c r="D3948" t="s">
        <v>26</v>
      </c>
      <c r="E3948" t="s">
        <v>27</v>
      </c>
      <c r="F3948">
        <v>0.95</v>
      </c>
      <c r="G3948">
        <v>112.96</v>
      </c>
      <c r="H3948">
        <v>112960</v>
      </c>
      <c r="I3948">
        <v>116910</v>
      </c>
      <c r="J3948">
        <v>20541.357510000002</v>
      </c>
      <c r="K3948">
        <v>181.84629519999999</v>
      </c>
      <c r="L3948">
        <v>2751.2320460000001</v>
      </c>
      <c r="M3948">
        <v>24.355807769999998</v>
      </c>
      <c r="N3948">
        <v>36892.547250000003</v>
      </c>
      <c r="O3948">
        <v>326.5983291</v>
      </c>
      <c r="P3948">
        <v>36149.080320000001</v>
      </c>
      <c r="Q3948">
        <v>320.01664590000001</v>
      </c>
      <c r="R3948">
        <v>16117.05746</v>
      </c>
      <c r="S3948">
        <v>142.67933300000001</v>
      </c>
      <c r="T3948">
        <v>14833.71911</v>
      </c>
      <c r="U3948">
        <v>131.3183349</v>
      </c>
      <c r="V3948">
        <v>24848.76</v>
      </c>
      <c r="W3948">
        <v>219.9783994</v>
      </c>
      <c r="X3948">
        <v>4764.134</v>
      </c>
      <c r="Y3948">
        <v>42.175407219999997</v>
      </c>
      <c r="AA3948">
        <f t="shared" si="489"/>
        <v>1</v>
      </c>
      <c r="AC3948">
        <f t="shared" si="490"/>
        <v>0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  <c r="AQ3948">
        <v>1</v>
      </c>
      <c r="AR3948">
        <v>1</v>
      </c>
      <c r="AS3948">
        <v>8.94122476730385E-2</v>
      </c>
      <c r="AT3948">
        <v>4.14693091149523E-2</v>
      </c>
      <c r="AU3948">
        <v>7.0023777295876304</v>
      </c>
      <c r="AV3948">
        <v>4.8466757541696497</v>
      </c>
    </row>
    <row r="3949" spans="1:48" x14ac:dyDescent="0.25">
      <c r="A3949">
        <v>1000</v>
      </c>
      <c r="B3949" s="1">
        <v>42665</v>
      </c>
      <c r="C3949" s="1">
        <v>42845</v>
      </c>
      <c r="D3949" t="s">
        <v>26</v>
      </c>
      <c r="E3949" t="s">
        <v>27</v>
      </c>
      <c r="F3949">
        <v>0.95</v>
      </c>
      <c r="G3949">
        <v>112.96</v>
      </c>
      <c r="H3949">
        <v>112960</v>
      </c>
      <c r="I3949">
        <v>117160</v>
      </c>
      <c r="J3949">
        <v>20541.357510000002</v>
      </c>
      <c r="K3949">
        <v>181.84629519999999</v>
      </c>
      <c r="L3949">
        <v>2751.2320460000001</v>
      </c>
      <c r="M3949">
        <v>24.355807769999998</v>
      </c>
      <c r="N3949">
        <v>36892.547250000003</v>
      </c>
      <c r="O3949">
        <v>326.5983291</v>
      </c>
      <c r="P3949">
        <v>36149.080320000001</v>
      </c>
      <c r="Q3949">
        <v>320.01664590000001</v>
      </c>
      <c r="R3949">
        <v>16117.05746</v>
      </c>
      <c r="S3949">
        <v>142.67933300000001</v>
      </c>
      <c r="T3949">
        <v>14833.71911</v>
      </c>
      <c r="U3949">
        <v>131.3183349</v>
      </c>
      <c r="V3949">
        <v>24848.76</v>
      </c>
      <c r="W3949">
        <v>219.9783994</v>
      </c>
      <c r="X3949">
        <v>4764.134</v>
      </c>
      <c r="Y3949">
        <v>42.175407219999997</v>
      </c>
      <c r="AA3949">
        <f t="shared" si="489"/>
        <v>1</v>
      </c>
      <c r="AC3949">
        <f t="shared" si="490"/>
        <v>0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  <c r="AQ3949">
        <v>1</v>
      </c>
      <c r="AR3949">
        <v>1</v>
      </c>
      <c r="AS3949">
        <v>8.94122476730385E-2</v>
      </c>
      <c r="AT3949">
        <v>4.14693091149523E-2</v>
      </c>
      <c r="AU3949">
        <v>7.0023777295876304</v>
      </c>
      <c r="AV3949">
        <v>4.8466757541696497</v>
      </c>
    </row>
    <row r="3950" spans="1:48" x14ac:dyDescent="0.25">
      <c r="A3950">
        <v>1000</v>
      </c>
      <c r="B3950" s="1">
        <v>42666</v>
      </c>
      <c r="C3950" s="1">
        <v>42846</v>
      </c>
      <c r="D3950" t="s">
        <v>26</v>
      </c>
      <c r="E3950" t="s">
        <v>27</v>
      </c>
      <c r="F3950">
        <v>0.95</v>
      </c>
      <c r="G3950">
        <v>112.96</v>
      </c>
      <c r="H3950">
        <v>112960</v>
      </c>
      <c r="I3950">
        <v>116720</v>
      </c>
      <c r="J3950">
        <v>20645.561010000001</v>
      </c>
      <c r="K3950">
        <v>182.76877669999999</v>
      </c>
      <c r="L3950">
        <v>2722.093085</v>
      </c>
      <c r="M3950">
        <v>24.097849549999999</v>
      </c>
      <c r="N3950">
        <v>36892.547250000003</v>
      </c>
      <c r="O3950">
        <v>326.5983291</v>
      </c>
      <c r="P3950">
        <v>36149.080320000001</v>
      </c>
      <c r="Q3950">
        <v>320.01664590000001</v>
      </c>
      <c r="R3950">
        <v>16117.05746</v>
      </c>
      <c r="S3950">
        <v>142.67933300000001</v>
      </c>
      <c r="T3950">
        <v>14833.71911</v>
      </c>
      <c r="U3950">
        <v>131.3183349</v>
      </c>
      <c r="V3950">
        <v>25122.44</v>
      </c>
      <c r="W3950">
        <v>222.40120400000001</v>
      </c>
      <c r="X3950">
        <v>4584.893</v>
      </c>
      <c r="Y3950">
        <v>40.588642</v>
      </c>
      <c r="AA3950">
        <f t="shared" si="489"/>
        <v>1</v>
      </c>
      <c r="AC3950">
        <f t="shared" si="490"/>
        <v>0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  <c r="AQ3950">
        <v>1</v>
      </c>
      <c r="AR3950">
        <v>1</v>
      </c>
      <c r="AS3950">
        <v>8.94122476730385E-2</v>
      </c>
      <c r="AT3950">
        <v>4.14693091149523E-2</v>
      </c>
      <c r="AU3950">
        <v>7.0023777295876304</v>
      </c>
      <c r="AV3950">
        <v>4.8466757541696497</v>
      </c>
    </row>
    <row r="3951" spans="1:48" x14ac:dyDescent="0.25">
      <c r="A3951">
        <v>1000</v>
      </c>
      <c r="B3951" s="1">
        <v>42667</v>
      </c>
      <c r="C3951" s="1">
        <v>42847</v>
      </c>
      <c r="D3951" t="s">
        <v>26</v>
      </c>
      <c r="E3951" t="s">
        <v>27</v>
      </c>
      <c r="F3951">
        <v>0.95</v>
      </c>
      <c r="G3951">
        <v>113.29</v>
      </c>
      <c r="H3951">
        <v>113290</v>
      </c>
      <c r="I3951">
        <v>116720</v>
      </c>
      <c r="J3951">
        <v>20710.864079999999</v>
      </c>
      <c r="K3951">
        <v>182.81281730000001</v>
      </c>
      <c r="L3951">
        <v>2879.2575440000001</v>
      </c>
      <c r="M3951">
        <v>25.4149311</v>
      </c>
      <c r="N3951">
        <v>37000.324699999997</v>
      </c>
      <c r="O3951">
        <v>326.5983291</v>
      </c>
      <c r="P3951">
        <v>36254.685810000003</v>
      </c>
      <c r="Q3951">
        <v>320.01664590000001</v>
      </c>
      <c r="R3951">
        <v>16163.9413</v>
      </c>
      <c r="S3951">
        <v>142.6775647</v>
      </c>
      <c r="T3951">
        <v>14876.387430000001</v>
      </c>
      <c r="U3951">
        <v>131.3124497</v>
      </c>
      <c r="V3951">
        <v>25642.25</v>
      </c>
      <c r="W3951">
        <v>226.3416895</v>
      </c>
      <c r="X3951">
        <v>4487.192</v>
      </c>
      <c r="Y3951">
        <v>39.608014830000002</v>
      </c>
      <c r="AA3951">
        <f t="shared" si="489"/>
        <v>1</v>
      </c>
      <c r="AC3951">
        <f t="shared" si="490"/>
        <v>0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  <c r="AQ3951">
        <v>1</v>
      </c>
      <c r="AR3951">
        <v>1</v>
      </c>
      <c r="AS3951">
        <v>8.9140094787801993E-2</v>
      </c>
      <c r="AT3951">
        <v>4.1480345387295198E-2</v>
      </c>
      <c r="AU3951">
        <v>6.9605381820082997</v>
      </c>
      <c r="AV3951">
        <v>4.8482186431758496</v>
      </c>
    </row>
    <row r="3952" spans="1:48" x14ac:dyDescent="0.25">
      <c r="A3952">
        <v>1000</v>
      </c>
      <c r="B3952" s="1">
        <v>42668</v>
      </c>
      <c r="C3952" s="1">
        <v>42848</v>
      </c>
      <c r="D3952" t="s">
        <v>26</v>
      </c>
      <c r="E3952" t="s">
        <v>27</v>
      </c>
      <c r="F3952">
        <v>0.95</v>
      </c>
      <c r="G3952">
        <v>113.65</v>
      </c>
      <c r="H3952">
        <v>113650</v>
      </c>
      <c r="I3952">
        <v>116720</v>
      </c>
      <c r="J3952">
        <v>20200.621050000002</v>
      </c>
      <c r="K3952">
        <v>177.7441359</v>
      </c>
      <c r="L3952">
        <v>1957.0789830000001</v>
      </c>
      <c r="M3952">
        <v>17.220228630000001</v>
      </c>
      <c r="N3952">
        <v>37117.900099999999</v>
      </c>
      <c r="O3952">
        <v>326.5983291</v>
      </c>
      <c r="P3952">
        <v>36369.891799999998</v>
      </c>
      <c r="Q3952">
        <v>320.01664590000001</v>
      </c>
      <c r="R3952">
        <v>16215.104240000001</v>
      </c>
      <c r="S3952">
        <v>142.6757963</v>
      </c>
      <c r="T3952">
        <v>14922.99106</v>
      </c>
      <c r="U3952">
        <v>131.30656450000001</v>
      </c>
      <c r="V3952">
        <v>24515.08</v>
      </c>
      <c r="W3952">
        <v>215.70681920000001</v>
      </c>
      <c r="X3952">
        <v>3665.6840000000002</v>
      </c>
      <c r="Y3952">
        <v>32.254148700000002</v>
      </c>
      <c r="AA3952">
        <f t="shared" si="489"/>
        <v>1</v>
      </c>
      <c r="AC3952">
        <f t="shared" si="490"/>
        <v>0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  <c r="AQ3952">
        <v>1</v>
      </c>
      <c r="AR3952">
        <v>1</v>
      </c>
      <c r="AS3952">
        <v>8.8913915790216499E-2</v>
      </c>
      <c r="AT3952">
        <v>4.1484209513504497E-2</v>
      </c>
      <c r="AU3952">
        <v>6.9694434305955504</v>
      </c>
      <c r="AV3952">
        <v>4.8485929513780501</v>
      </c>
    </row>
    <row r="3953" spans="1:48" x14ac:dyDescent="0.25">
      <c r="A3953">
        <v>1000</v>
      </c>
      <c r="B3953" s="1">
        <v>42669</v>
      </c>
      <c r="C3953" s="1">
        <v>42849</v>
      </c>
      <c r="D3953" t="s">
        <v>26</v>
      </c>
      <c r="E3953" t="s">
        <v>27</v>
      </c>
      <c r="F3953">
        <v>0.95</v>
      </c>
      <c r="G3953">
        <v>113.97</v>
      </c>
      <c r="H3953">
        <v>113970</v>
      </c>
      <c r="I3953">
        <v>119670</v>
      </c>
      <c r="J3953">
        <v>19630.945769999998</v>
      </c>
      <c r="K3953">
        <v>172.2466067</v>
      </c>
      <c r="L3953">
        <v>1554.175698</v>
      </c>
      <c r="M3953">
        <v>13.636708759999999</v>
      </c>
      <c r="N3953">
        <v>37222.411569999997</v>
      </c>
      <c r="O3953">
        <v>326.5983291</v>
      </c>
      <c r="P3953">
        <v>36472.297129999999</v>
      </c>
      <c r="Q3953">
        <v>320.01664590000001</v>
      </c>
      <c r="R3953">
        <v>16260.55896</v>
      </c>
      <c r="S3953">
        <v>142.6740279</v>
      </c>
      <c r="T3953">
        <v>14964.33842</v>
      </c>
      <c r="U3953">
        <v>131.30067930000001</v>
      </c>
      <c r="V3953">
        <v>23328.55</v>
      </c>
      <c r="W3953">
        <v>204.69026940000001</v>
      </c>
      <c r="X3953">
        <v>3720.4940000000001</v>
      </c>
      <c r="Y3953">
        <v>32.644502940000002</v>
      </c>
      <c r="AA3953">
        <f t="shared" si="489"/>
        <v>1</v>
      </c>
      <c r="AC3953">
        <f t="shared" si="490"/>
        <v>0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0</v>
      </c>
      <c r="AQ3953">
        <v>1</v>
      </c>
      <c r="AR3953">
        <v>1</v>
      </c>
      <c r="AS3953">
        <v>8.87233461986877E-2</v>
      </c>
      <c r="AT3953">
        <v>4.1488073639713803E-2</v>
      </c>
      <c r="AU3953">
        <v>6.9580498195938096</v>
      </c>
      <c r="AV3953">
        <v>4.84896725958024</v>
      </c>
    </row>
    <row r="3954" spans="1:48" x14ac:dyDescent="0.25">
      <c r="A3954">
        <v>1000</v>
      </c>
      <c r="B3954" s="1">
        <v>42670</v>
      </c>
      <c r="C3954" s="1">
        <v>42850</v>
      </c>
      <c r="D3954" t="s">
        <v>26</v>
      </c>
      <c r="E3954" t="s">
        <v>27</v>
      </c>
      <c r="F3954">
        <v>0.95</v>
      </c>
      <c r="G3954">
        <v>114.39</v>
      </c>
      <c r="H3954">
        <v>114390</v>
      </c>
      <c r="I3954">
        <v>120340</v>
      </c>
      <c r="J3954">
        <v>19293.466670000002</v>
      </c>
      <c r="K3954">
        <v>168.66392759999999</v>
      </c>
      <c r="L3954">
        <v>2156.8836299999998</v>
      </c>
      <c r="M3954">
        <v>18.855526099999999</v>
      </c>
      <c r="N3954">
        <v>37359.582860000002</v>
      </c>
      <c r="O3954">
        <v>326.5983291</v>
      </c>
      <c r="P3954">
        <v>36606.704120000002</v>
      </c>
      <c r="Q3954">
        <v>320.01664590000001</v>
      </c>
      <c r="R3954">
        <v>16320.279759999999</v>
      </c>
      <c r="S3954">
        <v>142.6722595</v>
      </c>
      <c r="T3954">
        <v>15018.81151</v>
      </c>
      <c r="U3954">
        <v>131.29479420000001</v>
      </c>
      <c r="V3954">
        <v>22737.86</v>
      </c>
      <c r="W3954">
        <v>198.7748929</v>
      </c>
      <c r="X3954">
        <v>4738.1189999999997</v>
      </c>
      <c r="Y3954">
        <v>41.420744820000003</v>
      </c>
      <c r="AA3954">
        <f t="shared" si="489"/>
        <v>1</v>
      </c>
      <c r="AC3954">
        <f t="shared" si="490"/>
        <v>0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0</v>
      </c>
      <c r="AQ3954">
        <v>1</v>
      </c>
      <c r="AR3954">
        <v>1</v>
      </c>
      <c r="AS3954">
        <v>8.8499683286580394E-2</v>
      </c>
      <c r="AT3954">
        <v>4.1490978555898901E-2</v>
      </c>
      <c r="AU3954">
        <v>6.9450847730644902</v>
      </c>
      <c r="AV3954">
        <v>4.8515994123761299</v>
      </c>
    </row>
    <row r="3955" spans="1:48" x14ac:dyDescent="0.25">
      <c r="A3955">
        <v>1000</v>
      </c>
      <c r="B3955" s="1">
        <v>42671</v>
      </c>
      <c r="C3955" s="1">
        <v>42851</v>
      </c>
      <c r="D3955" t="s">
        <v>26</v>
      </c>
      <c r="E3955" t="s">
        <v>27</v>
      </c>
      <c r="F3955">
        <v>0.95</v>
      </c>
      <c r="G3955">
        <v>115.1</v>
      </c>
      <c r="H3955">
        <v>115100</v>
      </c>
      <c r="I3955">
        <v>121350</v>
      </c>
      <c r="J3955">
        <v>18303.59924</v>
      </c>
      <c r="K3955">
        <v>159.0234513</v>
      </c>
      <c r="L3955">
        <v>2976.41372</v>
      </c>
      <c r="M3955">
        <v>25.859372029999999</v>
      </c>
      <c r="N3955">
        <v>37591.467680000002</v>
      </c>
      <c r="O3955">
        <v>326.5983291</v>
      </c>
      <c r="P3955">
        <v>36833.915939999999</v>
      </c>
      <c r="Q3955">
        <v>320.01664590000001</v>
      </c>
      <c r="R3955">
        <v>16421.373520000001</v>
      </c>
      <c r="S3955">
        <v>142.67049109999999</v>
      </c>
      <c r="T3955">
        <v>15111.353440000001</v>
      </c>
      <c r="U3955">
        <v>131.28890910000001</v>
      </c>
      <c r="V3955">
        <v>22104.78</v>
      </c>
      <c r="W3955">
        <v>192.04847960000001</v>
      </c>
      <c r="X3955">
        <v>5046.9719999999998</v>
      </c>
      <c r="Y3955">
        <v>43.848583840000003</v>
      </c>
      <c r="AA3955">
        <f t="shared" si="489"/>
        <v>1</v>
      </c>
      <c r="AC3955">
        <f t="shared" si="490"/>
        <v>0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0</v>
      </c>
      <c r="AQ3955">
        <v>1</v>
      </c>
      <c r="AR3955">
        <v>1</v>
      </c>
      <c r="AS3955">
        <v>8.8170266392146701E-2</v>
      </c>
      <c r="AT3955">
        <v>4.1493883472083902E-2</v>
      </c>
      <c r="AU3955">
        <v>6.9263456473006002</v>
      </c>
      <c r="AV3955">
        <v>4.8542315651720198</v>
      </c>
    </row>
    <row r="3956" spans="1:48" x14ac:dyDescent="0.25">
      <c r="A3956">
        <v>1000</v>
      </c>
      <c r="B3956" s="1">
        <v>42672</v>
      </c>
      <c r="C3956" s="1">
        <v>42852</v>
      </c>
      <c r="D3956" t="s">
        <v>26</v>
      </c>
      <c r="E3956" t="s">
        <v>27</v>
      </c>
      <c r="F3956">
        <v>0.95</v>
      </c>
      <c r="G3956">
        <v>115.1</v>
      </c>
      <c r="H3956">
        <v>115100</v>
      </c>
      <c r="I3956">
        <v>121270</v>
      </c>
      <c r="J3956">
        <v>18303.59924</v>
      </c>
      <c r="K3956">
        <v>159.0234513</v>
      </c>
      <c r="L3956">
        <v>2976.41372</v>
      </c>
      <c r="M3956">
        <v>25.859372029999999</v>
      </c>
      <c r="N3956">
        <v>37591.467680000002</v>
      </c>
      <c r="O3956">
        <v>326.5983291</v>
      </c>
      <c r="P3956">
        <v>36833.915939999999</v>
      </c>
      <c r="Q3956">
        <v>320.01664590000001</v>
      </c>
      <c r="R3956">
        <v>16421.373520000001</v>
      </c>
      <c r="S3956">
        <v>142.67049109999999</v>
      </c>
      <c r="T3956">
        <v>15111.353440000001</v>
      </c>
      <c r="U3956">
        <v>131.28890910000001</v>
      </c>
      <c r="V3956">
        <v>22104.78</v>
      </c>
      <c r="W3956">
        <v>192.04847960000001</v>
      </c>
      <c r="X3956">
        <v>5046.9719999999998</v>
      </c>
      <c r="Y3956">
        <v>43.848583840000003</v>
      </c>
      <c r="AA3956">
        <f t="shared" si="489"/>
        <v>1</v>
      </c>
      <c r="AC3956">
        <f t="shared" si="490"/>
        <v>0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0</v>
      </c>
      <c r="AQ3956">
        <v>1</v>
      </c>
      <c r="AR3956">
        <v>1</v>
      </c>
      <c r="AS3956">
        <v>8.8170266392146701E-2</v>
      </c>
      <c r="AT3956">
        <v>4.1493883472083902E-2</v>
      </c>
      <c r="AU3956">
        <v>6.9263456473006002</v>
      </c>
      <c r="AV3956">
        <v>4.8542315651720198</v>
      </c>
    </row>
    <row r="3957" spans="1:48" x14ac:dyDescent="0.25">
      <c r="A3957">
        <v>1000</v>
      </c>
      <c r="B3957" s="1">
        <v>42673</v>
      </c>
      <c r="C3957" s="1">
        <v>42853</v>
      </c>
      <c r="D3957" t="s">
        <v>26</v>
      </c>
      <c r="E3957" t="s">
        <v>27</v>
      </c>
      <c r="F3957">
        <v>0.95</v>
      </c>
      <c r="G3957">
        <v>115.1</v>
      </c>
      <c r="H3957">
        <v>115100</v>
      </c>
      <c r="I3957">
        <v>121760</v>
      </c>
      <c r="J3957">
        <v>18396.882860000002</v>
      </c>
      <c r="K3957">
        <v>159.83390850000001</v>
      </c>
      <c r="L3957">
        <v>2954.0490970000001</v>
      </c>
      <c r="M3957">
        <v>25.66506601</v>
      </c>
      <c r="N3957">
        <v>37591.467680000002</v>
      </c>
      <c r="O3957">
        <v>326.5983291</v>
      </c>
      <c r="P3957">
        <v>36833.915939999999</v>
      </c>
      <c r="Q3957">
        <v>320.01664590000001</v>
      </c>
      <c r="R3957">
        <v>16421.373520000001</v>
      </c>
      <c r="S3957">
        <v>142.67049109999999</v>
      </c>
      <c r="T3957">
        <v>15111.353440000001</v>
      </c>
      <c r="U3957">
        <v>131.28890910000001</v>
      </c>
      <c r="V3957">
        <v>22355.57</v>
      </c>
      <c r="W3957">
        <v>194.22736750000001</v>
      </c>
      <c r="X3957">
        <v>4891.2179999999998</v>
      </c>
      <c r="Y3957">
        <v>42.495377929999997</v>
      </c>
      <c r="AA3957">
        <f t="shared" si="489"/>
        <v>1</v>
      </c>
      <c r="AC3957">
        <f t="shared" si="490"/>
        <v>0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0</v>
      </c>
      <c r="AQ3957">
        <v>1</v>
      </c>
      <c r="AR3957">
        <v>1</v>
      </c>
      <c r="AS3957">
        <v>8.8170266392146701E-2</v>
      </c>
      <c r="AT3957">
        <v>4.1493883472083902E-2</v>
      </c>
      <c r="AU3957">
        <v>6.9263456473006002</v>
      </c>
      <c r="AV3957">
        <v>4.8542315651720198</v>
      </c>
    </row>
    <row r="3958" spans="1:48" x14ac:dyDescent="0.25">
      <c r="A3958">
        <v>1000</v>
      </c>
      <c r="B3958" s="1">
        <v>42674</v>
      </c>
      <c r="C3958" s="1">
        <v>42854</v>
      </c>
      <c r="D3958" t="s">
        <v>26</v>
      </c>
      <c r="E3958" t="s">
        <v>27</v>
      </c>
      <c r="F3958">
        <v>0.95</v>
      </c>
      <c r="G3958">
        <v>114.97</v>
      </c>
      <c r="H3958">
        <v>114970</v>
      </c>
      <c r="I3958">
        <v>121760</v>
      </c>
      <c r="J3958">
        <v>18269.68864</v>
      </c>
      <c r="K3958">
        <v>158.90831209999999</v>
      </c>
      <c r="L3958">
        <v>3027.162836</v>
      </c>
      <c r="M3958">
        <v>26.330023789999998</v>
      </c>
      <c r="N3958">
        <v>37549.009899999997</v>
      </c>
      <c r="O3958">
        <v>326.5983291</v>
      </c>
      <c r="P3958">
        <v>36792.313770000001</v>
      </c>
      <c r="Q3958">
        <v>320.01664590000001</v>
      </c>
      <c r="R3958">
        <v>16402.623039999999</v>
      </c>
      <c r="S3958">
        <v>142.66872269999999</v>
      </c>
      <c r="T3958">
        <v>15093.609270000001</v>
      </c>
      <c r="U3958">
        <v>131.28302400000001</v>
      </c>
      <c r="V3958">
        <v>22471.4</v>
      </c>
      <c r="W3958">
        <v>195.4544664</v>
      </c>
      <c r="X3958">
        <v>4886.0770000000002</v>
      </c>
      <c r="Y3958">
        <v>42.49871271</v>
      </c>
      <c r="AA3958">
        <f t="shared" si="489"/>
        <v>1</v>
      </c>
      <c r="AC3958">
        <f t="shared" si="490"/>
        <v>0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0</v>
      </c>
      <c r="AQ3958">
        <v>1</v>
      </c>
      <c r="AR3958">
        <v>1</v>
      </c>
      <c r="AS3958">
        <v>8.8004062132386193E-2</v>
      </c>
      <c r="AT3958">
        <v>4.1510142708545299E-2</v>
      </c>
      <c r="AU3958">
        <v>6.8955585957130001</v>
      </c>
      <c r="AV3958">
        <v>4.8549433291973498</v>
      </c>
    </row>
    <row r="3959" spans="1:48" x14ac:dyDescent="0.25">
      <c r="A3959">
        <v>1000</v>
      </c>
      <c r="B3959" s="1">
        <v>42675</v>
      </c>
      <c r="C3959" s="1">
        <v>42855</v>
      </c>
      <c r="D3959" t="s">
        <v>26</v>
      </c>
      <c r="E3959" t="s">
        <v>27</v>
      </c>
      <c r="F3959">
        <v>0.95</v>
      </c>
      <c r="G3959">
        <v>115.57</v>
      </c>
      <c r="H3959">
        <v>115570</v>
      </c>
      <c r="I3959">
        <v>121760</v>
      </c>
      <c r="J3959">
        <v>17948.346409999998</v>
      </c>
      <c r="K3959">
        <v>155.3028157</v>
      </c>
      <c r="L3959">
        <v>3456.9038660000001</v>
      </c>
      <c r="M3959">
        <v>29.911775259999999</v>
      </c>
      <c r="N3959">
        <v>37744.968889999996</v>
      </c>
      <c r="O3959">
        <v>326.5983291</v>
      </c>
      <c r="P3959">
        <v>36984.323759999999</v>
      </c>
      <c r="Q3959">
        <v>320.01664590000001</v>
      </c>
      <c r="R3959">
        <v>16488.019899999999</v>
      </c>
      <c r="S3959">
        <v>142.66695419999999</v>
      </c>
      <c r="T3959">
        <v>15171.69895</v>
      </c>
      <c r="U3959">
        <v>131.27713900000001</v>
      </c>
      <c r="V3959">
        <v>22216.5</v>
      </c>
      <c r="W3959">
        <v>192.2341438</v>
      </c>
      <c r="X3959">
        <v>5014.9660000000003</v>
      </c>
      <c r="Y3959">
        <v>43.393320070000001</v>
      </c>
      <c r="AA3959">
        <f t="shared" si="489"/>
        <v>1</v>
      </c>
      <c r="AC3959">
        <f t="shared" si="490"/>
        <v>0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0</v>
      </c>
      <c r="AQ3959">
        <v>1</v>
      </c>
      <c r="AR3959">
        <v>1</v>
      </c>
      <c r="AS3959">
        <v>8.7586220992247596E-2</v>
      </c>
      <c r="AT3959">
        <v>4.1526401945006598E-2</v>
      </c>
      <c r="AU3959">
        <v>6.8947556568832402</v>
      </c>
      <c r="AV3959">
        <v>4.8556550932226701</v>
      </c>
    </row>
    <row r="3960" spans="1:48" x14ac:dyDescent="0.25">
      <c r="A3960">
        <v>1000</v>
      </c>
      <c r="B3960" s="1">
        <v>42676</v>
      </c>
      <c r="C3960" s="1">
        <v>42856</v>
      </c>
      <c r="D3960" t="s">
        <v>26</v>
      </c>
      <c r="E3960" t="s">
        <v>27</v>
      </c>
      <c r="F3960">
        <v>0.95</v>
      </c>
      <c r="G3960">
        <v>114.62</v>
      </c>
      <c r="H3960">
        <v>114620</v>
      </c>
      <c r="I3960">
        <v>121760</v>
      </c>
      <c r="J3960">
        <v>18348.457699999999</v>
      </c>
      <c r="K3960">
        <v>160.0807686</v>
      </c>
      <c r="L3960">
        <v>2992.5556190000002</v>
      </c>
      <c r="M3960">
        <v>26.108494319999998</v>
      </c>
      <c r="N3960">
        <v>37434.70048</v>
      </c>
      <c r="O3960">
        <v>326.5983291</v>
      </c>
      <c r="P3960">
        <v>36680.307950000002</v>
      </c>
      <c r="Q3960">
        <v>320.01664590000001</v>
      </c>
      <c r="R3960">
        <v>16352.283600000001</v>
      </c>
      <c r="S3960">
        <v>142.66518579999999</v>
      </c>
      <c r="T3960">
        <v>15046.31113</v>
      </c>
      <c r="U3960">
        <v>131.271254</v>
      </c>
      <c r="V3960">
        <v>21961.42</v>
      </c>
      <c r="W3960">
        <v>191.60198919999999</v>
      </c>
      <c r="X3960">
        <v>5299.5810000000001</v>
      </c>
      <c r="Y3960">
        <v>46.236093179999997</v>
      </c>
      <c r="AA3960">
        <f t="shared" si="489"/>
        <v>1</v>
      </c>
      <c r="AC3960">
        <f t="shared" si="490"/>
        <v>0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0</v>
      </c>
      <c r="AQ3960">
        <v>1</v>
      </c>
      <c r="AR3960">
        <v>1</v>
      </c>
      <c r="AS3960">
        <v>8.7295501481547896E-2</v>
      </c>
      <c r="AT3960">
        <v>4.1546423361879803E-2</v>
      </c>
      <c r="AU3960">
        <v>6.8779900226319901</v>
      </c>
      <c r="AV3960">
        <v>4.8560295264456004</v>
      </c>
    </row>
    <row r="3961" spans="1:48" x14ac:dyDescent="0.25">
      <c r="A3961">
        <v>1000</v>
      </c>
      <c r="B3961" s="1">
        <v>42677</v>
      </c>
      <c r="C3961" s="1">
        <v>42857</v>
      </c>
      <c r="D3961" t="s">
        <v>26</v>
      </c>
      <c r="E3961" t="s">
        <v>27</v>
      </c>
      <c r="F3961">
        <v>0.95</v>
      </c>
      <c r="G3961">
        <v>114.25</v>
      </c>
      <c r="H3961">
        <v>114250</v>
      </c>
      <c r="I3961">
        <v>122550</v>
      </c>
      <c r="J3961">
        <v>18019.862700000001</v>
      </c>
      <c r="K3961">
        <v>157.72308709999999</v>
      </c>
      <c r="L3961">
        <v>3217.588385</v>
      </c>
      <c r="M3961">
        <v>28.16269921</v>
      </c>
      <c r="N3961">
        <v>37313.859100000001</v>
      </c>
      <c r="O3961">
        <v>326.5983291</v>
      </c>
      <c r="P3961">
        <v>36561.901790000004</v>
      </c>
      <c r="Q3961">
        <v>320.01664590000001</v>
      </c>
      <c r="R3961">
        <v>16299.29544</v>
      </c>
      <c r="S3961">
        <v>142.66341739999999</v>
      </c>
      <c r="T3961">
        <v>14997.06841</v>
      </c>
      <c r="U3961">
        <v>131.26536899999999</v>
      </c>
      <c r="V3961">
        <v>22183.34</v>
      </c>
      <c r="W3961">
        <v>194.16490150000001</v>
      </c>
      <c r="X3961">
        <v>4780.3100000000004</v>
      </c>
      <c r="Y3961">
        <v>41.840787749999997</v>
      </c>
      <c r="AA3961">
        <f t="shared" si="489"/>
        <v>1</v>
      </c>
      <c r="AC3961">
        <f t="shared" si="490"/>
        <v>0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0</v>
      </c>
      <c r="AQ3961">
        <v>1</v>
      </c>
      <c r="AR3961">
        <v>1</v>
      </c>
      <c r="AS3961">
        <v>8.7058628492887799E-2</v>
      </c>
      <c r="AT3961">
        <v>4.1566444778753001E-2</v>
      </c>
      <c r="AU3961">
        <v>6.8642994130718602</v>
      </c>
      <c r="AV3961">
        <v>4.8564039596685404</v>
      </c>
    </row>
    <row r="3962" spans="1:48" x14ac:dyDescent="0.25">
      <c r="A3962">
        <v>1000</v>
      </c>
      <c r="B3962" s="1">
        <v>42678</v>
      </c>
      <c r="C3962" s="1">
        <v>42858</v>
      </c>
      <c r="D3962" t="s">
        <v>26</v>
      </c>
      <c r="E3962" t="s">
        <v>27</v>
      </c>
      <c r="F3962">
        <v>0.95</v>
      </c>
      <c r="G3962">
        <v>114.24</v>
      </c>
      <c r="H3962">
        <v>114240</v>
      </c>
      <c r="I3962">
        <v>122470</v>
      </c>
      <c r="J3962">
        <v>18228.400750000001</v>
      </c>
      <c r="K3962">
        <v>159.5623315</v>
      </c>
      <c r="L3962">
        <v>2960.3095320000002</v>
      </c>
      <c r="M3962">
        <v>25.91307364</v>
      </c>
      <c r="N3962">
        <v>37310.593110000002</v>
      </c>
      <c r="O3962">
        <v>326.5983291</v>
      </c>
      <c r="P3962">
        <v>36558.70162</v>
      </c>
      <c r="Q3962">
        <v>320.01664590000001</v>
      </c>
      <c r="R3962">
        <v>16297.66678</v>
      </c>
      <c r="S3962">
        <v>142.66164900000001</v>
      </c>
      <c r="T3962">
        <v>14995.08346</v>
      </c>
      <c r="U3962">
        <v>131.25948410000001</v>
      </c>
      <c r="V3962">
        <v>22232.79</v>
      </c>
      <c r="W3962">
        <v>194.6147584</v>
      </c>
      <c r="X3962">
        <v>4712.7809999999999</v>
      </c>
      <c r="Y3962">
        <v>41.253335079999999</v>
      </c>
      <c r="AA3962">
        <f t="shared" si="489"/>
        <v>1</v>
      </c>
      <c r="AC3962">
        <f t="shared" si="490"/>
        <v>0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0</v>
      </c>
      <c r="AQ3962">
        <v>1</v>
      </c>
      <c r="AR3962">
        <v>1</v>
      </c>
      <c r="AS3962">
        <v>8.6827894119541796E-2</v>
      </c>
      <c r="AT3962">
        <v>4.1567239209951097E-2</v>
      </c>
      <c r="AU3962">
        <v>6.8510754058844299</v>
      </c>
      <c r="AV3962">
        <v>4.8572479780575799</v>
      </c>
    </row>
    <row r="3963" spans="1:48" x14ac:dyDescent="0.25">
      <c r="A3963">
        <v>1000</v>
      </c>
      <c r="B3963" s="1">
        <v>42679</v>
      </c>
      <c r="C3963" s="1">
        <v>42859</v>
      </c>
      <c r="D3963" t="s">
        <v>26</v>
      </c>
      <c r="E3963" t="s">
        <v>27</v>
      </c>
      <c r="F3963">
        <v>0.95</v>
      </c>
      <c r="G3963">
        <v>114.24</v>
      </c>
      <c r="H3963">
        <v>114240</v>
      </c>
      <c r="I3963">
        <v>123310</v>
      </c>
      <c r="J3963">
        <v>18228.400750000001</v>
      </c>
      <c r="K3963">
        <v>159.5623315</v>
      </c>
      <c r="L3963">
        <v>2960.3095320000002</v>
      </c>
      <c r="M3963">
        <v>25.91307364</v>
      </c>
      <c r="N3963">
        <v>37310.593110000002</v>
      </c>
      <c r="O3963">
        <v>326.5983291</v>
      </c>
      <c r="P3963">
        <v>36558.70162</v>
      </c>
      <c r="Q3963">
        <v>320.01664590000001</v>
      </c>
      <c r="R3963">
        <v>16297.66678</v>
      </c>
      <c r="S3963">
        <v>142.66164900000001</v>
      </c>
      <c r="T3963">
        <v>14995.08346</v>
      </c>
      <c r="U3963">
        <v>131.25948410000001</v>
      </c>
      <c r="V3963">
        <v>22232.79</v>
      </c>
      <c r="W3963">
        <v>194.6147584</v>
      </c>
      <c r="X3963">
        <v>4712.7809999999999</v>
      </c>
      <c r="Y3963">
        <v>41.253335079999999</v>
      </c>
      <c r="AA3963">
        <f t="shared" si="489"/>
        <v>1</v>
      </c>
      <c r="AC3963">
        <f t="shared" si="490"/>
        <v>0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0</v>
      </c>
      <c r="AQ3963">
        <v>1</v>
      </c>
      <c r="AR3963">
        <v>1</v>
      </c>
      <c r="AS3963">
        <v>8.6827894119541796E-2</v>
      </c>
      <c r="AT3963">
        <v>4.1567239209951097E-2</v>
      </c>
      <c r="AU3963">
        <v>6.8510754058844299</v>
      </c>
      <c r="AV3963">
        <v>4.8572479780575799</v>
      </c>
    </row>
    <row r="3964" spans="1:48" x14ac:dyDescent="0.25">
      <c r="A3964">
        <v>1000</v>
      </c>
      <c r="B3964" s="1">
        <v>42680</v>
      </c>
      <c r="C3964" s="1">
        <v>42860</v>
      </c>
      <c r="D3964" t="s">
        <v>26</v>
      </c>
      <c r="E3964" t="s">
        <v>27</v>
      </c>
      <c r="F3964">
        <v>0.95</v>
      </c>
      <c r="G3964">
        <v>114.24</v>
      </c>
      <c r="H3964">
        <v>114240</v>
      </c>
      <c r="I3964">
        <v>123290</v>
      </c>
      <c r="J3964">
        <v>18321.27824</v>
      </c>
      <c r="K3964">
        <v>160.3753347</v>
      </c>
      <c r="L3964">
        <v>2937.9997840000001</v>
      </c>
      <c r="M3964">
        <v>25.71778523</v>
      </c>
      <c r="N3964">
        <v>37310.593110000002</v>
      </c>
      <c r="O3964">
        <v>326.5983291</v>
      </c>
      <c r="P3964">
        <v>36558.70162</v>
      </c>
      <c r="Q3964">
        <v>320.01664590000001</v>
      </c>
      <c r="R3964">
        <v>16297.66678</v>
      </c>
      <c r="S3964">
        <v>142.66164900000001</v>
      </c>
      <c r="T3964">
        <v>14995.08346</v>
      </c>
      <c r="U3964">
        <v>131.25948410000001</v>
      </c>
      <c r="V3964">
        <v>22464.22</v>
      </c>
      <c r="W3964">
        <v>196.64058120000001</v>
      </c>
      <c r="X3964">
        <v>4559.701</v>
      </c>
      <c r="Y3964">
        <v>39.913349089999997</v>
      </c>
      <c r="AA3964">
        <f t="shared" si="489"/>
        <v>1</v>
      </c>
      <c r="AC3964">
        <f t="shared" si="490"/>
        <v>0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0</v>
      </c>
      <c r="AQ3964">
        <v>1</v>
      </c>
      <c r="AR3964">
        <v>1</v>
      </c>
      <c r="AS3964">
        <v>8.6827894119541796E-2</v>
      </c>
      <c r="AT3964">
        <v>4.1567239209951097E-2</v>
      </c>
      <c r="AU3964">
        <v>6.8510754058844299</v>
      </c>
      <c r="AV3964">
        <v>4.8572479780575799</v>
      </c>
    </row>
    <row r="3965" spans="1:48" x14ac:dyDescent="0.25">
      <c r="A3965">
        <v>1000</v>
      </c>
      <c r="B3965" s="1">
        <v>42681</v>
      </c>
      <c r="C3965" s="1">
        <v>42861</v>
      </c>
      <c r="D3965" t="s">
        <v>26</v>
      </c>
      <c r="E3965" t="s">
        <v>27</v>
      </c>
      <c r="F3965">
        <v>0.95</v>
      </c>
      <c r="G3965">
        <v>115.4</v>
      </c>
      <c r="H3965">
        <v>115400</v>
      </c>
      <c r="I3965">
        <v>123290</v>
      </c>
      <c r="J3965">
        <v>18277.687600000001</v>
      </c>
      <c r="K3965">
        <v>158.3855078</v>
      </c>
      <c r="L3965">
        <v>3619.4420610000002</v>
      </c>
      <c r="M3965">
        <v>31.364315959999999</v>
      </c>
      <c r="N3965">
        <v>37689.447180000003</v>
      </c>
      <c r="O3965">
        <v>326.5983291</v>
      </c>
      <c r="P3965">
        <v>36929.92093</v>
      </c>
      <c r="Q3965">
        <v>320.01664590000001</v>
      </c>
      <c r="R3965">
        <v>16462.177009999999</v>
      </c>
      <c r="S3965">
        <v>142.6531803</v>
      </c>
      <c r="T3965">
        <v>15143.451940000001</v>
      </c>
      <c r="U3965">
        <v>131.2257534</v>
      </c>
      <c r="V3965">
        <v>22471.27</v>
      </c>
      <c r="W3965">
        <v>194.72504330000001</v>
      </c>
      <c r="X3965">
        <v>5611.3540000000003</v>
      </c>
      <c r="Y3965">
        <v>48.625251300000002</v>
      </c>
      <c r="AA3965">
        <f t="shared" si="489"/>
        <v>1</v>
      </c>
      <c r="AC3965">
        <f t="shared" si="490"/>
        <v>0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0</v>
      </c>
      <c r="AQ3965">
        <v>1</v>
      </c>
      <c r="AR3965">
        <v>1</v>
      </c>
      <c r="AS3965">
        <v>8.6522677529182801E-2</v>
      </c>
      <c r="AT3965">
        <v>4.1568033641149103E-2</v>
      </c>
      <c r="AU3965">
        <v>6.8131645889197499</v>
      </c>
      <c r="AV3965">
        <v>4.8580919964466203</v>
      </c>
    </row>
    <row r="3966" spans="1:48" x14ac:dyDescent="0.25">
      <c r="A3966">
        <v>1000</v>
      </c>
      <c r="B3966" s="1">
        <v>42682</v>
      </c>
      <c r="C3966" s="1">
        <v>42862</v>
      </c>
      <c r="D3966" t="s">
        <v>26</v>
      </c>
      <c r="E3966" t="s">
        <v>27</v>
      </c>
      <c r="F3966">
        <v>0.95</v>
      </c>
      <c r="G3966">
        <v>115.66</v>
      </c>
      <c r="H3966">
        <v>115660</v>
      </c>
      <c r="I3966">
        <v>123290</v>
      </c>
      <c r="J3966">
        <v>17969.731899999999</v>
      </c>
      <c r="K3966">
        <v>155.36686750000001</v>
      </c>
      <c r="L3966">
        <v>3924.582809</v>
      </c>
      <c r="M3966">
        <v>33.932066480000003</v>
      </c>
      <c r="N3966">
        <v>37774.362739999997</v>
      </c>
      <c r="O3966">
        <v>326.5983291</v>
      </c>
      <c r="P3966">
        <v>37013.125260000001</v>
      </c>
      <c r="Q3966">
        <v>320.01664590000001</v>
      </c>
      <c r="R3966">
        <v>16498.287339999999</v>
      </c>
      <c r="S3966">
        <v>142.64471159999999</v>
      </c>
      <c r="T3966">
        <v>15173.669459999999</v>
      </c>
      <c r="U3966">
        <v>131.19202369999999</v>
      </c>
      <c r="V3966">
        <v>22108.9</v>
      </c>
      <c r="W3966">
        <v>191.15424519999999</v>
      </c>
      <c r="X3966">
        <v>5754.9549999999999</v>
      </c>
      <c r="Y3966">
        <v>49.757522049999999</v>
      </c>
      <c r="AA3966">
        <f t="shared" si="489"/>
        <v>1</v>
      </c>
      <c r="AC3966">
        <f t="shared" si="490"/>
        <v>0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0</v>
      </c>
      <c r="AQ3966">
        <v>1</v>
      </c>
      <c r="AR3966">
        <v>1</v>
      </c>
      <c r="AS3966">
        <v>8.6082784310998903E-2</v>
      </c>
      <c r="AT3966">
        <v>4.1577258772867297E-2</v>
      </c>
      <c r="AU3966">
        <v>6.8110641937506298</v>
      </c>
      <c r="AV3966">
        <v>4.8608894832844802</v>
      </c>
    </row>
    <row r="3967" spans="1:48" x14ac:dyDescent="0.25">
      <c r="A3967">
        <v>1000</v>
      </c>
      <c r="B3967" s="1">
        <v>42683</v>
      </c>
      <c r="C3967" s="1">
        <v>42863</v>
      </c>
      <c r="D3967" t="s">
        <v>26</v>
      </c>
      <c r="E3967" t="s">
        <v>27</v>
      </c>
      <c r="F3967">
        <v>0.95</v>
      </c>
      <c r="G3967">
        <v>114.54</v>
      </c>
      <c r="H3967">
        <v>114540</v>
      </c>
      <c r="I3967">
        <v>123100</v>
      </c>
      <c r="J3967">
        <v>18342.771420000001</v>
      </c>
      <c r="K3967">
        <v>160.14293190000001</v>
      </c>
      <c r="L3967">
        <v>3727.584198</v>
      </c>
      <c r="M3967">
        <v>32.543951440000001</v>
      </c>
      <c r="N3967">
        <v>37408.572610000003</v>
      </c>
      <c r="O3967">
        <v>326.5983291</v>
      </c>
      <c r="P3967">
        <v>36654.706619999997</v>
      </c>
      <c r="Q3967">
        <v>320.01664590000001</v>
      </c>
      <c r="R3967">
        <v>16337.555249999999</v>
      </c>
      <c r="S3967">
        <v>142.63624279999999</v>
      </c>
      <c r="T3967">
        <v>15022.87111</v>
      </c>
      <c r="U3967">
        <v>131.15829500000001</v>
      </c>
      <c r="V3967">
        <v>22512.28</v>
      </c>
      <c r="W3967">
        <v>196.54513710000001</v>
      </c>
      <c r="X3967">
        <v>5537.5940000000001</v>
      </c>
      <c r="Y3967">
        <v>48.346376810000002</v>
      </c>
      <c r="AA3967">
        <f t="shared" si="489"/>
        <v>1</v>
      </c>
      <c r="AC3967">
        <f t="shared" si="490"/>
        <v>0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0</v>
      </c>
      <c r="AQ3967">
        <v>1</v>
      </c>
      <c r="AR3967">
        <v>1</v>
      </c>
      <c r="AS3967">
        <v>8.5731621974495895E-2</v>
      </c>
      <c r="AT3967">
        <v>4.15864839045854E-2</v>
      </c>
      <c r="AU3967">
        <v>6.7904018085725397</v>
      </c>
      <c r="AV3967">
        <v>4.86368697012235</v>
      </c>
    </row>
    <row r="3968" spans="1:48" x14ac:dyDescent="0.25">
      <c r="A3968">
        <v>1000</v>
      </c>
      <c r="B3968" s="1">
        <v>42684</v>
      </c>
      <c r="C3968" s="1">
        <v>42864</v>
      </c>
      <c r="D3968" t="s">
        <v>26</v>
      </c>
      <c r="E3968" t="s">
        <v>27</v>
      </c>
      <c r="F3968">
        <v>0.95</v>
      </c>
      <c r="G3968">
        <v>116.4</v>
      </c>
      <c r="H3968">
        <v>116400</v>
      </c>
      <c r="I3968">
        <v>124040</v>
      </c>
      <c r="J3968">
        <v>18558.752840000001</v>
      </c>
      <c r="K3968">
        <v>159.43945740000001</v>
      </c>
      <c r="L3968">
        <v>5419.5394679999999</v>
      </c>
      <c r="M3968">
        <v>46.559617430000003</v>
      </c>
      <c r="N3968">
        <v>38016.045510000004</v>
      </c>
      <c r="O3968">
        <v>326.5983291</v>
      </c>
      <c r="P3968">
        <v>37249.937579999998</v>
      </c>
      <c r="Q3968">
        <v>320.01664590000001</v>
      </c>
      <c r="R3968">
        <v>16601.872879999999</v>
      </c>
      <c r="S3968">
        <v>142.62777389999999</v>
      </c>
      <c r="T3968">
        <v>15262.89964</v>
      </c>
      <c r="U3968">
        <v>131.12456739999999</v>
      </c>
      <c r="V3968">
        <v>22892.01</v>
      </c>
      <c r="W3968">
        <v>196.6667526</v>
      </c>
      <c r="X3968">
        <v>7612.6040000000003</v>
      </c>
      <c r="Y3968">
        <v>65.400378009999997</v>
      </c>
      <c r="AA3968">
        <f t="shared" si="489"/>
        <v>1</v>
      </c>
      <c r="AC3968">
        <f t="shared" si="490"/>
        <v>0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0</v>
      </c>
      <c r="AQ3968">
        <v>1</v>
      </c>
      <c r="AR3968">
        <v>1</v>
      </c>
      <c r="AS3968">
        <v>8.5300032247819693E-2</v>
      </c>
      <c r="AT3968">
        <v>4.1593586660916303E-2</v>
      </c>
      <c r="AU3968">
        <v>6.7689952582136499</v>
      </c>
      <c r="AV3968">
        <v>4.8641394668915696</v>
      </c>
    </row>
    <row r="3969" spans="1:48" x14ac:dyDescent="0.25">
      <c r="A3969">
        <v>1000</v>
      </c>
      <c r="B3969" s="1">
        <v>42685</v>
      </c>
      <c r="C3969" s="1">
        <v>42865</v>
      </c>
      <c r="D3969" t="s">
        <v>26</v>
      </c>
      <c r="E3969" t="s">
        <v>27</v>
      </c>
      <c r="F3969">
        <v>0.95</v>
      </c>
      <c r="G3969">
        <v>115.96</v>
      </c>
      <c r="H3969">
        <v>115960</v>
      </c>
      <c r="I3969">
        <v>123840</v>
      </c>
      <c r="J3969">
        <v>18538.606619999999</v>
      </c>
      <c r="K3969">
        <v>159.87070209999999</v>
      </c>
      <c r="L3969">
        <v>5226.2053779999997</v>
      </c>
      <c r="M3969">
        <v>45.06903569</v>
      </c>
      <c r="N3969">
        <v>37872.342239999998</v>
      </c>
      <c r="O3969">
        <v>326.5983291</v>
      </c>
      <c r="P3969">
        <v>37109.130250000002</v>
      </c>
      <c r="Q3969">
        <v>320.01664590000001</v>
      </c>
      <c r="R3969">
        <v>16538.134600000001</v>
      </c>
      <c r="S3969">
        <v>142.6193049</v>
      </c>
      <c r="T3969">
        <v>15201.293890000001</v>
      </c>
      <c r="U3969">
        <v>131.0908407</v>
      </c>
      <c r="V3969">
        <v>23149.7</v>
      </c>
      <c r="W3969">
        <v>199.63521900000001</v>
      </c>
      <c r="X3969">
        <v>6982.7820000000002</v>
      </c>
      <c r="Y3969">
        <v>60.217161089999998</v>
      </c>
      <c r="AA3969">
        <f t="shared" si="489"/>
        <v>1</v>
      </c>
      <c r="AC3969">
        <f t="shared" si="490"/>
        <v>0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0</v>
      </c>
      <c r="AQ3969">
        <v>1</v>
      </c>
      <c r="AR3969">
        <v>1</v>
      </c>
      <c r="AS3969">
        <v>8.4904302935250295E-2</v>
      </c>
      <c r="AT3969">
        <v>4.1600689417247302E-2</v>
      </c>
      <c r="AU3969">
        <v>6.7488521023522097</v>
      </c>
      <c r="AV3969">
        <v>4.8645919636607804</v>
      </c>
    </row>
    <row r="3970" spans="1:48" x14ac:dyDescent="0.25">
      <c r="A3970">
        <v>1000</v>
      </c>
      <c r="B3970" s="1">
        <v>42686</v>
      </c>
      <c r="C3970" s="1">
        <v>42866</v>
      </c>
      <c r="D3970" t="s">
        <v>26</v>
      </c>
      <c r="E3970" t="s">
        <v>27</v>
      </c>
      <c r="F3970">
        <v>0.95</v>
      </c>
      <c r="G3970">
        <v>115.96</v>
      </c>
      <c r="H3970">
        <v>115960</v>
      </c>
      <c r="I3970">
        <v>123690</v>
      </c>
      <c r="J3970">
        <v>18538.606619999999</v>
      </c>
      <c r="K3970">
        <v>159.87070209999999</v>
      </c>
      <c r="L3970">
        <v>5226.2053779999997</v>
      </c>
      <c r="M3970">
        <v>45.06903569</v>
      </c>
      <c r="N3970">
        <v>37872.342239999998</v>
      </c>
      <c r="O3970">
        <v>326.5983291</v>
      </c>
      <c r="P3970">
        <v>37109.130250000002</v>
      </c>
      <c r="Q3970">
        <v>320.01664590000001</v>
      </c>
      <c r="R3970">
        <v>16538.134600000001</v>
      </c>
      <c r="S3970">
        <v>142.6193049</v>
      </c>
      <c r="T3970">
        <v>15201.293890000001</v>
      </c>
      <c r="U3970">
        <v>131.0908407</v>
      </c>
      <c r="V3970">
        <v>23149.7</v>
      </c>
      <c r="W3970">
        <v>199.63521900000001</v>
      </c>
      <c r="X3970">
        <v>6982.7820000000002</v>
      </c>
      <c r="Y3970">
        <v>60.217161089999998</v>
      </c>
      <c r="AA3970">
        <f t="shared" si="489"/>
        <v>1</v>
      </c>
      <c r="AC3970">
        <f t="shared" si="490"/>
        <v>0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0</v>
      </c>
      <c r="AQ3970">
        <v>1</v>
      </c>
      <c r="AR3970">
        <v>1</v>
      </c>
      <c r="AS3970">
        <v>8.4904302935250295E-2</v>
      </c>
      <c r="AT3970">
        <v>4.1600689417247302E-2</v>
      </c>
      <c r="AU3970">
        <v>6.7488521023522097</v>
      </c>
      <c r="AV3970">
        <v>4.8645919636607804</v>
      </c>
    </row>
    <row r="3971" spans="1:48" x14ac:dyDescent="0.25">
      <c r="A3971">
        <v>1000</v>
      </c>
      <c r="B3971" s="1">
        <v>42687</v>
      </c>
      <c r="C3971" s="1">
        <v>42867</v>
      </c>
      <c r="D3971" t="s">
        <v>26</v>
      </c>
      <c r="E3971" t="s">
        <v>27</v>
      </c>
      <c r="F3971">
        <v>0.95</v>
      </c>
      <c r="G3971">
        <v>115.96</v>
      </c>
      <c r="H3971">
        <v>115960</v>
      </c>
      <c r="I3971">
        <v>123820</v>
      </c>
      <c r="J3971">
        <v>18629.533439999999</v>
      </c>
      <c r="K3971">
        <v>160.6548244</v>
      </c>
      <c r="L3971">
        <v>5216.1759050000001</v>
      </c>
      <c r="M3971">
        <v>44.982544879999999</v>
      </c>
      <c r="N3971">
        <v>37872.342239999998</v>
      </c>
      <c r="O3971">
        <v>326.5983291</v>
      </c>
      <c r="P3971">
        <v>37109.130250000002</v>
      </c>
      <c r="Q3971">
        <v>320.01664590000001</v>
      </c>
      <c r="R3971">
        <v>16538.134600000001</v>
      </c>
      <c r="S3971">
        <v>142.6193049</v>
      </c>
      <c r="T3971">
        <v>15201.293890000001</v>
      </c>
      <c r="U3971">
        <v>131.0908407</v>
      </c>
      <c r="V3971">
        <v>23394.92</v>
      </c>
      <c r="W3971">
        <v>201.7499138</v>
      </c>
      <c r="X3971">
        <v>6823.2529999999997</v>
      </c>
      <c r="Y3971">
        <v>58.841436700000003</v>
      </c>
      <c r="AA3971">
        <f t="shared" ref="AA3971:AA4034" si="497">IF($H3971-$I3971 &lt; J3971,1,0)</f>
        <v>1</v>
      </c>
      <c r="AC3971">
        <f t="shared" ref="AC3971:AC4034" si="498">IF($H3971-$I3971 &gt; -L3971,1,0)</f>
        <v>0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0</v>
      </c>
      <c r="AQ3971">
        <v>1</v>
      </c>
      <c r="AR3971">
        <v>1</v>
      </c>
      <c r="AS3971">
        <v>8.4904302935250295E-2</v>
      </c>
      <c r="AT3971">
        <v>4.1600689417247302E-2</v>
      </c>
      <c r="AU3971">
        <v>6.7488521023522097</v>
      </c>
      <c r="AV3971">
        <v>4.8645919636607804</v>
      </c>
    </row>
    <row r="3972" spans="1:48" x14ac:dyDescent="0.25">
      <c r="A3972">
        <v>1000</v>
      </c>
      <c r="B3972" s="1">
        <v>42688</v>
      </c>
      <c r="C3972" s="1">
        <v>42868</v>
      </c>
      <c r="D3972" t="s">
        <v>26</v>
      </c>
      <c r="E3972" t="s">
        <v>27</v>
      </c>
      <c r="F3972">
        <v>0.95</v>
      </c>
      <c r="G3972">
        <v>116.27</v>
      </c>
      <c r="H3972">
        <v>116270</v>
      </c>
      <c r="I3972">
        <v>123820</v>
      </c>
      <c r="J3972">
        <v>18763.653389999999</v>
      </c>
      <c r="K3972">
        <v>161.38000679999999</v>
      </c>
      <c r="L3972">
        <v>4924.2553619999999</v>
      </c>
      <c r="M3972">
        <v>42.35189956</v>
      </c>
      <c r="N3972">
        <v>37973.587720000003</v>
      </c>
      <c r="O3972">
        <v>326.5983291</v>
      </c>
      <c r="P3972">
        <v>37208.33541</v>
      </c>
      <c r="Q3972">
        <v>320.01664590000001</v>
      </c>
      <c r="R3972">
        <v>16581.36188</v>
      </c>
      <c r="S3972">
        <v>142.61083579999999</v>
      </c>
      <c r="T3972">
        <v>15238.010770000001</v>
      </c>
      <c r="U3972">
        <v>131.0571151</v>
      </c>
      <c r="V3972">
        <v>23009.41</v>
      </c>
      <c r="W3972">
        <v>197.89636189999999</v>
      </c>
      <c r="X3972">
        <v>7427.7449999999999</v>
      </c>
      <c r="Y3972">
        <v>63.883589919999999</v>
      </c>
      <c r="AA3972">
        <f t="shared" si="497"/>
        <v>1</v>
      </c>
      <c r="AC3972">
        <f t="shared" si="498"/>
        <v>0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0</v>
      </c>
      <c r="AQ3972">
        <v>1</v>
      </c>
      <c r="AR3972">
        <v>1</v>
      </c>
      <c r="AS3972">
        <v>8.4509511299882295E-2</v>
      </c>
      <c r="AT3972">
        <v>4.1600709042604801E-2</v>
      </c>
      <c r="AU3972">
        <v>6.7085775059585604</v>
      </c>
      <c r="AV3972">
        <v>4.8653350950654302</v>
      </c>
    </row>
    <row r="3973" spans="1:48" x14ac:dyDescent="0.25">
      <c r="A3973">
        <v>1000</v>
      </c>
      <c r="B3973" s="1">
        <v>42689</v>
      </c>
      <c r="C3973" s="1">
        <v>42869</v>
      </c>
      <c r="D3973" t="s">
        <v>26</v>
      </c>
      <c r="E3973" t="s">
        <v>27</v>
      </c>
      <c r="F3973">
        <v>0.95</v>
      </c>
      <c r="G3973">
        <v>116.55</v>
      </c>
      <c r="H3973">
        <v>116550</v>
      </c>
      <c r="I3973">
        <v>123820</v>
      </c>
      <c r="J3973">
        <v>18191.792079999999</v>
      </c>
      <c r="K3973">
        <v>156.0857321</v>
      </c>
      <c r="L3973">
        <v>5584.6083570000001</v>
      </c>
      <c r="M3973">
        <v>47.915987620000003</v>
      </c>
      <c r="N3973">
        <v>38065.035259999997</v>
      </c>
      <c r="O3973">
        <v>326.5983291</v>
      </c>
      <c r="P3973">
        <v>37297.940069999997</v>
      </c>
      <c r="Q3973">
        <v>320.01664590000001</v>
      </c>
      <c r="R3973">
        <v>16620.305840000001</v>
      </c>
      <c r="S3973">
        <v>142.6023667</v>
      </c>
      <c r="T3973">
        <v>15270.77615</v>
      </c>
      <c r="U3973">
        <v>131.02339040000001</v>
      </c>
      <c r="V3973">
        <v>22689.91</v>
      </c>
      <c r="W3973">
        <v>194.67962249999999</v>
      </c>
      <c r="X3973">
        <v>7530.299</v>
      </c>
      <c r="Y3973">
        <v>64.610030030000004</v>
      </c>
      <c r="AA3973">
        <f t="shared" si="497"/>
        <v>1</v>
      </c>
      <c r="AC3973">
        <f t="shared" si="498"/>
        <v>0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1</v>
      </c>
      <c r="AR3973">
        <v>1</v>
      </c>
      <c r="AS3973">
        <v>8.3984342163692396E-2</v>
      </c>
      <c r="AT3973">
        <v>4.16007286679623E-2</v>
      </c>
      <c r="AU3973">
        <v>6.7028991153034001</v>
      </c>
      <c r="AV3973">
        <v>4.8660782264700702</v>
      </c>
    </row>
    <row r="3974" spans="1:48" x14ac:dyDescent="0.25">
      <c r="A3974">
        <v>1000</v>
      </c>
      <c r="B3974" s="1">
        <v>42690</v>
      </c>
      <c r="C3974" s="1">
        <v>42870</v>
      </c>
      <c r="D3974" t="s">
        <v>26</v>
      </c>
      <c r="E3974" t="s">
        <v>27</v>
      </c>
      <c r="F3974">
        <v>0.95</v>
      </c>
      <c r="G3974">
        <v>117.25</v>
      </c>
      <c r="H3974">
        <v>117250</v>
      </c>
      <c r="I3974">
        <v>124450</v>
      </c>
      <c r="J3974">
        <v>17861.75505</v>
      </c>
      <c r="K3974">
        <v>152.33906229999999</v>
      </c>
      <c r="L3974">
        <v>5986.1936900000001</v>
      </c>
      <c r="M3974">
        <v>51.054956840000003</v>
      </c>
      <c r="N3974">
        <v>38293.654090000004</v>
      </c>
      <c r="O3974">
        <v>326.5983291</v>
      </c>
      <c r="P3974">
        <v>37521.951730000001</v>
      </c>
      <c r="Q3974">
        <v>320.01664590000001</v>
      </c>
      <c r="R3974">
        <v>16719.134470000001</v>
      </c>
      <c r="S3974">
        <v>142.5938974</v>
      </c>
      <c r="T3974">
        <v>15358.538430000001</v>
      </c>
      <c r="U3974">
        <v>130.98966680000001</v>
      </c>
      <c r="V3974">
        <v>22270.84</v>
      </c>
      <c r="W3974">
        <v>189.94319830000001</v>
      </c>
      <c r="X3974">
        <v>8046.1080000000002</v>
      </c>
      <c r="Y3974">
        <v>68.623522390000005</v>
      </c>
      <c r="AA3974">
        <f t="shared" si="497"/>
        <v>1</v>
      </c>
      <c r="AC3974">
        <f t="shared" si="498"/>
        <v>0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1</v>
      </c>
      <c r="AR3974">
        <v>1</v>
      </c>
      <c r="AS3974">
        <v>8.34299312174617E-2</v>
      </c>
      <c r="AT3974">
        <v>4.1604460433221899E-2</v>
      </c>
      <c r="AU3974">
        <v>6.6764975218787903</v>
      </c>
      <c r="AV3974">
        <v>4.86623665974947</v>
      </c>
    </row>
    <row r="3975" spans="1:48" x14ac:dyDescent="0.25">
      <c r="A3975">
        <v>1000</v>
      </c>
      <c r="B3975" s="1">
        <v>42691</v>
      </c>
      <c r="C3975" s="1">
        <v>42871</v>
      </c>
      <c r="D3975" t="s">
        <v>26</v>
      </c>
      <c r="E3975" t="s">
        <v>27</v>
      </c>
      <c r="F3975">
        <v>0.95</v>
      </c>
      <c r="G3975">
        <v>117.12</v>
      </c>
      <c r="H3975">
        <v>117120</v>
      </c>
      <c r="I3975">
        <v>125670</v>
      </c>
      <c r="J3975">
        <v>17909.607360000002</v>
      </c>
      <c r="K3975">
        <v>152.9167296</v>
      </c>
      <c r="L3975">
        <v>5911.2426009999999</v>
      </c>
      <c r="M3975">
        <v>50.471675220000002</v>
      </c>
      <c r="N3975">
        <v>38251.196300000003</v>
      </c>
      <c r="O3975">
        <v>326.5983291</v>
      </c>
      <c r="P3975">
        <v>37480.349560000002</v>
      </c>
      <c r="Q3975">
        <v>320.01664590000001</v>
      </c>
      <c r="R3975">
        <v>16699.605339999998</v>
      </c>
      <c r="S3975">
        <v>142.5854281</v>
      </c>
      <c r="T3975">
        <v>15337.56018</v>
      </c>
      <c r="U3975">
        <v>130.9559442</v>
      </c>
      <c r="V3975">
        <v>22348.9</v>
      </c>
      <c r="W3975">
        <v>190.820526</v>
      </c>
      <c r="X3975">
        <v>7922.0290000000005</v>
      </c>
      <c r="Y3975">
        <v>67.640274930000004</v>
      </c>
      <c r="AA3975">
        <f t="shared" si="497"/>
        <v>1</v>
      </c>
      <c r="AC3975">
        <f t="shared" si="498"/>
        <v>0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0</v>
      </c>
      <c r="AQ3975">
        <v>1</v>
      </c>
      <c r="AR3975">
        <v>1</v>
      </c>
      <c r="AS3975">
        <v>8.2923933926558099E-2</v>
      </c>
      <c r="AT3975">
        <v>4.1608192198481497E-2</v>
      </c>
      <c r="AU3975">
        <v>6.6529502110056198</v>
      </c>
      <c r="AV3975">
        <v>4.8663950930288697</v>
      </c>
    </row>
    <row r="3976" spans="1:48" x14ac:dyDescent="0.25">
      <c r="A3976">
        <v>1000</v>
      </c>
      <c r="B3976" s="1">
        <v>42692</v>
      </c>
      <c r="C3976" s="1">
        <v>42872</v>
      </c>
      <c r="D3976" t="s">
        <v>26</v>
      </c>
      <c r="E3976" t="s">
        <v>27</v>
      </c>
      <c r="F3976">
        <v>0.95</v>
      </c>
      <c r="G3976">
        <v>116.95</v>
      </c>
      <c r="H3976">
        <v>116950</v>
      </c>
      <c r="I3976">
        <v>124820</v>
      </c>
      <c r="J3976">
        <v>18004.519909999999</v>
      </c>
      <c r="K3976">
        <v>153.95057639999999</v>
      </c>
      <c r="L3976">
        <v>5768.173452</v>
      </c>
      <c r="M3976">
        <v>49.321705440000002</v>
      </c>
      <c r="N3976">
        <v>38195.674590000002</v>
      </c>
      <c r="O3976">
        <v>326.5983291</v>
      </c>
      <c r="P3976">
        <v>37425.946730000003</v>
      </c>
      <c r="Q3976">
        <v>320.01664590000001</v>
      </c>
      <c r="R3976">
        <v>16674.375319999999</v>
      </c>
      <c r="S3976">
        <v>142.57695870000001</v>
      </c>
      <c r="T3976">
        <v>15311.35392</v>
      </c>
      <c r="U3976">
        <v>130.9222225</v>
      </c>
      <c r="V3976">
        <v>22381.98</v>
      </c>
      <c r="W3976">
        <v>191.38076100000001</v>
      </c>
      <c r="X3976">
        <v>7844.3209999999999</v>
      </c>
      <c r="Y3976">
        <v>67.074142800000004</v>
      </c>
      <c r="AA3976">
        <f t="shared" si="497"/>
        <v>1</v>
      </c>
      <c r="AC3976">
        <f t="shared" si="498"/>
        <v>0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0</v>
      </c>
      <c r="AQ3976">
        <v>1</v>
      </c>
      <c r="AR3976">
        <v>1</v>
      </c>
      <c r="AS3976">
        <v>8.2408681546316101E-2</v>
      </c>
      <c r="AT3976">
        <v>4.1630923139780097E-2</v>
      </c>
      <c r="AU3976">
        <v>6.6283326042253696</v>
      </c>
      <c r="AV3976">
        <v>4.8666861473252201</v>
      </c>
    </row>
    <row r="3977" spans="1:48" x14ac:dyDescent="0.25">
      <c r="A3977">
        <v>1000</v>
      </c>
      <c r="B3977" s="1">
        <v>42693</v>
      </c>
      <c r="C3977" s="1">
        <v>42873</v>
      </c>
      <c r="D3977" t="s">
        <v>26</v>
      </c>
      <c r="E3977" t="s">
        <v>27</v>
      </c>
      <c r="F3977">
        <v>0.95</v>
      </c>
      <c r="G3977">
        <v>116.95</v>
      </c>
      <c r="H3977">
        <v>116950</v>
      </c>
      <c r="I3977">
        <v>123050</v>
      </c>
      <c r="J3977">
        <v>18004.519909999999</v>
      </c>
      <c r="K3977">
        <v>153.95057639999999</v>
      </c>
      <c r="L3977">
        <v>5768.173452</v>
      </c>
      <c r="M3977">
        <v>49.321705440000002</v>
      </c>
      <c r="N3977">
        <v>38195.674590000002</v>
      </c>
      <c r="O3977">
        <v>326.5983291</v>
      </c>
      <c r="P3977">
        <v>37425.946730000003</v>
      </c>
      <c r="Q3977">
        <v>320.01664590000001</v>
      </c>
      <c r="R3977">
        <v>16674.375319999999</v>
      </c>
      <c r="S3977">
        <v>142.57695870000001</v>
      </c>
      <c r="T3977">
        <v>15311.35392</v>
      </c>
      <c r="U3977">
        <v>130.9222225</v>
      </c>
      <c r="V3977">
        <v>22381.98</v>
      </c>
      <c r="W3977">
        <v>191.38076100000001</v>
      </c>
      <c r="X3977">
        <v>7844.3209999999999</v>
      </c>
      <c r="Y3977">
        <v>67.074142800000004</v>
      </c>
      <c r="AA3977">
        <f t="shared" si="497"/>
        <v>1</v>
      </c>
      <c r="AC3977">
        <f t="shared" si="498"/>
        <v>0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1</v>
      </c>
      <c r="AR3977">
        <v>1</v>
      </c>
      <c r="AS3977">
        <v>8.2408681546316101E-2</v>
      </c>
      <c r="AT3977">
        <v>4.1630923139780097E-2</v>
      </c>
      <c r="AU3977">
        <v>6.6283326042253696</v>
      </c>
      <c r="AV3977">
        <v>4.8666861473252201</v>
      </c>
    </row>
    <row r="3978" spans="1:48" x14ac:dyDescent="0.25">
      <c r="A3978">
        <v>1000</v>
      </c>
      <c r="B3978" s="1">
        <v>42694</v>
      </c>
      <c r="C3978" s="1">
        <v>42874</v>
      </c>
      <c r="D3978" t="s">
        <v>26</v>
      </c>
      <c r="E3978" t="s">
        <v>27</v>
      </c>
      <c r="F3978">
        <v>0.95</v>
      </c>
      <c r="G3978">
        <v>116.95</v>
      </c>
      <c r="H3978">
        <v>116950</v>
      </c>
      <c r="I3978">
        <v>124350</v>
      </c>
      <c r="J3978">
        <v>18092.018889999999</v>
      </c>
      <c r="K3978">
        <v>154.69875060000001</v>
      </c>
      <c r="L3978">
        <v>5762.6214110000001</v>
      </c>
      <c r="M3978">
        <v>49.274231810000003</v>
      </c>
      <c r="N3978">
        <v>38195.674590000002</v>
      </c>
      <c r="O3978">
        <v>326.5983291</v>
      </c>
      <c r="P3978">
        <v>37425.946730000003</v>
      </c>
      <c r="Q3978">
        <v>320.01664590000001</v>
      </c>
      <c r="R3978">
        <v>16674.375319999999</v>
      </c>
      <c r="S3978">
        <v>142.57695870000001</v>
      </c>
      <c r="T3978">
        <v>15311.35392</v>
      </c>
      <c r="U3978">
        <v>130.9222225</v>
      </c>
      <c r="V3978">
        <v>22623.119999999999</v>
      </c>
      <c r="W3978">
        <v>193.44266780000001</v>
      </c>
      <c r="X3978">
        <v>7691.634</v>
      </c>
      <c r="Y3978">
        <v>65.768567759999996</v>
      </c>
      <c r="AA3978">
        <f t="shared" si="497"/>
        <v>1</v>
      </c>
      <c r="AC3978">
        <f t="shared" si="498"/>
        <v>0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1</v>
      </c>
      <c r="AR3978">
        <v>1</v>
      </c>
      <c r="AS3978">
        <v>8.2408681546316101E-2</v>
      </c>
      <c r="AT3978">
        <v>4.1630923139780097E-2</v>
      </c>
      <c r="AU3978">
        <v>6.6283326042253696</v>
      </c>
      <c r="AV3978">
        <v>4.8666861473252201</v>
      </c>
    </row>
    <row r="3979" spans="1:48" x14ac:dyDescent="0.25">
      <c r="A3979">
        <v>1000</v>
      </c>
      <c r="B3979" s="1">
        <v>42695</v>
      </c>
      <c r="C3979" s="1">
        <v>42875</v>
      </c>
      <c r="D3979" t="s">
        <v>26</v>
      </c>
      <c r="E3979" t="s">
        <v>27</v>
      </c>
      <c r="F3979">
        <v>0.95</v>
      </c>
      <c r="G3979">
        <v>117.59</v>
      </c>
      <c r="H3979">
        <v>117590</v>
      </c>
      <c r="I3979">
        <v>124350</v>
      </c>
      <c r="J3979">
        <v>18055.259129999999</v>
      </c>
      <c r="K3979">
        <v>153.5441715</v>
      </c>
      <c r="L3979">
        <v>6210.4224590000003</v>
      </c>
      <c r="M3979">
        <v>52.814205790000003</v>
      </c>
      <c r="N3979">
        <v>38404.697520000002</v>
      </c>
      <c r="O3979">
        <v>326.5983291</v>
      </c>
      <c r="P3979">
        <v>37630.757389999999</v>
      </c>
      <c r="Q3979">
        <v>320.01664590000001</v>
      </c>
      <c r="R3979">
        <v>16764.628649999999</v>
      </c>
      <c r="S3979">
        <v>142.56848919999999</v>
      </c>
      <c r="T3979">
        <v>15391.17894</v>
      </c>
      <c r="U3979">
        <v>130.88850189999999</v>
      </c>
      <c r="V3979">
        <v>22607.32</v>
      </c>
      <c r="W3979">
        <v>192.2554639</v>
      </c>
      <c r="X3979">
        <v>8504.2870000000003</v>
      </c>
      <c r="Y3979">
        <v>72.321515430000005</v>
      </c>
      <c r="AA3979">
        <f t="shared" si="497"/>
        <v>1</v>
      </c>
      <c r="AC3979">
        <f t="shared" si="498"/>
        <v>0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1</v>
      </c>
      <c r="AR3979">
        <v>1</v>
      </c>
      <c r="AS3979">
        <v>8.1884416568636306E-2</v>
      </c>
      <c r="AT3979">
        <v>4.16536540810786E-2</v>
      </c>
      <c r="AU3979">
        <v>6.5855333057271404</v>
      </c>
      <c r="AV3979">
        <v>4.8669772016215598</v>
      </c>
    </row>
    <row r="3980" spans="1:48" x14ac:dyDescent="0.25">
      <c r="A3980">
        <v>1000</v>
      </c>
      <c r="B3980" s="1">
        <v>42696</v>
      </c>
      <c r="C3980" s="1">
        <v>42876</v>
      </c>
      <c r="D3980" t="s">
        <v>26</v>
      </c>
      <c r="E3980" t="s">
        <v>27</v>
      </c>
      <c r="F3980">
        <v>0.95</v>
      </c>
      <c r="G3980">
        <v>117.74</v>
      </c>
      <c r="H3980">
        <v>117740</v>
      </c>
      <c r="I3980">
        <v>124350</v>
      </c>
      <c r="J3980">
        <v>17716.912990000001</v>
      </c>
      <c r="K3980">
        <v>150.47488530000001</v>
      </c>
      <c r="L3980">
        <v>6519.7510929999999</v>
      </c>
      <c r="M3980">
        <v>55.374138719999998</v>
      </c>
      <c r="N3980">
        <v>38453.687270000002</v>
      </c>
      <c r="O3980">
        <v>326.5983291</v>
      </c>
      <c r="P3980">
        <v>37678.759879999998</v>
      </c>
      <c r="Q3980">
        <v>320.01664590000001</v>
      </c>
      <c r="R3980">
        <v>16785.01671</v>
      </c>
      <c r="S3980">
        <v>142.5600196</v>
      </c>
      <c r="T3980">
        <v>15406.842070000001</v>
      </c>
      <c r="U3980">
        <v>130.85478230000001</v>
      </c>
      <c r="V3980">
        <v>22384.52</v>
      </c>
      <c r="W3980">
        <v>190.11822660000001</v>
      </c>
      <c r="X3980">
        <v>8392.7970000000005</v>
      </c>
      <c r="Y3980">
        <v>71.282461359999999</v>
      </c>
      <c r="AA3980">
        <f t="shared" si="497"/>
        <v>1</v>
      </c>
      <c r="AC3980">
        <f t="shared" si="498"/>
        <v>0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1</v>
      </c>
      <c r="AR3980">
        <v>1</v>
      </c>
      <c r="AS3980">
        <v>8.12574483554485E-2</v>
      </c>
      <c r="AT3980">
        <v>4.1670977880960997E-2</v>
      </c>
      <c r="AU3980">
        <v>6.5764875174704596</v>
      </c>
      <c r="AV3980">
        <v>4.8689299129236403</v>
      </c>
    </row>
    <row r="3981" spans="1:48" x14ac:dyDescent="0.25">
      <c r="A3981">
        <v>1000</v>
      </c>
      <c r="B3981" s="1">
        <v>42697</v>
      </c>
      <c r="C3981" s="1">
        <v>42877</v>
      </c>
      <c r="D3981" t="s">
        <v>26</v>
      </c>
      <c r="E3981" t="s">
        <v>27</v>
      </c>
      <c r="F3981">
        <v>0.95</v>
      </c>
      <c r="G3981">
        <v>118.04</v>
      </c>
      <c r="H3981">
        <v>118040</v>
      </c>
      <c r="I3981">
        <v>125180</v>
      </c>
      <c r="J3981">
        <v>17550.28154</v>
      </c>
      <c r="K3981">
        <v>148.6807992</v>
      </c>
      <c r="L3981">
        <v>6541.3394230000004</v>
      </c>
      <c r="M3981">
        <v>55.416294669999999</v>
      </c>
      <c r="N3981">
        <v>38551.666770000003</v>
      </c>
      <c r="O3981">
        <v>326.5983291</v>
      </c>
      <c r="P3981">
        <v>37774.764880000002</v>
      </c>
      <c r="Q3981">
        <v>320.01664590000001</v>
      </c>
      <c r="R3981">
        <v>16826.784960000001</v>
      </c>
      <c r="S3981">
        <v>142.55154999999999</v>
      </c>
      <c r="T3981">
        <v>15442.11836</v>
      </c>
      <c r="U3981">
        <v>130.8210637</v>
      </c>
      <c r="V3981">
        <v>21978.21</v>
      </c>
      <c r="W3981">
        <v>186.1929007</v>
      </c>
      <c r="X3981">
        <v>8657.2970000000005</v>
      </c>
      <c r="Y3981">
        <v>73.342062010000006</v>
      </c>
      <c r="AA3981">
        <f t="shared" si="497"/>
        <v>1</v>
      </c>
      <c r="AC3981">
        <f t="shared" si="498"/>
        <v>0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1</v>
      </c>
      <c r="AR3981">
        <v>1</v>
      </c>
      <c r="AS3981">
        <v>8.0680858735333399E-2</v>
      </c>
      <c r="AT3981">
        <v>4.1688301680843302E-2</v>
      </c>
      <c r="AU3981">
        <v>6.5520692858456897</v>
      </c>
      <c r="AV3981">
        <v>4.8708826242257199</v>
      </c>
    </row>
    <row r="3982" spans="1:48" x14ac:dyDescent="0.25">
      <c r="A3982">
        <v>1000</v>
      </c>
      <c r="B3982" s="1">
        <v>42698</v>
      </c>
      <c r="C3982" s="1">
        <v>42878</v>
      </c>
      <c r="D3982" t="s">
        <v>26</v>
      </c>
      <c r="E3982" t="s">
        <v>27</v>
      </c>
      <c r="F3982">
        <v>0.95</v>
      </c>
      <c r="G3982">
        <v>119.43</v>
      </c>
      <c r="H3982">
        <v>119430</v>
      </c>
      <c r="I3982">
        <v>124620</v>
      </c>
      <c r="J3982">
        <v>17423.892650000002</v>
      </c>
      <c r="K3982">
        <v>145.89209289999999</v>
      </c>
      <c r="L3982">
        <v>7705.1265320000002</v>
      </c>
      <c r="M3982">
        <v>64.515838000000002</v>
      </c>
      <c r="N3982">
        <v>39005.638440000002</v>
      </c>
      <c r="O3982">
        <v>326.5983291</v>
      </c>
      <c r="P3982">
        <v>38219.588009999999</v>
      </c>
      <c r="Q3982">
        <v>320.01664590000001</v>
      </c>
      <c r="R3982">
        <v>17023.92007</v>
      </c>
      <c r="S3982">
        <v>142.54308030000001</v>
      </c>
      <c r="T3982">
        <v>15619.93274</v>
      </c>
      <c r="U3982">
        <v>130.78734610000001</v>
      </c>
      <c r="V3982">
        <v>21926.39</v>
      </c>
      <c r="W3982">
        <v>183.5919786</v>
      </c>
      <c r="X3982">
        <v>10052.24</v>
      </c>
      <c r="Y3982">
        <v>84.168466879999997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1</v>
      </c>
      <c r="AR3982">
        <v>1</v>
      </c>
      <c r="AS3982">
        <v>8.0006655698448198E-2</v>
      </c>
      <c r="AT3982">
        <v>4.1691900951639098E-2</v>
      </c>
      <c r="AU3982">
        <v>6.5273929384078402</v>
      </c>
      <c r="AV3982">
        <v>4.8741091777266297</v>
      </c>
    </row>
    <row r="3983" spans="1:48" x14ac:dyDescent="0.25">
      <c r="A3983">
        <v>1000</v>
      </c>
      <c r="B3983" s="1">
        <v>42699</v>
      </c>
      <c r="C3983" s="1">
        <v>42879</v>
      </c>
      <c r="D3983" t="s">
        <v>26</v>
      </c>
      <c r="E3983" t="s">
        <v>27</v>
      </c>
      <c r="F3983">
        <v>0.95</v>
      </c>
      <c r="G3983">
        <v>119.73</v>
      </c>
      <c r="H3983">
        <v>119730</v>
      </c>
      <c r="I3983">
        <v>125150</v>
      </c>
      <c r="J3983">
        <v>17217.780269999999</v>
      </c>
      <c r="K3983">
        <v>143.80506370000001</v>
      </c>
      <c r="L3983">
        <v>8031.776194</v>
      </c>
      <c r="M3983">
        <v>67.082403690000007</v>
      </c>
      <c r="N3983">
        <v>39103.617939999996</v>
      </c>
      <c r="O3983">
        <v>326.5983291</v>
      </c>
      <c r="P3983">
        <v>38315.593009999997</v>
      </c>
      <c r="Q3983">
        <v>320.01664590000001</v>
      </c>
      <c r="R3983">
        <v>17065.66891</v>
      </c>
      <c r="S3983">
        <v>142.53461039999999</v>
      </c>
      <c r="T3983">
        <v>15655.13206</v>
      </c>
      <c r="U3983">
        <v>130.75362949999999</v>
      </c>
      <c r="V3983">
        <v>21726.02</v>
      </c>
      <c r="W3983">
        <v>181.45844819999999</v>
      </c>
      <c r="X3983">
        <v>10411.290000000001</v>
      </c>
      <c r="Y3983">
        <v>86.956401900000003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1</v>
      </c>
      <c r="AR3983">
        <v>1</v>
      </c>
      <c r="AS3983">
        <v>7.9350250104028006E-2</v>
      </c>
      <c r="AT3983">
        <v>4.16955002224349E-2</v>
      </c>
      <c r="AU3983">
        <v>6.5051948349560096</v>
      </c>
      <c r="AV3983">
        <v>4.8773357312275296</v>
      </c>
    </row>
    <row r="3984" spans="1:48" x14ac:dyDescent="0.25">
      <c r="A3984">
        <v>1000</v>
      </c>
      <c r="B3984" s="1">
        <v>42700</v>
      </c>
      <c r="C3984" s="1">
        <v>42880</v>
      </c>
      <c r="D3984" t="s">
        <v>26</v>
      </c>
      <c r="E3984" t="s">
        <v>27</v>
      </c>
      <c r="F3984">
        <v>0.95</v>
      </c>
      <c r="G3984">
        <v>119.73</v>
      </c>
      <c r="H3984">
        <v>119730</v>
      </c>
      <c r="I3984">
        <v>125330</v>
      </c>
      <c r="J3984">
        <v>17217.780269999999</v>
      </c>
      <c r="K3984">
        <v>143.80506370000001</v>
      </c>
      <c r="L3984">
        <v>8031.776194</v>
      </c>
      <c r="M3984">
        <v>67.082403690000007</v>
      </c>
      <c r="N3984">
        <v>39103.617939999996</v>
      </c>
      <c r="O3984">
        <v>326.5983291</v>
      </c>
      <c r="P3984">
        <v>38315.593009999997</v>
      </c>
      <c r="Q3984">
        <v>320.01664590000001</v>
      </c>
      <c r="R3984">
        <v>17065.66891</v>
      </c>
      <c r="S3984">
        <v>142.53461039999999</v>
      </c>
      <c r="T3984">
        <v>15655.13206</v>
      </c>
      <c r="U3984">
        <v>130.75362949999999</v>
      </c>
      <c r="V3984">
        <v>21726.02</v>
      </c>
      <c r="W3984">
        <v>181.45844819999999</v>
      </c>
      <c r="X3984">
        <v>10411.290000000001</v>
      </c>
      <c r="Y3984">
        <v>86.956401900000003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1</v>
      </c>
      <c r="AR3984">
        <v>1</v>
      </c>
      <c r="AS3984">
        <v>7.9350250104028006E-2</v>
      </c>
      <c r="AT3984">
        <v>4.16955002224349E-2</v>
      </c>
      <c r="AU3984">
        <v>6.5051948349560096</v>
      </c>
      <c r="AV3984">
        <v>4.8773357312275296</v>
      </c>
    </row>
    <row r="3985" spans="1:48" x14ac:dyDescent="0.25">
      <c r="A3985">
        <v>1000</v>
      </c>
      <c r="B3985" s="1">
        <v>42701</v>
      </c>
      <c r="C3985" s="1">
        <v>42881</v>
      </c>
      <c r="D3985" t="s">
        <v>26</v>
      </c>
      <c r="E3985" t="s">
        <v>27</v>
      </c>
      <c r="F3985">
        <v>0.95</v>
      </c>
      <c r="G3985">
        <v>119.73</v>
      </c>
      <c r="H3985">
        <v>119730</v>
      </c>
      <c r="I3985">
        <v>124380</v>
      </c>
      <c r="J3985">
        <v>17297.919699999999</v>
      </c>
      <c r="K3985">
        <v>144.4743982</v>
      </c>
      <c r="L3985">
        <v>8041.5331290000004</v>
      </c>
      <c r="M3985">
        <v>67.163894839999998</v>
      </c>
      <c r="N3985">
        <v>39103.617939999996</v>
      </c>
      <c r="O3985">
        <v>326.5983291</v>
      </c>
      <c r="P3985">
        <v>38315.593009999997</v>
      </c>
      <c r="Q3985">
        <v>320.01664590000001</v>
      </c>
      <c r="R3985">
        <v>17065.66891</v>
      </c>
      <c r="S3985">
        <v>142.53461039999999</v>
      </c>
      <c r="T3985">
        <v>15655.13206</v>
      </c>
      <c r="U3985">
        <v>130.75362949999999</v>
      </c>
      <c r="V3985">
        <v>21968.58</v>
      </c>
      <c r="W3985">
        <v>183.48433979999999</v>
      </c>
      <c r="X3985">
        <v>10265.73</v>
      </c>
      <c r="Y3985">
        <v>85.740666500000003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1</v>
      </c>
      <c r="AR3985">
        <v>1</v>
      </c>
      <c r="AS3985">
        <v>7.9350250104028006E-2</v>
      </c>
      <c r="AT3985">
        <v>4.16955002224349E-2</v>
      </c>
      <c r="AU3985">
        <v>6.5051948349560096</v>
      </c>
      <c r="AV3985">
        <v>4.8773357312275296</v>
      </c>
    </row>
    <row r="3986" spans="1:48" x14ac:dyDescent="0.25">
      <c r="A3986">
        <v>1000</v>
      </c>
      <c r="B3986" s="1">
        <v>42702</v>
      </c>
      <c r="C3986" s="1">
        <v>42882</v>
      </c>
      <c r="D3986" t="s">
        <v>26</v>
      </c>
      <c r="E3986" t="s">
        <v>27</v>
      </c>
      <c r="F3986">
        <v>0.95</v>
      </c>
      <c r="G3986">
        <v>119.25</v>
      </c>
      <c r="H3986">
        <v>119250</v>
      </c>
      <c r="I3986">
        <v>124380</v>
      </c>
      <c r="J3986">
        <v>17297.370009999999</v>
      </c>
      <c r="K3986">
        <v>145.05132080000001</v>
      </c>
      <c r="L3986">
        <v>7844.3042169999999</v>
      </c>
      <c r="M3986">
        <v>65.780328859999997</v>
      </c>
      <c r="N3986">
        <v>38946.850740000002</v>
      </c>
      <c r="O3986">
        <v>326.5983291</v>
      </c>
      <c r="P3986">
        <v>38161.98502</v>
      </c>
      <c r="Q3986">
        <v>320.01664590000001</v>
      </c>
      <c r="R3986">
        <v>16996.242259999999</v>
      </c>
      <c r="S3986">
        <v>142.5261405</v>
      </c>
      <c r="T3986">
        <v>15588.34973</v>
      </c>
      <c r="U3986">
        <v>130.71991389999999</v>
      </c>
      <c r="V3986">
        <v>22047.84</v>
      </c>
      <c r="W3986">
        <v>184.8875472</v>
      </c>
      <c r="X3986">
        <v>10169.57</v>
      </c>
      <c r="Y3986">
        <v>85.279413000000005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1</v>
      </c>
      <c r="AR3986">
        <v>1</v>
      </c>
      <c r="AS3986">
        <v>7.8855533435888095E-2</v>
      </c>
      <c r="AT3986">
        <v>4.1697564840258702E-2</v>
      </c>
      <c r="AU3986">
        <v>6.4727043473790502</v>
      </c>
      <c r="AV3986">
        <v>4.8776401177825797</v>
      </c>
    </row>
    <row r="3987" spans="1:48" x14ac:dyDescent="0.25">
      <c r="A3987">
        <v>1000</v>
      </c>
      <c r="B3987" s="1">
        <v>42703</v>
      </c>
      <c r="C3987" s="1">
        <v>42883</v>
      </c>
      <c r="D3987" t="s">
        <v>26</v>
      </c>
      <c r="E3987" t="s">
        <v>27</v>
      </c>
      <c r="F3987">
        <v>0.95</v>
      </c>
      <c r="G3987">
        <v>119.48</v>
      </c>
      <c r="H3987">
        <v>119480</v>
      </c>
      <c r="I3987">
        <v>124380</v>
      </c>
      <c r="J3987">
        <v>17002.066480000001</v>
      </c>
      <c r="K3987">
        <v>142.3005229</v>
      </c>
      <c r="L3987">
        <v>8169.5793990000002</v>
      </c>
      <c r="M3987">
        <v>68.376124869999998</v>
      </c>
      <c r="N3987">
        <v>39021.968359999999</v>
      </c>
      <c r="O3987">
        <v>326.5983291</v>
      </c>
      <c r="P3987">
        <v>38235.58885</v>
      </c>
      <c r="Q3987">
        <v>320.01664590000001</v>
      </c>
      <c r="R3987">
        <v>17028.011279999999</v>
      </c>
      <c r="S3987">
        <v>142.51767050000001</v>
      </c>
      <c r="T3987">
        <v>15614.38709</v>
      </c>
      <c r="U3987">
        <v>130.6861993</v>
      </c>
      <c r="V3987">
        <v>21552.07</v>
      </c>
      <c r="W3987">
        <v>180.38223970000001</v>
      </c>
      <c r="X3987">
        <v>10451.459999999999</v>
      </c>
      <c r="Y3987">
        <v>87.474556410000005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1</v>
      </c>
      <c r="AR3987">
        <v>1</v>
      </c>
      <c r="AS3987">
        <v>7.8087498152650606E-2</v>
      </c>
      <c r="AT3987">
        <v>4.16996294580824E-2</v>
      </c>
      <c r="AU3987">
        <v>6.4608853076623198</v>
      </c>
      <c r="AV3987">
        <v>4.8779445043376404</v>
      </c>
    </row>
    <row r="3988" spans="1:48" x14ac:dyDescent="0.25">
      <c r="A3988">
        <v>1000</v>
      </c>
      <c r="B3988" s="1">
        <v>42704</v>
      </c>
      <c r="C3988" s="1">
        <v>42884</v>
      </c>
      <c r="D3988" t="s">
        <v>26</v>
      </c>
      <c r="E3988" t="s">
        <v>27</v>
      </c>
      <c r="F3988">
        <v>0.95</v>
      </c>
      <c r="G3988">
        <v>120.48</v>
      </c>
      <c r="H3988">
        <v>120480</v>
      </c>
      <c r="I3988">
        <v>124570</v>
      </c>
      <c r="J3988">
        <v>16479.221020000001</v>
      </c>
      <c r="K3988">
        <v>136.7797229</v>
      </c>
      <c r="L3988">
        <v>9116.8092109999998</v>
      </c>
      <c r="M3988">
        <v>75.67072718</v>
      </c>
      <c r="N3988">
        <v>39348.56669</v>
      </c>
      <c r="O3988">
        <v>326.5983291</v>
      </c>
      <c r="P3988">
        <v>38555.605490000002</v>
      </c>
      <c r="Q3988">
        <v>320.01664590000001</v>
      </c>
      <c r="R3988">
        <v>17169.508470000001</v>
      </c>
      <c r="S3988">
        <v>142.50920049999999</v>
      </c>
      <c r="T3988">
        <v>15741.011479999999</v>
      </c>
      <c r="U3988">
        <v>130.6524857</v>
      </c>
      <c r="V3988">
        <v>21215.279999999999</v>
      </c>
      <c r="W3988">
        <v>176.0896414</v>
      </c>
      <c r="X3988">
        <v>11293.23</v>
      </c>
      <c r="Y3988">
        <v>93.735308759999995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1</v>
      </c>
      <c r="AR3988">
        <v>1</v>
      </c>
      <c r="AS3988">
        <v>7.7316548162625398E-2</v>
      </c>
      <c r="AT3988">
        <v>4.1713349486568699E-2</v>
      </c>
      <c r="AU3988">
        <v>6.4357515625703998</v>
      </c>
      <c r="AV3988">
        <v>4.8781080526086997</v>
      </c>
    </row>
    <row r="3989" spans="1:48" x14ac:dyDescent="0.25">
      <c r="A3989">
        <v>1000</v>
      </c>
      <c r="B3989" s="1">
        <v>42705</v>
      </c>
      <c r="C3989" s="1">
        <v>42885</v>
      </c>
      <c r="D3989" t="s">
        <v>26</v>
      </c>
      <c r="E3989" t="s">
        <v>27</v>
      </c>
      <c r="F3989">
        <v>0.95</v>
      </c>
      <c r="G3989">
        <v>121.39</v>
      </c>
      <c r="H3989">
        <v>121390</v>
      </c>
      <c r="I3989">
        <v>123970</v>
      </c>
      <c r="J3989">
        <v>16335.1387</v>
      </c>
      <c r="K3989">
        <v>134.5674166</v>
      </c>
      <c r="L3989">
        <v>9697.9564620000001</v>
      </c>
      <c r="M3989">
        <v>79.890900909999999</v>
      </c>
      <c r="N3989">
        <v>39645.77117</v>
      </c>
      <c r="O3989">
        <v>326.5983291</v>
      </c>
      <c r="P3989">
        <v>38846.820639999998</v>
      </c>
      <c r="Q3989">
        <v>320.01664590000001</v>
      </c>
      <c r="R3989">
        <v>17298.163649999999</v>
      </c>
      <c r="S3989">
        <v>142.50073029999999</v>
      </c>
      <c r="T3989">
        <v>15855.81287</v>
      </c>
      <c r="U3989">
        <v>130.6187731</v>
      </c>
      <c r="V3989">
        <v>20982.92</v>
      </c>
      <c r="W3989">
        <v>172.85542469999999</v>
      </c>
      <c r="X3989">
        <v>12132.62</v>
      </c>
      <c r="Y3989">
        <v>99.947442129999999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1</v>
      </c>
      <c r="AR3989">
        <v>1</v>
      </c>
      <c r="AS3989">
        <v>7.6425411281985295E-2</v>
      </c>
      <c r="AT3989">
        <v>4.1727069515054997E-2</v>
      </c>
      <c r="AU3989">
        <v>6.4082577478934297</v>
      </c>
      <c r="AV3989">
        <v>4.87827160087976</v>
      </c>
    </row>
    <row r="3990" spans="1:48" x14ac:dyDescent="0.25">
      <c r="A3990">
        <v>1000</v>
      </c>
      <c r="B3990" s="1">
        <v>42706</v>
      </c>
      <c r="C3990" s="1">
        <v>42886</v>
      </c>
      <c r="D3990" t="s">
        <v>26</v>
      </c>
      <c r="E3990" t="s">
        <v>27</v>
      </c>
      <c r="F3990">
        <v>0.95</v>
      </c>
      <c r="G3990">
        <v>121.2</v>
      </c>
      <c r="H3990">
        <v>121200</v>
      </c>
      <c r="I3990">
        <v>124400</v>
      </c>
      <c r="J3990">
        <v>16276.183199999999</v>
      </c>
      <c r="K3990">
        <v>134.2919406</v>
      </c>
      <c r="L3990">
        <v>9746.3969809999999</v>
      </c>
      <c r="M3990">
        <v>80.415816680000006</v>
      </c>
      <c r="N3990">
        <v>39583.717490000003</v>
      </c>
      <c r="O3990">
        <v>326.5983291</v>
      </c>
      <c r="P3990">
        <v>38786.017480000002</v>
      </c>
      <c r="Q3990">
        <v>320.01664590000001</v>
      </c>
      <c r="R3990">
        <v>17270.06192</v>
      </c>
      <c r="S3990">
        <v>142.49226010000001</v>
      </c>
      <c r="T3990">
        <v>15826.909460000001</v>
      </c>
      <c r="U3990">
        <v>130.58506149999999</v>
      </c>
      <c r="V3990">
        <v>21217.41</v>
      </c>
      <c r="W3990">
        <v>175.06113859999999</v>
      </c>
      <c r="X3990">
        <v>11786.84</v>
      </c>
      <c r="Y3990">
        <v>97.251155120000007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1</v>
      </c>
      <c r="AR3990">
        <v>1</v>
      </c>
      <c r="AS3990">
        <v>7.5533156383758099E-2</v>
      </c>
      <c r="AT3990">
        <v>4.1733372611567898E-2</v>
      </c>
      <c r="AU3990">
        <v>6.3796448569327202</v>
      </c>
      <c r="AV3990">
        <v>4.8797279245963399</v>
      </c>
    </row>
    <row r="3991" spans="1:48" x14ac:dyDescent="0.25">
      <c r="A3991">
        <v>1000</v>
      </c>
      <c r="B3991" s="1">
        <v>42707</v>
      </c>
      <c r="C3991" s="1">
        <v>42887</v>
      </c>
      <c r="D3991" t="s">
        <v>26</v>
      </c>
      <c r="E3991" t="s">
        <v>27</v>
      </c>
      <c r="F3991">
        <v>0.95</v>
      </c>
      <c r="G3991">
        <v>121.2</v>
      </c>
      <c r="H3991">
        <v>121200</v>
      </c>
      <c r="I3991">
        <v>124530</v>
      </c>
      <c r="J3991">
        <v>16276.183199999999</v>
      </c>
      <c r="K3991">
        <v>134.2919406</v>
      </c>
      <c r="L3991">
        <v>9746.3969809999999</v>
      </c>
      <c r="M3991">
        <v>80.415816680000006</v>
      </c>
      <c r="N3991">
        <v>39583.717490000003</v>
      </c>
      <c r="O3991">
        <v>326.5983291</v>
      </c>
      <c r="P3991">
        <v>38786.017480000002</v>
      </c>
      <c r="Q3991">
        <v>320.01664590000001</v>
      </c>
      <c r="R3991">
        <v>17270.06192</v>
      </c>
      <c r="S3991">
        <v>142.49226010000001</v>
      </c>
      <c r="T3991">
        <v>15826.909460000001</v>
      </c>
      <c r="U3991">
        <v>130.58506149999999</v>
      </c>
      <c r="V3991">
        <v>21217.41</v>
      </c>
      <c r="W3991">
        <v>175.06113859999999</v>
      </c>
      <c r="X3991">
        <v>11786.84</v>
      </c>
      <c r="Y3991">
        <v>97.251155120000007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1</v>
      </c>
      <c r="AR3991">
        <v>1</v>
      </c>
      <c r="AS3991">
        <v>7.5533156383758099E-2</v>
      </c>
      <c r="AT3991">
        <v>4.1733372611567898E-2</v>
      </c>
      <c r="AU3991">
        <v>6.3796448569327202</v>
      </c>
      <c r="AV3991">
        <v>4.8797279245963399</v>
      </c>
    </row>
    <row r="3992" spans="1:48" x14ac:dyDescent="0.25">
      <c r="A3992">
        <v>1000</v>
      </c>
      <c r="B3992" s="1">
        <v>42708</v>
      </c>
      <c r="C3992" s="1">
        <v>42888</v>
      </c>
      <c r="D3992" t="s">
        <v>26</v>
      </c>
      <c r="E3992" t="s">
        <v>27</v>
      </c>
      <c r="F3992">
        <v>0.95</v>
      </c>
      <c r="G3992">
        <v>121.2</v>
      </c>
      <c r="H3992">
        <v>121200</v>
      </c>
      <c r="I3992">
        <v>125020</v>
      </c>
      <c r="J3992">
        <v>16348.876270000001</v>
      </c>
      <c r="K3992">
        <v>134.8917184</v>
      </c>
      <c r="L3992">
        <v>9768.7516859999996</v>
      </c>
      <c r="M3992">
        <v>80.600261439999997</v>
      </c>
      <c r="N3992">
        <v>39583.717490000003</v>
      </c>
      <c r="O3992">
        <v>326.5983291</v>
      </c>
      <c r="P3992">
        <v>38786.017480000002</v>
      </c>
      <c r="Q3992">
        <v>320.01664590000001</v>
      </c>
      <c r="R3992">
        <v>17270.06192</v>
      </c>
      <c r="S3992">
        <v>142.49226010000001</v>
      </c>
      <c r="T3992">
        <v>15826.909460000001</v>
      </c>
      <c r="U3992">
        <v>130.58506149999999</v>
      </c>
      <c r="V3992">
        <v>21460.61</v>
      </c>
      <c r="W3992">
        <v>177.0677393</v>
      </c>
      <c r="X3992">
        <v>11608.71</v>
      </c>
      <c r="Y3992">
        <v>95.781435639999998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1</v>
      </c>
      <c r="AR3992">
        <v>1</v>
      </c>
      <c r="AS3992">
        <v>7.5533156383758099E-2</v>
      </c>
      <c r="AT3992">
        <v>4.1733372611567898E-2</v>
      </c>
      <c r="AU3992">
        <v>6.3796448569327202</v>
      </c>
      <c r="AV3992">
        <v>4.8797279245963399</v>
      </c>
    </row>
    <row r="3993" spans="1:48" x14ac:dyDescent="0.25">
      <c r="A3993">
        <v>1000</v>
      </c>
      <c r="B3993" s="1">
        <v>42709</v>
      </c>
      <c r="C3993" s="1">
        <v>42889</v>
      </c>
      <c r="D3993" t="s">
        <v>26</v>
      </c>
      <c r="E3993" t="s">
        <v>27</v>
      </c>
      <c r="F3993">
        <v>0.95</v>
      </c>
      <c r="G3993">
        <v>122.32</v>
      </c>
      <c r="H3993">
        <v>122320</v>
      </c>
      <c r="I3993">
        <v>125020</v>
      </c>
      <c r="J3993">
        <v>16370.7353</v>
      </c>
      <c r="K3993">
        <v>133.83531149999999</v>
      </c>
      <c r="L3993">
        <v>10364.721729999999</v>
      </c>
      <c r="M3993">
        <v>84.734481149999993</v>
      </c>
      <c r="N3993">
        <v>39949.507610000001</v>
      </c>
      <c r="O3993">
        <v>326.5983291</v>
      </c>
      <c r="P3993">
        <v>39144.436119999998</v>
      </c>
      <c r="Q3993">
        <v>320.01664590000001</v>
      </c>
      <c r="R3993">
        <v>17428.658599999999</v>
      </c>
      <c r="S3993">
        <v>142.4841285</v>
      </c>
      <c r="T3993">
        <v>15970.21674</v>
      </c>
      <c r="U3993">
        <v>130.5609609</v>
      </c>
      <c r="V3993">
        <v>21627.64</v>
      </c>
      <c r="W3993">
        <v>176.8119686</v>
      </c>
      <c r="X3993">
        <v>12414.57</v>
      </c>
      <c r="Y3993">
        <v>101.4925605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1</v>
      </c>
      <c r="AR3993">
        <v>1</v>
      </c>
      <c r="AS3993">
        <v>7.4128840150212594E-2</v>
      </c>
      <c r="AT3993">
        <v>4.1739675708080702E-2</v>
      </c>
      <c r="AU3993">
        <v>6.3047138852877698</v>
      </c>
      <c r="AV3993">
        <v>4.8811842483129304</v>
      </c>
    </row>
    <row r="3994" spans="1:48" x14ac:dyDescent="0.25">
      <c r="A3994">
        <v>1000</v>
      </c>
      <c r="B3994" s="1">
        <v>42710</v>
      </c>
      <c r="C3994" s="1">
        <v>42890</v>
      </c>
      <c r="D3994" t="s">
        <v>26</v>
      </c>
      <c r="E3994" t="s">
        <v>27</v>
      </c>
      <c r="F3994">
        <v>0.95</v>
      </c>
      <c r="G3994">
        <v>122.28</v>
      </c>
      <c r="H3994">
        <v>122280</v>
      </c>
      <c r="I3994">
        <v>125020</v>
      </c>
      <c r="J3994">
        <v>16455.16516</v>
      </c>
      <c r="K3994">
        <v>134.56955479999999</v>
      </c>
      <c r="L3994">
        <v>10142.790290000001</v>
      </c>
      <c r="M3994">
        <v>82.947254549999997</v>
      </c>
      <c r="N3994">
        <v>39936.443679999997</v>
      </c>
      <c r="O3994">
        <v>326.5983291</v>
      </c>
      <c r="P3994">
        <v>39131.635459999998</v>
      </c>
      <c r="Q3994">
        <v>320.01664590000001</v>
      </c>
      <c r="R3994">
        <v>17421.964889999999</v>
      </c>
      <c r="S3994">
        <v>142.47599679999999</v>
      </c>
      <c r="T3994">
        <v>15962.047339999999</v>
      </c>
      <c r="U3994">
        <v>130.5368608</v>
      </c>
      <c r="V3994">
        <v>21522.04</v>
      </c>
      <c r="W3994">
        <v>176.00621520000001</v>
      </c>
      <c r="X3994">
        <v>12195.79</v>
      </c>
      <c r="Y3994">
        <v>99.736588159999997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1</v>
      </c>
      <c r="AR3994">
        <v>1</v>
      </c>
      <c r="AS3994">
        <v>7.3145874392820304E-2</v>
      </c>
      <c r="AT3994">
        <v>4.1758466428377501E-2</v>
      </c>
      <c r="AU3994">
        <v>6.2930264271273897</v>
      </c>
      <c r="AV3994">
        <v>4.8815588388809896</v>
      </c>
    </row>
    <row r="3995" spans="1:48" x14ac:dyDescent="0.25">
      <c r="A3995">
        <v>1000</v>
      </c>
      <c r="B3995" s="1">
        <v>42711</v>
      </c>
      <c r="C3995" s="1">
        <v>42891</v>
      </c>
      <c r="D3995" t="s">
        <v>26</v>
      </c>
      <c r="E3995" t="s">
        <v>27</v>
      </c>
      <c r="F3995">
        <v>0.95</v>
      </c>
      <c r="G3995">
        <v>122.42</v>
      </c>
      <c r="H3995">
        <v>122420</v>
      </c>
      <c r="I3995">
        <v>124300</v>
      </c>
      <c r="J3995">
        <v>16073.243</v>
      </c>
      <c r="K3995">
        <v>131.2958912</v>
      </c>
      <c r="L3995">
        <v>9740.5365249999995</v>
      </c>
      <c r="M3995">
        <v>79.56654571</v>
      </c>
      <c r="N3995">
        <v>39982.167450000001</v>
      </c>
      <c r="O3995">
        <v>326.5983291</v>
      </c>
      <c r="P3995">
        <v>39176.437790000004</v>
      </c>
      <c r="Q3995">
        <v>320.01664590000001</v>
      </c>
      <c r="R3995">
        <v>17440.91605</v>
      </c>
      <c r="S3995">
        <v>142.46786510000001</v>
      </c>
      <c r="T3995">
        <v>15977.372219999999</v>
      </c>
      <c r="U3995">
        <v>130.5127612</v>
      </c>
      <c r="V3995">
        <v>21145.45</v>
      </c>
      <c r="W3995">
        <v>172.72872079999999</v>
      </c>
      <c r="X3995">
        <v>11551.7</v>
      </c>
      <c r="Y3995">
        <v>94.361215490000006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1</v>
      </c>
      <c r="AR3995">
        <v>1</v>
      </c>
      <c r="AS3995">
        <v>7.1878398817137396E-2</v>
      </c>
      <c r="AT3995">
        <v>4.17772571486743E-2</v>
      </c>
      <c r="AU3995">
        <v>6.2451129864812902</v>
      </c>
      <c r="AV3995">
        <v>4.8819334294490604</v>
      </c>
    </row>
    <row r="3996" spans="1:48" x14ac:dyDescent="0.25">
      <c r="A3996">
        <v>1000</v>
      </c>
      <c r="B3996" s="1">
        <v>42712</v>
      </c>
      <c r="C3996" s="1">
        <v>42892</v>
      </c>
      <c r="D3996" t="s">
        <v>26</v>
      </c>
      <c r="E3996" t="s">
        <v>27</v>
      </c>
      <c r="F3996">
        <v>0.95</v>
      </c>
      <c r="G3996">
        <v>122.61</v>
      </c>
      <c r="H3996">
        <v>122610</v>
      </c>
      <c r="I3996">
        <v>123120</v>
      </c>
      <c r="J3996">
        <v>16326.939920000001</v>
      </c>
      <c r="K3996">
        <v>133.16156849999999</v>
      </c>
      <c r="L3996">
        <v>9370.9280689999996</v>
      </c>
      <c r="M3996">
        <v>76.428742099999994</v>
      </c>
      <c r="N3996">
        <v>40044.221129999998</v>
      </c>
      <c r="O3996">
        <v>326.5983291</v>
      </c>
      <c r="P3996">
        <v>39237.240949999999</v>
      </c>
      <c r="Q3996">
        <v>320.01664590000001</v>
      </c>
      <c r="R3996">
        <v>17466.9879</v>
      </c>
      <c r="S3996">
        <v>142.45973330000001</v>
      </c>
      <c r="T3996">
        <v>15999.21486</v>
      </c>
      <c r="U3996">
        <v>130.4886621</v>
      </c>
      <c r="V3996">
        <v>21982.77</v>
      </c>
      <c r="W3996">
        <v>179.29018840000001</v>
      </c>
      <c r="X3996">
        <v>10375.07</v>
      </c>
      <c r="Y3996">
        <v>84.618465049999998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1</v>
      </c>
      <c r="AR3996">
        <v>1</v>
      </c>
      <c r="AS3996">
        <v>7.0564473104514705E-2</v>
      </c>
      <c r="AT3996">
        <v>4.1783290963487402E-2</v>
      </c>
      <c r="AU3996">
        <v>6.1948235611873903</v>
      </c>
      <c r="AV3996">
        <v>4.8821044694931999</v>
      </c>
    </row>
    <row r="3997" spans="1:48" x14ac:dyDescent="0.25">
      <c r="A3997">
        <v>1000</v>
      </c>
      <c r="B3997" s="1">
        <v>42713</v>
      </c>
      <c r="C3997" s="1">
        <v>42893</v>
      </c>
      <c r="D3997" t="s">
        <v>26</v>
      </c>
      <c r="E3997" t="s">
        <v>27</v>
      </c>
      <c r="F3997">
        <v>0.95</v>
      </c>
      <c r="G3997">
        <v>121.48</v>
      </c>
      <c r="H3997">
        <v>121480</v>
      </c>
      <c r="I3997">
        <v>122780</v>
      </c>
      <c r="J3997">
        <v>17706.69515</v>
      </c>
      <c r="K3997">
        <v>145.75810960000001</v>
      </c>
      <c r="L3997">
        <v>7607.966179</v>
      </c>
      <c r="M3997">
        <v>62.627314609999999</v>
      </c>
      <c r="N3997">
        <v>39675.16502</v>
      </c>
      <c r="O3997">
        <v>326.5983291</v>
      </c>
      <c r="P3997">
        <v>38875.622139999999</v>
      </c>
      <c r="Q3997">
        <v>320.01664590000001</v>
      </c>
      <c r="R3997">
        <v>17305.020540000001</v>
      </c>
      <c r="S3997">
        <v>142.45160139999999</v>
      </c>
      <c r="T3997">
        <v>15848.83517</v>
      </c>
      <c r="U3997">
        <v>130.4645635</v>
      </c>
      <c r="V3997">
        <v>22107.1</v>
      </c>
      <c r="W3997">
        <v>181.98139610000001</v>
      </c>
      <c r="X3997">
        <v>10140.879999999999</v>
      </c>
      <c r="Y3997">
        <v>83.477774120000007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1</v>
      </c>
      <c r="AR3997">
        <v>1</v>
      </c>
      <c r="AS3997">
        <v>6.9308107828603693E-2</v>
      </c>
      <c r="AT3997">
        <v>4.17893247783006E-2</v>
      </c>
      <c r="AU3997">
        <v>6.1395986191865601</v>
      </c>
      <c r="AV3997">
        <v>4.8822755095373402</v>
      </c>
    </row>
    <row r="3998" spans="1:48" x14ac:dyDescent="0.25">
      <c r="A3998">
        <v>1000</v>
      </c>
      <c r="B3998" s="1">
        <v>42714</v>
      </c>
      <c r="C3998" s="1">
        <v>42894</v>
      </c>
      <c r="D3998" t="s">
        <v>26</v>
      </c>
      <c r="E3998" t="s">
        <v>27</v>
      </c>
      <c r="F3998">
        <v>0.95</v>
      </c>
      <c r="G3998">
        <v>121.48</v>
      </c>
      <c r="H3998">
        <v>121480</v>
      </c>
      <c r="I3998">
        <v>123770</v>
      </c>
      <c r="J3998">
        <v>17706.69515</v>
      </c>
      <c r="K3998">
        <v>145.75810960000001</v>
      </c>
      <c r="L3998">
        <v>7607.966179</v>
      </c>
      <c r="M3998">
        <v>62.627314609999999</v>
      </c>
      <c r="N3998">
        <v>39675.16502</v>
      </c>
      <c r="O3998">
        <v>326.5983291</v>
      </c>
      <c r="P3998">
        <v>38875.622139999999</v>
      </c>
      <c r="Q3998">
        <v>320.01664590000001</v>
      </c>
      <c r="R3998">
        <v>17305.020540000001</v>
      </c>
      <c r="S3998">
        <v>142.45160139999999</v>
      </c>
      <c r="T3998">
        <v>15848.83517</v>
      </c>
      <c r="U3998">
        <v>130.4645635</v>
      </c>
      <c r="V3998">
        <v>22107.1</v>
      </c>
      <c r="W3998">
        <v>181.98139610000001</v>
      </c>
      <c r="X3998">
        <v>10140.879999999999</v>
      </c>
      <c r="Y3998">
        <v>83.477774120000007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1</v>
      </c>
      <c r="AR3998">
        <v>1</v>
      </c>
      <c r="AS3998">
        <v>6.9308107828603693E-2</v>
      </c>
      <c r="AT3998">
        <v>4.17893247783006E-2</v>
      </c>
      <c r="AU3998">
        <v>6.1395986191865601</v>
      </c>
      <c r="AV3998">
        <v>4.8822755095373402</v>
      </c>
    </row>
    <row r="3999" spans="1:48" x14ac:dyDescent="0.25">
      <c r="A3999">
        <v>1000</v>
      </c>
      <c r="B3999" s="1">
        <v>42715</v>
      </c>
      <c r="C3999" s="1">
        <v>42895</v>
      </c>
      <c r="D3999" t="s">
        <v>26</v>
      </c>
      <c r="E3999" t="s">
        <v>27</v>
      </c>
      <c r="F3999">
        <v>0.95</v>
      </c>
      <c r="G3999">
        <v>121.48</v>
      </c>
      <c r="H3999">
        <v>121480</v>
      </c>
      <c r="I3999">
        <v>123440</v>
      </c>
      <c r="J3999">
        <v>17790.055970000001</v>
      </c>
      <c r="K3999">
        <v>146.44431979999999</v>
      </c>
      <c r="L3999">
        <v>7614.0848310000001</v>
      </c>
      <c r="M3999">
        <v>62.677682179999998</v>
      </c>
      <c r="N3999">
        <v>39675.16502</v>
      </c>
      <c r="O3999">
        <v>326.5983291</v>
      </c>
      <c r="P3999">
        <v>38875.622139999999</v>
      </c>
      <c r="Q3999">
        <v>320.01664590000001</v>
      </c>
      <c r="R3999">
        <v>17305.020540000001</v>
      </c>
      <c r="S3999">
        <v>142.45160139999999</v>
      </c>
      <c r="T3999">
        <v>15848.83517</v>
      </c>
      <c r="U3999">
        <v>130.4645635</v>
      </c>
      <c r="V3999">
        <v>22353.99</v>
      </c>
      <c r="W3999">
        <v>184.01374709999999</v>
      </c>
      <c r="X3999">
        <v>9955.6029999999992</v>
      </c>
      <c r="Y3999">
        <v>81.952609480000007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1</v>
      </c>
      <c r="AR3999">
        <v>1</v>
      </c>
      <c r="AS3999">
        <v>6.9308107828603693E-2</v>
      </c>
      <c r="AT3999">
        <v>4.17893247783006E-2</v>
      </c>
      <c r="AU3999">
        <v>6.1395986191865601</v>
      </c>
      <c r="AV3999">
        <v>4.8822755095373402</v>
      </c>
    </row>
    <row r="4000" spans="1:48" x14ac:dyDescent="0.25">
      <c r="A4000">
        <v>1000</v>
      </c>
      <c r="B4000" s="1">
        <v>42716</v>
      </c>
      <c r="C4000" s="1">
        <v>42896</v>
      </c>
      <c r="D4000" t="s">
        <v>26</v>
      </c>
      <c r="E4000" t="s">
        <v>27</v>
      </c>
      <c r="F4000">
        <v>0.95</v>
      </c>
      <c r="G4000">
        <v>122.69</v>
      </c>
      <c r="H4000">
        <v>122690</v>
      </c>
      <c r="I4000">
        <v>123440</v>
      </c>
      <c r="J4000">
        <v>16984.06985</v>
      </c>
      <c r="K4000">
        <v>138.43075930000001</v>
      </c>
      <c r="L4000">
        <v>8322.1509600000009</v>
      </c>
      <c r="M4000">
        <v>67.830719369999997</v>
      </c>
      <c r="N4000">
        <v>40070.349000000002</v>
      </c>
      <c r="O4000">
        <v>326.5983291</v>
      </c>
      <c r="P4000">
        <v>39262.842279999997</v>
      </c>
      <c r="Q4000">
        <v>320.01664590000001</v>
      </c>
      <c r="R4000">
        <v>17476.38927</v>
      </c>
      <c r="S4000">
        <v>142.4434694</v>
      </c>
      <c r="T4000">
        <v>16003.7407</v>
      </c>
      <c r="U4000">
        <v>130.44046539999999</v>
      </c>
      <c r="V4000">
        <v>21958.86</v>
      </c>
      <c r="W4000">
        <v>178.9784008</v>
      </c>
      <c r="X4000">
        <v>10296.64</v>
      </c>
      <c r="Y4000">
        <v>83.924036189999995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1</v>
      </c>
      <c r="AR4000">
        <v>1</v>
      </c>
      <c r="AS4000">
        <v>6.7707291760926602E-2</v>
      </c>
      <c r="AT4000">
        <v>4.1791802222955601E-2</v>
      </c>
      <c r="AU4000">
        <v>6.0564371284329699</v>
      </c>
      <c r="AV4000">
        <v>4.8824340662092096</v>
      </c>
    </row>
    <row r="4001" spans="1:48" x14ac:dyDescent="0.25">
      <c r="A4001">
        <v>1000</v>
      </c>
      <c r="B4001" s="1">
        <v>42717</v>
      </c>
      <c r="C4001" s="1">
        <v>42897</v>
      </c>
      <c r="D4001" t="s">
        <v>26</v>
      </c>
      <c r="E4001" t="s">
        <v>27</v>
      </c>
      <c r="F4001">
        <v>0.95</v>
      </c>
      <c r="G4001">
        <v>122.27</v>
      </c>
      <c r="H4001">
        <v>122270</v>
      </c>
      <c r="I4001">
        <v>123440</v>
      </c>
      <c r="J4001">
        <v>17125.691050000001</v>
      </c>
      <c r="K4001">
        <v>140.0645379</v>
      </c>
      <c r="L4001">
        <v>7951.1022590000002</v>
      </c>
      <c r="M4001">
        <v>65.029052579999998</v>
      </c>
      <c r="N4001">
        <v>39933.1777</v>
      </c>
      <c r="O4001">
        <v>326.5983291</v>
      </c>
      <c r="P4001">
        <v>39128.435290000001</v>
      </c>
      <c r="Q4001">
        <v>320.01664590000001</v>
      </c>
      <c r="R4001">
        <v>17415.5687</v>
      </c>
      <c r="S4001">
        <v>142.43533740000001</v>
      </c>
      <c r="T4001">
        <v>15946.0093</v>
      </c>
      <c r="U4001">
        <v>130.41636790000001</v>
      </c>
      <c r="V4001">
        <v>22040.26</v>
      </c>
      <c r="W4001">
        <v>180.2589351</v>
      </c>
      <c r="X4001">
        <v>9736.1679999999997</v>
      </c>
      <c r="Y4001">
        <v>79.628428889999995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1</v>
      </c>
      <c r="AR4001">
        <v>1</v>
      </c>
      <c r="AS4001">
        <v>6.6780182719011705E-2</v>
      </c>
      <c r="AT4001">
        <v>4.17942796676107E-2</v>
      </c>
      <c r="AU4001">
        <v>6.0454541690559402</v>
      </c>
      <c r="AV4001">
        <v>4.8825926228810799</v>
      </c>
    </row>
    <row r="4002" spans="1:48" x14ac:dyDescent="0.25">
      <c r="A4002">
        <v>1000</v>
      </c>
      <c r="B4002" s="1">
        <v>42718</v>
      </c>
      <c r="C4002" s="1">
        <v>42898</v>
      </c>
      <c r="D4002" t="s">
        <v>26</v>
      </c>
      <c r="E4002" t="s">
        <v>27</v>
      </c>
      <c r="F4002">
        <v>0.95</v>
      </c>
      <c r="G4002">
        <v>122.39</v>
      </c>
      <c r="H4002">
        <v>122390</v>
      </c>
      <c r="I4002">
        <v>123300</v>
      </c>
      <c r="J4002">
        <v>17150.392609999999</v>
      </c>
      <c r="K4002">
        <v>140.12903510000001</v>
      </c>
      <c r="L4002">
        <v>7800.9063230000002</v>
      </c>
      <c r="M4002">
        <v>63.738102150000003</v>
      </c>
      <c r="N4002">
        <v>39972.369500000001</v>
      </c>
      <c r="O4002">
        <v>326.5983291</v>
      </c>
      <c r="P4002">
        <v>39166.837290000003</v>
      </c>
      <c r="Q4002">
        <v>320.01664590000001</v>
      </c>
      <c r="R4002">
        <v>17431.665659999999</v>
      </c>
      <c r="S4002">
        <v>142.4272053</v>
      </c>
      <c r="T4002">
        <v>15958.71003</v>
      </c>
      <c r="U4002">
        <v>130.39227080000001</v>
      </c>
      <c r="V4002">
        <v>21349.38</v>
      </c>
      <c r="W4002">
        <v>174.43729060000001</v>
      </c>
      <c r="X4002">
        <v>10491.48</v>
      </c>
      <c r="Y4002">
        <v>85.721709290000007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1</v>
      </c>
      <c r="AR4002">
        <v>1</v>
      </c>
      <c r="AS4002">
        <v>6.5554370767473599E-2</v>
      </c>
      <c r="AT4002">
        <v>4.1807457621788301E-2</v>
      </c>
      <c r="AU4002">
        <v>6.0008696718633203</v>
      </c>
      <c r="AV4002">
        <v>4.8833154061164503</v>
      </c>
    </row>
    <row r="4003" spans="1:48" x14ac:dyDescent="0.25">
      <c r="A4003">
        <v>1000</v>
      </c>
      <c r="B4003" s="1">
        <v>42719</v>
      </c>
      <c r="C4003" s="1">
        <v>42899</v>
      </c>
      <c r="D4003" t="s">
        <v>26</v>
      </c>
      <c r="E4003" t="s">
        <v>27</v>
      </c>
      <c r="F4003">
        <v>0.95</v>
      </c>
      <c r="G4003">
        <v>123.03</v>
      </c>
      <c r="H4003">
        <v>123030</v>
      </c>
      <c r="I4003">
        <v>123430</v>
      </c>
      <c r="J4003">
        <v>16548.629250000002</v>
      </c>
      <c r="K4003">
        <v>134.50889419999999</v>
      </c>
      <c r="L4003">
        <v>8690.1391550000008</v>
      </c>
      <c r="M4003">
        <v>70.634309970000004</v>
      </c>
      <c r="N4003">
        <v>40181.39243</v>
      </c>
      <c r="O4003">
        <v>326.5983291</v>
      </c>
      <c r="P4003">
        <v>39371.647940000003</v>
      </c>
      <c r="Q4003">
        <v>320.01664590000001</v>
      </c>
      <c r="R4003">
        <v>17521.81856</v>
      </c>
      <c r="S4003">
        <v>142.41907309999999</v>
      </c>
      <c r="T4003">
        <v>16039.196480000001</v>
      </c>
      <c r="U4003">
        <v>130.36817429999999</v>
      </c>
      <c r="V4003">
        <v>21214.94</v>
      </c>
      <c r="W4003">
        <v>172.43712919999999</v>
      </c>
      <c r="X4003">
        <v>10860.9</v>
      </c>
      <c r="Y4003">
        <v>88.278468669999995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1</v>
      </c>
      <c r="AR4003">
        <v>1</v>
      </c>
      <c r="AS4003">
        <v>6.4225089782052894E-2</v>
      </c>
      <c r="AT4003">
        <v>4.1820635575965902E-2</v>
      </c>
      <c r="AU4003">
        <v>5.9531565882648598</v>
      </c>
      <c r="AV4003">
        <v>4.8840381893518199</v>
      </c>
    </row>
    <row r="4004" spans="1:48" x14ac:dyDescent="0.25">
      <c r="A4004">
        <v>1000</v>
      </c>
      <c r="B4004" s="1">
        <v>42720</v>
      </c>
      <c r="C4004" s="1">
        <v>42900</v>
      </c>
      <c r="D4004" t="s">
        <v>26</v>
      </c>
      <c r="E4004" t="s">
        <v>27</v>
      </c>
      <c r="F4004">
        <v>0.95</v>
      </c>
      <c r="G4004">
        <v>123.38</v>
      </c>
      <c r="H4004">
        <v>123380</v>
      </c>
      <c r="I4004">
        <v>123580</v>
      </c>
      <c r="J4004">
        <v>16355.68907</v>
      </c>
      <c r="K4004">
        <v>132.563536</v>
      </c>
      <c r="L4004">
        <v>8737.6431379999995</v>
      </c>
      <c r="M4004">
        <v>70.818958809999998</v>
      </c>
      <c r="N4004">
        <v>40295.701840000002</v>
      </c>
      <c r="O4004">
        <v>326.5983291</v>
      </c>
      <c r="P4004">
        <v>39483.653769999997</v>
      </c>
      <c r="Q4004">
        <v>320.01664590000001</v>
      </c>
      <c r="R4004">
        <v>17570.66188</v>
      </c>
      <c r="S4004">
        <v>142.41094079999999</v>
      </c>
      <c r="T4004">
        <v>16081.85238</v>
      </c>
      <c r="U4004">
        <v>130.34407830000001</v>
      </c>
      <c r="V4004">
        <v>20799.599999999999</v>
      </c>
      <c r="W4004">
        <v>168.5816178</v>
      </c>
      <c r="X4004">
        <v>11157.83</v>
      </c>
      <c r="Y4004">
        <v>90.434673369999999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1</v>
      </c>
      <c r="AR4004">
        <v>1</v>
      </c>
      <c r="AS4004">
        <v>6.2838433531583401E-2</v>
      </c>
      <c r="AT4004">
        <v>4.1822781167993803E-2</v>
      </c>
      <c r="AU4004">
        <v>5.9036828800823802</v>
      </c>
      <c r="AV4004">
        <v>4.8900330355884103</v>
      </c>
    </row>
    <row r="4005" spans="1:48" x14ac:dyDescent="0.25">
      <c r="A4005">
        <v>1000</v>
      </c>
      <c r="B4005" s="1">
        <v>42721</v>
      </c>
      <c r="C4005" s="1">
        <v>42901</v>
      </c>
      <c r="D4005" t="s">
        <v>26</v>
      </c>
      <c r="E4005" t="s">
        <v>27</v>
      </c>
      <c r="F4005">
        <v>0.95</v>
      </c>
      <c r="G4005">
        <v>123.38</v>
      </c>
      <c r="H4005">
        <v>123380</v>
      </c>
      <c r="I4005">
        <v>122950</v>
      </c>
      <c r="J4005">
        <v>16355.68907</v>
      </c>
      <c r="K4005">
        <v>132.563536</v>
      </c>
      <c r="L4005">
        <v>8737.6431379999995</v>
      </c>
      <c r="M4005">
        <v>70.818958809999998</v>
      </c>
      <c r="N4005">
        <v>40295.701840000002</v>
      </c>
      <c r="O4005">
        <v>326.5983291</v>
      </c>
      <c r="P4005">
        <v>39483.653769999997</v>
      </c>
      <c r="Q4005">
        <v>320.01664590000001</v>
      </c>
      <c r="R4005">
        <v>17570.66188</v>
      </c>
      <c r="S4005">
        <v>142.41094079999999</v>
      </c>
      <c r="T4005">
        <v>16081.85238</v>
      </c>
      <c r="U4005">
        <v>130.34407830000001</v>
      </c>
      <c r="V4005">
        <v>20799.599999999999</v>
      </c>
      <c r="W4005">
        <v>168.5816178</v>
      </c>
      <c r="X4005">
        <v>11157.83</v>
      </c>
      <c r="Y4005">
        <v>90.434673369999999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1</v>
      </c>
      <c r="AR4005">
        <v>1</v>
      </c>
      <c r="AS4005">
        <v>6.2838433531583401E-2</v>
      </c>
      <c r="AT4005">
        <v>4.1822781167993803E-2</v>
      </c>
      <c r="AU4005">
        <v>5.9036828800823802</v>
      </c>
      <c r="AV4005">
        <v>4.8900330355884103</v>
      </c>
    </row>
    <row r="4006" spans="1:48" x14ac:dyDescent="0.25">
      <c r="A4006">
        <v>1000</v>
      </c>
      <c r="B4006" s="1">
        <v>42722</v>
      </c>
      <c r="C4006" s="1">
        <v>42902</v>
      </c>
      <c r="D4006" t="s">
        <v>26</v>
      </c>
      <c r="E4006" t="s">
        <v>27</v>
      </c>
      <c r="F4006">
        <v>0.95</v>
      </c>
      <c r="G4006">
        <v>123.38</v>
      </c>
      <c r="H4006">
        <v>123380</v>
      </c>
      <c r="I4006">
        <v>124330</v>
      </c>
      <c r="J4006">
        <v>16430.455679999999</v>
      </c>
      <c r="K4006">
        <v>133.1695225</v>
      </c>
      <c r="L4006">
        <v>8753.8100630000008</v>
      </c>
      <c r="M4006">
        <v>70.949992409999993</v>
      </c>
      <c r="N4006">
        <v>40295.701840000002</v>
      </c>
      <c r="O4006">
        <v>326.5983291</v>
      </c>
      <c r="P4006">
        <v>39483.653769999997</v>
      </c>
      <c r="Q4006">
        <v>320.01664590000001</v>
      </c>
      <c r="R4006">
        <v>17570.66188</v>
      </c>
      <c r="S4006">
        <v>142.41094079999999</v>
      </c>
      <c r="T4006">
        <v>16081.85238</v>
      </c>
      <c r="U4006">
        <v>130.34407830000001</v>
      </c>
      <c r="V4006">
        <v>21038.17</v>
      </c>
      <c r="W4006">
        <v>170.51523750000001</v>
      </c>
      <c r="X4006">
        <v>10984.75</v>
      </c>
      <c r="Y4006">
        <v>89.031852810000004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1</v>
      </c>
      <c r="AR4006">
        <v>1</v>
      </c>
      <c r="AS4006">
        <v>6.2838433531583401E-2</v>
      </c>
      <c r="AT4006">
        <v>4.1822781167993803E-2</v>
      </c>
      <c r="AU4006">
        <v>5.9036828800823802</v>
      </c>
      <c r="AV4006">
        <v>4.8900330355884103</v>
      </c>
    </row>
    <row r="4007" spans="1:48" x14ac:dyDescent="0.25">
      <c r="A4007">
        <v>1000</v>
      </c>
      <c r="B4007" s="1">
        <v>42723</v>
      </c>
      <c r="C4007" s="1">
        <v>42903</v>
      </c>
      <c r="D4007" t="s">
        <v>26</v>
      </c>
      <c r="E4007" t="s">
        <v>27</v>
      </c>
      <c r="F4007">
        <v>0.95</v>
      </c>
      <c r="G4007">
        <v>122.19</v>
      </c>
      <c r="H4007">
        <v>122190</v>
      </c>
      <c r="I4007">
        <v>124330</v>
      </c>
      <c r="J4007">
        <v>16839.95679</v>
      </c>
      <c r="K4007">
        <v>137.81779839999999</v>
      </c>
      <c r="L4007">
        <v>8505.4903279999999</v>
      </c>
      <c r="M4007">
        <v>69.608726799999999</v>
      </c>
      <c r="N4007">
        <v>39907.049830000004</v>
      </c>
      <c r="O4007">
        <v>326.5983291</v>
      </c>
      <c r="P4007">
        <v>39102.833960000004</v>
      </c>
      <c r="Q4007">
        <v>320.01664590000001</v>
      </c>
      <c r="R4007">
        <v>17400.19917</v>
      </c>
      <c r="S4007">
        <v>142.40280849999999</v>
      </c>
      <c r="T4007">
        <v>15923.798699999999</v>
      </c>
      <c r="U4007">
        <v>130.31998279999999</v>
      </c>
      <c r="V4007">
        <v>21890.86</v>
      </c>
      <c r="W4007">
        <v>179.15426790000001</v>
      </c>
      <c r="X4007">
        <v>10389.65</v>
      </c>
      <c r="Y4007">
        <v>85.028643919999993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1</v>
      </c>
      <c r="AR4007">
        <v>1</v>
      </c>
      <c r="AS4007">
        <v>6.12963334766084E-2</v>
      </c>
      <c r="AT4007">
        <v>4.1824926760021697E-2</v>
      </c>
      <c r="AU4007">
        <v>5.8250499676385896</v>
      </c>
      <c r="AV4007">
        <v>4.8960278818249998</v>
      </c>
    </row>
    <row r="4008" spans="1:48" x14ac:dyDescent="0.25">
      <c r="A4008">
        <v>1000</v>
      </c>
      <c r="B4008" s="1">
        <v>42724</v>
      </c>
      <c r="C4008" s="1">
        <v>42904</v>
      </c>
      <c r="D4008" t="s">
        <v>26</v>
      </c>
      <c r="E4008" t="s">
        <v>27</v>
      </c>
      <c r="F4008">
        <v>0.95</v>
      </c>
      <c r="G4008">
        <v>122.43</v>
      </c>
      <c r="H4008">
        <v>122430</v>
      </c>
      <c r="I4008">
        <v>124330</v>
      </c>
      <c r="J4008">
        <v>16859.9755</v>
      </c>
      <c r="K4008">
        <v>137.71114510000001</v>
      </c>
      <c r="L4008">
        <v>8422.3444409999993</v>
      </c>
      <c r="M4008">
        <v>68.793142540000005</v>
      </c>
      <c r="N4008">
        <v>39985.433429999997</v>
      </c>
      <c r="O4008">
        <v>326.5983291</v>
      </c>
      <c r="P4008">
        <v>39179.637949999997</v>
      </c>
      <c r="Q4008">
        <v>320.01664590000001</v>
      </c>
      <c r="R4008">
        <v>17433.38019</v>
      </c>
      <c r="S4008">
        <v>142.394676</v>
      </c>
      <c r="T4008">
        <v>15952.125539999999</v>
      </c>
      <c r="U4008">
        <v>130.2958878</v>
      </c>
      <c r="V4008">
        <v>21740.07</v>
      </c>
      <c r="W4008">
        <v>177.57142859999999</v>
      </c>
      <c r="X4008">
        <v>10318.06</v>
      </c>
      <c r="Y4008">
        <v>84.277219639999998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1</v>
      </c>
      <c r="AR4008">
        <v>1</v>
      </c>
      <c r="AS4008">
        <v>6.04116994950403E-2</v>
      </c>
      <c r="AT4008">
        <v>4.1830568217808298E-2</v>
      </c>
      <c r="AU4008">
        <v>5.8149669895705998</v>
      </c>
      <c r="AV4008">
        <v>4.8976092043147403</v>
      </c>
    </row>
    <row r="4009" spans="1:48" x14ac:dyDescent="0.25">
      <c r="A4009">
        <v>1000</v>
      </c>
      <c r="B4009" s="1">
        <v>42725</v>
      </c>
      <c r="C4009" s="1">
        <v>42905</v>
      </c>
      <c r="D4009" t="s">
        <v>26</v>
      </c>
      <c r="E4009" t="s">
        <v>27</v>
      </c>
      <c r="F4009">
        <v>0.95</v>
      </c>
      <c r="G4009">
        <v>122.31</v>
      </c>
      <c r="H4009">
        <v>122310</v>
      </c>
      <c r="I4009">
        <v>124260</v>
      </c>
      <c r="J4009">
        <v>16381.44132</v>
      </c>
      <c r="K4009">
        <v>133.93378559999999</v>
      </c>
      <c r="L4009">
        <v>7599.8847139999998</v>
      </c>
      <c r="M4009">
        <v>62.136249810000002</v>
      </c>
      <c r="N4009">
        <v>39946.241629999997</v>
      </c>
      <c r="O4009">
        <v>326.5983291</v>
      </c>
      <c r="P4009">
        <v>39141.235959999998</v>
      </c>
      <c r="Q4009">
        <v>320.01664590000001</v>
      </c>
      <c r="R4009">
        <v>17415.298139999999</v>
      </c>
      <c r="S4009">
        <v>142.38654349999999</v>
      </c>
      <c r="T4009">
        <v>15933.54304</v>
      </c>
      <c r="U4009">
        <v>130.27179330000001</v>
      </c>
      <c r="V4009">
        <v>20687.82</v>
      </c>
      <c r="W4009">
        <v>169.14250670000001</v>
      </c>
      <c r="X4009">
        <v>9850.0220000000008</v>
      </c>
      <c r="Y4009">
        <v>80.533251570000004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1</v>
      </c>
      <c r="AR4009">
        <v>1</v>
      </c>
      <c r="AS4009">
        <v>5.9213547997368401E-2</v>
      </c>
      <c r="AT4009">
        <v>4.1836209675595003E-2</v>
      </c>
      <c r="AU4009">
        <v>5.7720267415383804</v>
      </c>
      <c r="AV4009">
        <v>4.8991905268044897</v>
      </c>
    </row>
    <row r="4010" spans="1:48" x14ac:dyDescent="0.25">
      <c r="A4010">
        <v>1000</v>
      </c>
      <c r="B4010" s="1">
        <v>42726</v>
      </c>
      <c r="C4010" s="1">
        <v>42906</v>
      </c>
      <c r="D4010" t="s">
        <v>26</v>
      </c>
      <c r="E4010" t="s">
        <v>27</v>
      </c>
      <c r="F4010">
        <v>0.95</v>
      </c>
      <c r="G4010">
        <v>122.86</v>
      </c>
      <c r="H4010">
        <v>122860</v>
      </c>
      <c r="I4010">
        <v>124250</v>
      </c>
      <c r="J4010">
        <v>16039.410959999999</v>
      </c>
      <c r="K4010">
        <v>130.5503089</v>
      </c>
      <c r="L4010">
        <v>8046.6209790000003</v>
      </c>
      <c r="M4010">
        <v>65.49422903</v>
      </c>
      <c r="N4010">
        <v>40125.870710000003</v>
      </c>
      <c r="O4010">
        <v>326.5983291</v>
      </c>
      <c r="P4010">
        <v>39317.245110000003</v>
      </c>
      <c r="Q4010">
        <v>320.01664590000001</v>
      </c>
      <c r="R4010">
        <v>17492.611570000001</v>
      </c>
      <c r="S4010">
        <v>142.378411</v>
      </c>
      <c r="T4010">
        <v>16002.23234</v>
      </c>
      <c r="U4010">
        <v>130.24769939999999</v>
      </c>
      <c r="V4010">
        <v>20035.169999999998</v>
      </c>
      <c r="W4010">
        <v>163.07317269999999</v>
      </c>
      <c r="X4010">
        <v>10736.28</v>
      </c>
      <c r="Y4010">
        <v>87.386293339999995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1</v>
      </c>
      <c r="AR4010">
        <v>1</v>
      </c>
      <c r="AS4010">
        <v>5.7914949607104103E-2</v>
      </c>
      <c r="AT4010">
        <v>4.18390021936587E-2</v>
      </c>
      <c r="AU4010">
        <v>5.7254166467308298</v>
      </c>
      <c r="AV4010">
        <v>4.9003091521721096</v>
      </c>
    </row>
    <row r="4011" spans="1:48" x14ac:dyDescent="0.25">
      <c r="A4011">
        <v>1000</v>
      </c>
      <c r="B4011" s="1">
        <v>42727</v>
      </c>
      <c r="C4011" s="1">
        <v>42907</v>
      </c>
      <c r="D4011" t="s">
        <v>26</v>
      </c>
      <c r="E4011" t="s">
        <v>27</v>
      </c>
      <c r="F4011">
        <v>0.95</v>
      </c>
      <c r="G4011">
        <v>122.6</v>
      </c>
      <c r="H4011">
        <v>122600</v>
      </c>
      <c r="I4011">
        <v>124210</v>
      </c>
      <c r="J4011">
        <v>15643.91092</v>
      </c>
      <c r="K4011">
        <v>127.601231</v>
      </c>
      <c r="L4011">
        <v>8499.0011689999992</v>
      </c>
      <c r="M4011">
        <v>69.323011170000001</v>
      </c>
      <c r="N4011">
        <v>40040.955150000002</v>
      </c>
      <c r="O4011">
        <v>326.5983291</v>
      </c>
      <c r="P4011">
        <v>39234.040780000003</v>
      </c>
      <c r="Q4011">
        <v>320.01664590000001</v>
      </c>
      <c r="R4011">
        <v>17454.596119999998</v>
      </c>
      <c r="S4011">
        <v>142.3702783</v>
      </c>
      <c r="T4011">
        <v>15965.41409</v>
      </c>
      <c r="U4011">
        <v>130.2236059</v>
      </c>
      <c r="V4011">
        <v>20240.61</v>
      </c>
      <c r="W4011">
        <v>165.09469820000001</v>
      </c>
      <c r="X4011">
        <v>10425.950000000001</v>
      </c>
      <c r="Y4011">
        <v>85.0403752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1</v>
      </c>
      <c r="AR4011">
        <v>1</v>
      </c>
      <c r="AS4011">
        <v>5.6678261440726303E-2</v>
      </c>
      <c r="AT4011">
        <v>4.1841794711722301E-2</v>
      </c>
      <c r="AU4011">
        <v>5.6818007392157996</v>
      </c>
      <c r="AV4011">
        <v>4.9014277775397304</v>
      </c>
    </row>
    <row r="4012" spans="1:48" x14ac:dyDescent="0.25">
      <c r="A4012">
        <v>1000</v>
      </c>
      <c r="B4012" s="1">
        <v>42728</v>
      </c>
      <c r="C4012" s="1">
        <v>42908</v>
      </c>
      <c r="D4012" t="s">
        <v>26</v>
      </c>
      <c r="E4012" t="s">
        <v>27</v>
      </c>
      <c r="F4012">
        <v>0.95</v>
      </c>
      <c r="G4012">
        <v>122.6</v>
      </c>
      <c r="H4012">
        <v>122600</v>
      </c>
      <c r="I4012">
        <v>124270</v>
      </c>
      <c r="J4012">
        <v>15643.91092</v>
      </c>
      <c r="K4012">
        <v>127.601231</v>
      </c>
      <c r="L4012">
        <v>8499.0011689999992</v>
      </c>
      <c r="M4012">
        <v>69.323011170000001</v>
      </c>
      <c r="N4012">
        <v>40040.955150000002</v>
      </c>
      <c r="O4012">
        <v>326.5983291</v>
      </c>
      <c r="P4012">
        <v>39234.040780000003</v>
      </c>
      <c r="Q4012">
        <v>320.01664590000001</v>
      </c>
      <c r="R4012">
        <v>17454.596119999998</v>
      </c>
      <c r="S4012">
        <v>142.3702783</v>
      </c>
      <c r="T4012">
        <v>15965.41409</v>
      </c>
      <c r="U4012">
        <v>130.2236059</v>
      </c>
      <c r="V4012">
        <v>20240.61</v>
      </c>
      <c r="W4012">
        <v>165.09469820000001</v>
      </c>
      <c r="X4012">
        <v>10425.950000000001</v>
      </c>
      <c r="Y4012">
        <v>85.0403752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1</v>
      </c>
      <c r="AR4012">
        <v>1</v>
      </c>
      <c r="AS4012">
        <v>5.6678261440726303E-2</v>
      </c>
      <c r="AT4012">
        <v>4.1841794711722301E-2</v>
      </c>
      <c r="AU4012">
        <v>5.6818007392157996</v>
      </c>
      <c r="AV4012">
        <v>4.9014277775397304</v>
      </c>
    </row>
    <row r="4013" spans="1:48" x14ac:dyDescent="0.25">
      <c r="A4013">
        <v>1000</v>
      </c>
      <c r="B4013" s="1">
        <v>42729</v>
      </c>
      <c r="C4013" s="1">
        <v>42909</v>
      </c>
      <c r="D4013" t="s">
        <v>26</v>
      </c>
      <c r="E4013" t="s">
        <v>27</v>
      </c>
      <c r="F4013">
        <v>0.95</v>
      </c>
      <c r="G4013">
        <v>122.6</v>
      </c>
      <c r="H4013">
        <v>122600</v>
      </c>
      <c r="I4013">
        <v>124360</v>
      </c>
      <c r="J4013">
        <v>15715.352150000001</v>
      </c>
      <c r="K4013">
        <v>128.18394910000001</v>
      </c>
      <c r="L4013">
        <v>8515.4337699999996</v>
      </c>
      <c r="M4013">
        <v>69.457045440000002</v>
      </c>
      <c r="N4013">
        <v>40040.955150000002</v>
      </c>
      <c r="O4013">
        <v>326.5983291</v>
      </c>
      <c r="P4013">
        <v>39234.040780000003</v>
      </c>
      <c r="Q4013">
        <v>320.01664590000001</v>
      </c>
      <c r="R4013">
        <v>17454.596119999998</v>
      </c>
      <c r="S4013">
        <v>142.3702783</v>
      </c>
      <c r="T4013">
        <v>15965.41409</v>
      </c>
      <c r="U4013">
        <v>130.2236059</v>
      </c>
      <c r="V4013">
        <v>20472.28</v>
      </c>
      <c r="W4013">
        <v>166.98433929999999</v>
      </c>
      <c r="X4013">
        <v>10258.459999999999</v>
      </c>
      <c r="Y4013">
        <v>83.674225120000003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1</v>
      </c>
      <c r="AR4013">
        <v>1</v>
      </c>
      <c r="AS4013">
        <v>5.6678261440726303E-2</v>
      </c>
      <c r="AT4013">
        <v>4.1841794711722301E-2</v>
      </c>
      <c r="AU4013">
        <v>5.6818007392157996</v>
      </c>
      <c r="AV4013">
        <v>4.9014277775397304</v>
      </c>
    </row>
    <row r="4014" spans="1:48" x14ac:dyDescent="0.25">
      <c r="A4014">
        <v>1000</v>
      </c>
      <c r="B4014" s="1">
        <v>42730</v>
      </c>
      <c r="C4014" s="1">
        <v>42910</v>
      </c>
      <c r="D4014" t="s">
        <v>26</v>
      </c>
      <c r="E4014" t="s">
        <v>27</v>
      </c>
      <c r="F4014">
        <v>0.95</v>
      </c>
      <c r="G4014">
        <v>122.6</v>
      </c>
      <c r="H4014">
        <v>122600</v>
      </c>
      <c r="I4014">
        <v>124360</v>
      </c>
      <c r="J4014">
        <v>15786.58172</v>
      </c>
      <c r="K4014">
        <v>128.76494059999999</v>
      </c>
      <c r="L4014">
        <v>8531.6671640000004</v>
      </c>
      <c r="M4014">
        <v>69.589454840000002</v>
      </c>
      <c r="N4014">
        <v>40040.955150000002</v>
      </c>
      <c r="O4014">
        <v>326.5983291</v>
      </c>
      <c r="P4014">
        <v>39234.040780000003</v>
      </c>
      <c r="Q4014">
        <v>320.01664590000001</v>
      </c>
      <c r="R4014">
        <v>17454.596119999998</v>
      </c>
      <c r="S4014">
        <v>142.3702783</v>
      </c>
      <c r="T4014">
        <v>15965.41409</v>
      </c>
      <c r="U4014">
        <v>130.2236059</v>
      </c>
      <c r="V4014">
        <v>20634.16</v>
      </c>
      <c r="W4014">
        <v>168.30473079999999</v>
      </c>
      <c r="X4014">
        <v>10369.780000000001</v>
      </c>
      <c r="Y4014">
        <v>84.582218600000004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1</v>
      </c>
      <c r="AR4014">
        <v>1</v>
      </c>
      <c r="AS4014">
        <v>5.6678261440726303E-2</v>
      </c>
      <c r="AT4014">
        <v>4.1841794711722301E-2</v>
      </c>
      <c r="AU4014">
        <v>5.6818007392157996</v>
      </c>
      <c r="AV4014">
        <v>4.9014277775397304</v>
      </c>
    </row>
    <row r="4015" spans="1:48" x14ac:dyDescent="0.25">
      <c r="A4015">
        <v>1000</v>
      </c>
      <c r="B4015" s="1">
        <v>42731</v>
      </c>
      <c r="C4015" s="1">
        <v>42911</v>
      </c>
      <c r="D4015" t="s">
        <v>26</v>
      </c>
      <c r="E4015" t="s">
        <v>27</v>
      </c>
      <c r="F4015">
        <v>0.95</v>
      </c>
      <c r="G4015">
        <v>122.61</v>
      </c>
      <c r="H4015">
        <v>122610</v>
      </c>
      <c r="I4015">
        <v>124360</v>
      </c>
      <c r="J4015">
        <v>15847.851790000001</v>
      </c>
      <c r="K4015">
        <v>129.25415369999999</v>
      </c>
      <c r="L4015">
        <v>8363.2279890000009</v>
      </c>
      <c r="M4015">
        <v>68.209999089999997</v>
      </c>
      <c r="N4015">
        <v>40044.221129999998</v>
      </c>
      <c r="O4015">
        <v>326.5983291</v>
      </c>
      <c r="P4015">
        <v>39237.240949999999</v>
      </c>
      <c r="Q4015">
        <v>320.01664590000001</v>
      </c>
      <c r="R4015">
        <v>17455.022669999998</v>
      </c>
      <c r="S4015">
        <v>142.36214559999999</v>
      </c>
      <c r="T4015">
        <v>15963.762290000001</v>
      </c>
      <c r="U4015">
        <v>130.199513</v>
      </c>
      <c r="V4015">
        <v>20662.009999999998</v>
      </c>
      <c r="W4015">
        <v>168.518147</v>
      </c>
      <c r="X4015">
        <v>10025.16</v>
      </c>
      <c r="Y4015">
        <v>81.764619530000004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1</v>
      </c>
      <c r="AR4015">
        <v>1</v>
      </c>
      <c r="AS4015">
        <v>5.5442306973390101E-2</v>
      </c>
      <c r="AT4015">
        <v>4.1844252352387298E-2</v>
      </c>
      <c r="AU4015">
        <v>5.6383467330416597</v>
      </c>
      <c r="AV4015">
        <v>4.9015372653307097</v>
      </c>
    </row>
    <row r="4016" spans="1:48" x14ac:dyDescent="0.25">
      <c r="A4016">
        <v>1000</v>
      </c>
      <c r="B4016" s="1">
        <v>42732</v>
      </c>
      <c r="C4016" s="1">
        <v>42912</v>
      </c>
      <c r="D4016" t="s">
        <v>26</v>
      </c>
      <c r="E4016" t="s">
        <v>27</v>
      </c>
      <c r="F4016">
        <v>0.95</v>
      </c>
      <c r="G4016">
        <v>122.39</v>
      </c>
      <c r="H4016">
        <v>122390</v>
      </c>
      <c r="I4016">
        <v>124930</v>
      </c>
      <c r="J4016">
        <v>15941.37076</v>
      </c>
      <c r="K4016">
        <v>130.25059859999999</v>
      </c>
      <c r="L4016">
        <v>7866.5185849999998</v>
      </c>
      <c r="M4016">
        <v>64.274193850000003</v>
      </c>
      <c r="N4016">
        <v>39972.369500000001</v>
      </c>
      <c r="O4016">
        <v>326.5983291</v>
      </c>
      <c r="P4016">
        <v>39166.837290000003</v>
      </c>
      <c r="Q4016">
        <v>320.01664590000001</v>
      </c>
      <c r="R4016">
        <v>17422.707620000001</v>
      </c>
      <c r="S4016">
        <v>142.35401279999999</v>
      </c>
      <c r="T4016">
        <v>15932.16972</v>
      </c>
      <c r="U4016">
        <v>130.1754206</v>
      </c>
      <c r="V4016">
        <v>20132.72</v>
      </c>
      <c r="W4016">
        <v>164.4964458</v>
      </c>
      <c r="X4016">
        <v>10107.23</v>
      </c>
      <c r="Y4016">
        <v>82.582155400000005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1</v>
      </c>
      <c r="AR4016">
        <v>1</v>
      </c>
      <c r="AS4016">
        <v>5.4199756202289902E-2</v>
      </c>
      <c r="AT4016">
        <v>4.1846709993052303E-2</v>
      </c>
      <c r="AU4016">
        <v>5.5922108897966698</v>
      </c>
      <c r="AV4016">
        <v>4.9016467531216898</v>
      </c>
    </row>
    <row r="4017" spans="1:48" x14ac:dyDescent="0.25">
      <c r="A4017">
        <v>1000</v>
      </c>
      <c r="B4017" s="1">
        <v>42733</v>
      </c>
      <c r="C4017" s="1">
        <v>42913</v>
      </c>
      <c r="D4017" t="s">
        <v>26</v>
      </c>
      <c r="E4017" t="s">
        <v>27</v>
      </c>
      <c r="F4017">
        <v>0.95</v>
      </c>
      <c r="G4017">
        <v>122.04</v>
      </c>
      <c r="H4017">
        <v>122040</v>
      </c>
      <c r="I4017">
        <v>126160</v>
      </c>
      <c r="J4017">
        <v>15879.587939999999</v>
      </c>
      <c r="K4017">
        <v>130.11789529999999</v>
      </c>
      <c r="L4017">
        <v>7941.3460400000004</v>
      </c>
      <c r="M4017">
        <v>65.071665359999997</v>
      </c>
      <c r="N4017">
        <v>39858.060080000003</v>
      </c>
      <c r="O4017">
        <v>326.5983291</v>
      </c>
      <c r="P4017">
        <v>39054.831460000001</v>
      </c>
      <c r="Q4017">
        <v>320.01664590000001</v>
      </c>
      <c r="R4017">
        <v>17371.891179999999</v>
      </c>
      <c r="S4017">
        <v>142.3458799</v>
      </c>
      <c r="T4017">
        <v>15883.66815</v>
      </c>
      <c r="U4017">
        <v>130.15132869999999</v>
      </c>
      <c r="V4017">
        <v>20227.57</v>
      </c>
      <c r="W4017">
        <v>165.7454113</v>
      </c>
      <c r="X4017">
        <v>9981.8729999999996</v>
      </c>
      <c r="Y4017">
        <v>81.791814160000001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1</v>
      </c>
      <c r="AR4017">
        <v>1</v>
      </c>
      <c r="AS4017">
        <v>5.29972653988579E-2</v>
      </c>
      <c r="AT4017">
        <v>4.1857861064981502E-2</v>
      </c>
      <c r="AU4017">
        <v>5.5463548968935203</v>
      </c>
      <c r="AV4017">
        <v>4.9022194710848304</v>
      </c>
    </row>
    <row r="4018" spans="1:48" x14ac:dyDescent="0.25">
      <c r="A4018">
        <v>1000</v>
      </c>
      <c r="B4018" s="1">
        <v>42734</v>
      </c>
      <c r="C4018" s="1">
        <v>42914</v>
      </c>
      <c r="D4018" t="s">
        <v>26</v>
      </c>
      <c r="E4018" t="s">
        <v>27</v>
      </c>
      <c r="F4018">
        <v>0.95</v>
      </c>
      <c r="G4018">
        <v>123.4</v>
      </c>
      <c r="H4018">
        <v>123400</v>
      </c>
      <c r="I4018">
        <v>127530</v>
      </c>
      <c r="J4018">
        <v>15567.493179999999</v>
      </c>
      <c r="K4018">
        <v>126.1547259</v>
      </c>
      <c r="L4018">
        <v>8952.2462759999999</v>
      </c>
      <c r="M4018">
        <v>72.546566249999998</v>
      </c>
      <c r="N4018">
        <v>40302.233809999998</v>
      </c>
      <c r="O4018">
        <v>326.5983291</v>
      </c>
      <c r="P4018">
        <v>39490.054100000001</v>
      </c>
      <c r="Q4018">
        <v>320.01664590000001</v>
      </c>
      <c r="R4018">
        <v>17564.47797</v>
      </c>
      <c r="S4018">
        <v>142.33774690000001</v>
      </c>
      <c r="T4018">
        <v>16057.701080000001</v>
      </c>
      <c r="U4018">
        <v>130.12723729999999</v>
      </c>
      <c r="V4018">
        <v>20153.689999999999</v>
      </c>
      <c r="W4018">
        <v>163.3200162</v>
      </c>
      <c r="X4018">
        <v>10902.53</v>
      </c>
      <c r="Y4018">
        <v>88.351134520000002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1</v>
      </c>
      <c r="AR4018">
        <v>1</v>
      </c>
      <c r="AS4018">
        <v>5.16856910169732E-2</v>
      </c>
      <c r="AT4018">
        <v>4.1869012136910702E-2</v>
      </c>
      <c r="AU4018">
        <v>5.5040350700739999</v>
      </c>
      <c r="AV4018">
        <v>4.90279218904797</v>
      </c>
    </row>
    <row r="4019" spans="1:48" x14ac:dyDescent="0.25">
      <c r="A4019">
        <v>1000</v>
      </c>
      <c r="B4019" s="1">
        <v>42735</v>
      </c>
      <c r="C4019" s="1">
        <v>42915</v>
      </c>
      <c r="D4019" t="s">
        <v>26</v>
      </c>
      <c r="E4019" t="s">
        <v>27</v>
      </c>
      <c r="F4019">
        <v>0.95</v>
      </c>
      <c r="G4019">
        <v>123.4</v>
      </c>
      <c r="H4019">
        <v>123400</v>
      </c>
      <c r="I4019">
        <v>128590</v>
      </c>
      <c r="J4019">
        <v>15567.493179999999</v>
      </c>
      <c r="K4019">
        <v>126.1547259</v>
      </c>
      <c r="L4019">
        <v>8952.2462759999999</v>
      </c>
      <c r="M4019">
        <v>72.546566249999998</v>
      </c>
      <c r="N4019">
        <v>40302.233809999998</v>
      </c>
      <c r="O4019">
        <v>326.5983291</v>
      </c>
      <c r="P4019">
        <v>39490.054100000001</v>
      </c>
      <c r="Q4019">
        <v>320.01664590000001</v>
      </c>
      <c r="R4019">
        <v>17564.47797</v>
      </c>
      <c r="S4019">
        <v>142.33774690000001</v>
      </c>
      <c r="T4019">
        <v>16057.701080000001</v>
      </c>
      <c r="U4019">
        <v>130.12723729999999</v>
      </c>
      <c r="V4019">
        <v>20153.689999999999</v>
      </c>
      <c r="W4019">
        <v>163.3200162</v>
      </c>
      <c r="X4019">
        <v>10902.53</v>
      </c>
      <c r="Y4019">
        <v>88.351134520000002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1</v>
      </c>
      <c r="AR4019">
        <v>1</v>
      </c>
      <c r="AS4019">
        <v>5.16856910169732E-2</v>
      </c>
      <c r="AT4019">
        <v>4.1869012136910702E-2</v>
      </c>
      <c r="AU4019">
        <v>5.5040350700739999</v>
      </c>
      <c r="AV4019">
        <v>4.90279218904797</v>
      </c>
    </row>
    <row r="4020" spans="1:48" x14ac:dyDescent="0.25">
      <c r="A4020">
        <v>1000</v>
      </c>
      <c r="B4020" s="1">
        <v>42736</v>
      </c>
      <c r="C4020" s="1">
        <v>42916</v>
      </c>
      <c r="D4020" t="s">
        <v>26</v>
      </c>
      <c r="E4020" t="s">
        <v>27</v>
      </c>
      <c r="F4020">
        <v>0.95</v>
      </c>
      <c r="G4020">
        <v>123.4</v>
      </c>
      <c r="H4020">
        <v>123400</v>
      </c>
      <c r="I4020">
        <v>127750</v>
      </c>
      <c r="J4020">
        <v>15637.83966</v>
      </c>
      <c r="K4020">
        <v>126.7247947</v>
      </c>
      <c r="L4020">
        <v>8971.5982100000001</v>
      </c>
      <c r="M4020">
        <v>72.703389060000006</v>
      </c>
      <c r="N4020">
        <v>40302.233809999998</v>
      </c>
      <c r="O4020">
        <v>326.5983291</v>
      </c>
      <c r="P4020">
        <v>39490.054100000001</v>
      </c>
      <c r="Q4020">
        <v>320.01664590000001</v>
      </c>
      <c r="R4020">
        <v>17564.47797</v>
      </c>
      <c r="S4020">
        <v>142.33774690000001</v>
      </c>
      <c r="T4020">
        <v>16057.701080000001</v>
      </c>
      <c r="U4020">
        <v>130.12723729999999</v>
      </c>
      <c r="V4020">
        <v>20377.68</v>
      </c>
      <c r="W4020">
        <v>165.1351702</v>
      </c>
      <c r="X4020">
        <v>10778.58</v>
      </c>
      <c r="Y4020">
        <v>87.346677470000003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1</v>
      </c>
      <c r="AR4020">
        <v>1</v>
      </c>
      <c r="AS4020">
        <v>5.16856910169732E-2</v>
      </c>
      <c r="AT4020">
        <v>4.1869012136910702E-2</v>
      </c>
      <c r="AU4020">
        <v>5.5040350700739999</v>
      </c>
      <c r="AV4020">
        <v>4.90279218904797</v>
      </c>
    </row>
    <row r="4021" spans="1:48" x14ac:dyDescent="0.25">
      <c r="A4021">
        <v>1000</v>
      </c>
      <c r="B4021" s="1">
        <v>42737</v>
      </c>
      <c r="C4021" s="1">
        <v>42917</v>
      </c>
      <c r="D4021" t="s">
        <v>26</v>
      </c>
      <c r="E4021" t="s">
        <v>27</v>
      </c>
      <c r="F4021">
        <v>0.95</v>
      </c>
      <c r="G4021">
        <v>122.92</v>
      </c>
      <c r="H4021">
        <v>122920</v>
      </c>
      <c r="I4021">
        <v>127750</v>
      </c>
      <c r="J4021">
        <v>15826.41771</v>
      </c>
      <c r="K4021">
        <v>128.753805</v>
      </c>
      <c r="L4021">
        <v>8446.6185380000006</v>
      </c>
      <c r="M4021">
        <v>68.71638901</v>
      </c>
      <c r="N4021">
        <v>40145.466610000003</v>
      </c>
      <c r="O4021">
        <v>326.5983291</v>
      </c>
      <c r="P4021">
        <v>39336.446109999997</v>
      </c>
      <c r="Q4021">
        <v>320.01664590000001</v>
      </c>
      <c r="R4021">
        <v>17495.156139999999</v>
      </c>
      <c r="S4021">
        <v>142.3296139</v>
      </c>
      <c r="T4021">
        <v>15992.278759999999</v>
      </c>
      <c r="U4021">
        <v>130.10314640000001</v>
      </c>
      <c r="V4021">
        <v>20468.37</v>
      </c>
      <c r="W4021">
        <v>166.51781650000001</v>
      </c>
      <c r="X4021">
        <v>10525.29</v>
      </c>
      <c r="Y4021">
        <v>85.627155869999996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1</v>
      </c>
      <c r="AR4021">
        <v>1</v>
      </c>
      <c r="AS4021">
        <v>5.0464833280868003E-2</v>
      </c>
      <c r="AT4021">
        <v>4.18726501745229E-2</v>
      </c>
      <c r="AU4021">
        <v>5.4648782353523897</v>
      </c>
      <c r="AV4021">
        <v>4.9029042215041301</v>
      </c>
    </row>
    <row r="4022" spans="1:48" x14ac:dyDescent="0.25">
      <c r="A4022">
        <v>1000</v>
      </c>
      <c r="B4022" s="1">
        <v>42738</v>
      </c>
      <c r="C4022" s="1">
        <v>42918</v>
      </c>
      <c r="D4022" t="s">
        <v>26</v>
      </c>
      <c r="E4022" t="s">
        <v>27</v>
      </c>
      <c r="F4022">
        <v>0.95</v>
      </c>
      <c r="G4022">
        <v>122.75</v>
      </c>
      <c r="H4022">
        <v>122750</v>
      </c>
      <c r="I4022">
        <v>127750</v>
      </c>
      <c r="J4022">
        <v>15656.671109999999</v>
      </c>
      <c r="K4022">
        <v>127.5492555</v>
      </c>
      <c r="L4022">
        <v>8313.3538019999996</v>
      </c>
      <c r="M4022">
        <v>67.725896559999995</v>
      </c>
      <c r="N4022">
        <v>40089.944900000002</v>
      </c>
      <c r="O4022">
        <v>326.5983291</v>
      </c>
      <c r="P4022">
        <v>39282.043279999998</v>
      </c>
      <c r="Q4022">
        <v>320.01664590000001</v>
      </c>
      <c r="R4022">
        <v>17470.721809999999</v>
      </c>
      <c r="S4022">
        <v>142.3276726</v>
      </c>
      <c r="T4022">
        <v>15955.37602</v>
      </c>
      <c r="U4022">
        <v>129.98269669999999</v>
      </c>
      <c r="V4022">
        <v>20117.150000000001</v>
      </c>
      <c r="W4022">
        <v>163.887169</v>
      </c>
      <c r="X4022">
        <v>10286.39</v>
      </c>
      <c r="Y4022">
        <v>83.799511199999998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1</v>
      </c>
      <c r="AR4022">
        <v>1</v>
      </c>
      <c r="AS4022">
        <v>4.96559838652861E-2</v>
      </c>
      <c r="AT4022">
        <v>4.1876288212135203E-2</v>
      </c>
      <c r="AU4022">
        <v>5.4565651414307803</v>
      </c>
      <c r="AV4022">
        <v>4.9030162539602804</v>
      </c>
    </row>
    <row r="4023" spans="1:48" x14ac:dyDescent="0.25">
      <c r="A4023">
        <v>1000</v>
      </c>
      <c r="B4023" s="1">
        <v>42739</v>
      </c>
      <c r="C4023" s="1">
        <v>42919</v>
      </c>
      <c r="D4023" t="s">
        <v>26</v>
      </c>
      <c r="E4023" t="s">
        <v>27</v>
      </c>
      <c r="F4023">
        <v>0.95</v>
      </c>
      <c r="G4023">
        <v>122.64</v>
      </c>
      <c r="H4023">
        <v>122640</v>
      </c>
      <c r="I4023">
        <v>128460</v>
      </c>
      <c r="J4023">
        <v>15492.48245</v>
      </c>
      <c r="K4023">
        <v>126.3248732</v>
      </c>
      <c r="L4023">
        <v>8293.5416800000003</v>
      </c>
      <c r="M4023">
        <v>67.625095239999993</v>
      </c>
      <c r="N4023">
        <v>40054.019079999998</v>
      </c>
      <c r="O4023">
        <v>326.5983291</v>
      </c>
      <c r="P4023">
        <v>39246.84145</v>
      </c>
      <c r="Q4023">
        <v>320.01664590000001</v>
      </c>
      <c r="R4023">
        <v>17454.827679999999</v>
      </c>
      <c r="S4023">
        <v>142.3257313</v>
      </c>
      <c r="T4023">
        <v>15926.30755</v>
      </c>
      <c r="U4023">
        <v>129.8622598</v>
      </c>
      <c r="V4023">
        <v>19644.88</v>
      </c>
      <c r="W4023">
        <v>160.18330069999999</v>
      </c>
      <c r="X4023">
        <v>10580.54</v>
      </c>
      <c r="Y4023">
        <v>86.273157209999994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1</v>
      </c>
      <c r="AR4023">
        <v>1</v>
      </c>
      <c r="AS4023">
        <v>4.8581429883755398E-2</v>
      </c>
      <c r="AT4023">
        <v>4.1883269484344399E-2</v>
      </c>
      <c r="AU4023">
        <v>5.4260147567797796</v>
      </c>
      <c r="AV4023">
        <v>4.9033659140464101</v>
      </c>
    </row>
    <row r="4024" spans="1:48" x14ac:dyDescent="0.25">
      <c r="A4024">
        <v>1000</v>
      </c>
      <c r="B4024" s="1">
        <v>42740</v>
      </c>
      <c r="C4024" s="1">
        <v>42920</v>
      </c>
      <c r="D4024" t="s">
        <v>26</v>
      </c>
      <c r="E4024" t="s">
        <v>27</v>
      </c>
      <c r="F4024">
        <v>0.95</v>
      </c>
      <c r="G4024">
        <v>122.38</v>
      </c>
      <c r="H4024">
        <v>122380</v>
      </c>
      <c r="I4024">
        <v>128570</v>
      </c>
      <c r="J4024">
        <v>15124.99404</v>
      </c>
      <c r="K4024">
        <v>123.5904072</v>
      </c>
      <c r="L4024">
        <v>8171.3057939999999</v>
      </c>
      <c r="M4024">
        <v>66.769944379999998</v>
      </c>
      <c r="N4024">
        <v>39969.103510000001</v>
      </c>
      <c r="O4024">
        <v>326.5983291</v>
      </c>
      <c r="P4024">
        <v>39163.637119999999</v>
      </c>
      <c r="Q4024">
        <v>320.01664590000001</v>
      </c>
      <c r="R4024">
        <v>17417.58541</v>
      </c>
      <c r="S4024">
        <v>142.32378990000001</v>
      </c>
      <c r="T4024">
        <v>15877.80587</v>
      </c>
      <c r="U4024">
        <v>129.74183579999999</v>
      </c>
      <c r="V4024">
        <v>18922.419999999998</v>
      </c>
      <c r="W4024">
        <v>154.62019939999999</v>
      </c>
      <c r="X4024">
        <v>10766.05</v>
      </c>
      <c r="Y4024">
        <v>87.972299399999997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1</v>
      </c>
      <c r="AR4024">
        <v>1</v>
      </c>
      <c r="AS4024">
        <v>4.7695712835247699E-2</v>
      </c>
      <c r="AT4024">
        <v>4.1890250756553497E-2</v>
      </c>
      <c r="AU4024">
        <v>5.4065275588154398</v>
      </c>
      <c r="AV4024">
        <v>4.9037155741325398</v>
      </c>
    </row>
    <row r="4025" spans="1:48" x14ac:dyDescent="0.25">
      <c r="A4025">
        <v>1000</v>
      </c>
      <c r="B4025" s="1">
        <v>42741</v>
      </c>
      <c r="C4025" s="1">
        <v>42921</v>
      </c>
      <c r="D4025" t="s">
        <v>26</v>
      </c>
      <c r="E4025" t="s">
        <v>27</v>
      </c>
      <c r="F4025">
        <v>0.95</v>
      </c>
      <c r="G4025">
        <v>122.83</v>
      </c>
      <c r="H4025">
        <v>122830</v>
      </c>
      <c r="I4025">
        <v>128640</v>
      </c>
      <c r="J4025">
        <v>14471.83848</v>
      </c>
      <c r="K4025">
        <v>117.8200641</v>
      </c>
      <c r="L4025">
        <v>9087.337039</v>
      </c>
      <c r="M4025">
        <v>73.983041920000005</v>
      </c>
      <c r="N4025">
        <v>40116.072760000003</v>
      </c>
      <c r="O4025">
        <v>326.5983291</v>
      </c>
      <c r="P4025">
        <v>39307.644610000003</v>
      </c>
      <c r="Q4025">
        <v>320.01664590000001</v>
      </c>
      <c r="R4025">
        <v>17481.392660000001</v>
      </c>
      <c r="S4025">
        <v>142.32184860000001</v>
      </c>
      <c r="T4025">
        <v>15921.399590000001</v>
      </c>
      <c r="U4025">
        <v>129.62142460000001</v>
      </c>
      <c r="V4025">
        <v>18059.22</v>
      </c>
      <c r="W4025">
        <v>147.0261337</v>
      </c>
      <c r="X4025">
        <v>12036.61</v>
      </c>
      <c r="Y4025">
        <v>97.994056830000005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1</v>
      </c>
      <c r="AR4025">
        <v>1</v>
      </c>
      <c r="AS4025">
        <v>4.6828057548987702E-2</v>
      </c>
      <c r="AT4025">
        <v>4.1894287539795697E-2</v>
      </c>
      <c r="AU4025">
        <v>5.3913459579972702</v>
      </c>
      <c r="AV4025">
        <v>4.9038772615593897</v>
      </c>
    </row>
    <row r="4026" spans="1:48" x14ac:dyDescent="0.25">
      <c r="A4026">
        <v>1000</v>
      </c>
      <c r="B4026" s="1">
        <v>42742</v>
      </c>
      <c r="C4026" s="1">
        <v>42922</v>
      </c>
      <c r="D4026" t="s">
        <v>26</v>
      </c>
      <c r="E4026" t="s">
        <v>27</v>
      </c>
      <c r="F4026">
        <v>0.95</v>
      </c>
      <c r="G4026">
        <v>122.83</v>
      </c>
      <c r="H4026">
        <v>122830</v>
      </c>
      <c r="I4026">
        <v>129010</v>
      </c>
      <c r="J4026">
        <v>14471.83848</v>
      </c>
      <c r="K4026">
        <v>117.8200641</v>
      </c>
      <c r="L4026">
        <v>9087.337039</v>
      </c>
      <c r="M4026">
        <v>73.983041920000005</v>
      </c>
      <c r="N4026">
        <v>40116.072760000003</v>
      </c>
      <c r="O4026">
        <v>326.5983291</v>
      </c>
      <c r="P4026">
        <v>39307.644610000003</v>
      </c>
      <c r="Q4026">
        <v>320.01664590000001</v>
      </c>
      <c r="R4026">
        <v>17481.392660000001</v>
      </c>
      <c r="S4026">
        <v>142.32184860000001</v>
      </c>
      <c r="T4026">
        <v>15921.399590000001</v>
      </c>
      <c r="U4026">
        <v>129.62142460000001</v>
      </c>
      <c r="V4026">
        <v>18059.22</v>
      </c>
      <c r="W4026">
        <v>147.0261337</v>
      </c>
      <c r="X4026">
        <v>12036.61</v>
      </c>
      <c r="Y4026">
        <v>97.994056830000005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1</v>
      </c>
      <c r="AR4026">
        <v>1</v>
      </c>
      <c r="AS4026">
        <v>4.6828057548987702E-2</v>
      </c>
      <c r="AT4026">
        <v>4.1894287539795697E-2</v>
      </c>
      <c r="AU4026">
        <v>5.3913459579972702</v>
      </c>
      <c r="AV4026">
        <v>4.9038772615593897</v>
      </c>
    </row>
    <row r="4027" spans="1:48" x14ac:dyDescent="0.25">
      <c r="A4027">
        <v>1000</v>
      </c>
      <c r="B4027" s="1">
        <v>42743</v>
      </c>
      <c r="C4027" s="1">
        <v>42923</v>
      </c>
      <c r="D4027" t="s">
        <v>26</v>
      </c>
      <c r="E4027" t="s">
        <v>27</v>
      </c>
      <c r="F4027">
        <v>0.95</v>
      </c>
      <c r="G4027">
        <v>122.83</v>
      </c>
      <c r="H4027">
        <v>122830</v>
      </c>
      <c r="I4027">
        <v>129800</v>
      </c>
      <c r="J4027">
        <v>14536.22488</v>
      </c>
      <c r="K4027">
        <v>118.3442553</v>
      </c>
      <c r="L4027">
        <v>9110.1103669999993</v>
      </c>
      <c r="M4027">
        <v>74.168447180000001</v>
      </c>
      <c r="N4027">
        <v>40116.072760000003</v>
      </c>
      <c r="O4027">
        <v>326.5983291</v>
      </c>
      <c r="P4027">
        <v>39307.644610000003</v>
      </c>
      <c r="Q4027">
        <v>320.01664590000001</v>
      </c>
      <c r="R4027">
        <v>17481.392660000001</v>
      </c>
      <c r="S4027">
        <v>142.32184860000001</v>
      </c>
      <c r="T4027">
        <v>15921.399590000001</v>
      </c>
      <c r="U4027">
        <v>129.62142460000001</v>
      </c>
      <c r="V4027">
        <v>18267.52</v>
      </c>
      <c r="W4027">
        <v>148.72197349999999</v>
      </c>
      <c r="X4027">
        <v>11929.92</v>
      </c>
      <c r="Y4027">
        <v>97.125457949999998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1</v>
      </c>
      <c r="AR4027">
        <v>1</v>
      </c>
      <c r="AS4027">
        <v>4.6828057548987702E-2</v>
      </c>
      <c r="AT4027">
        <v>4.1894287539795697E-2</v>
      </c>
      <c r="AU4027">
        <v>5.3913459579972702</v>
      </c>
      <c r="AV4027">
        <v>4.9038772615593897</v>
      </c>
    </row>
    <row r="4028" spans="1:48" x14ac:dyDescent="0.25">
      <c r="A4028">
        <v>1000</v>
      </c>
      <c r="B4028" s="1">
        <v>42744</v>
      </c>
      <c r="C4028" s="1">
        <v>42924</v>
      </c>
      <c r="D4028" t="s">
        <v>26</v>
      </c>
      <c r="E4028" t="s">
        <v>27</v>
      </c>
      <c r="F4028">
        <v>0.95</v>
      </c>
      <c r="G4028">
        <v>122.66</v>
      </c>
      <c r="H4028">
        <v>122660</v>
      </c>
      <c r="I4028">
        <v>129800</v>
      </c>
      <c r="J4028">
        <v>13774.321760000001</v>
      </c>
      <c r="K4028">
        <v>112.2967696</v>
      </c>
      <c r="L4028">
        <v>9897.6634119999999</v>
      </c>
      <c r="M4028">
        <v>80.6918589</v>
      </c>
      <c r="N4028">
        <v>40060.551050000002</v>
      </c>
      <c r="O4028">
        <v>326.5983291</v>
      </c>
      <c r="P4028">
        <v>39253.241779999997</v>
      </c>
      <c r="Q4028">
        <v>320.01664590000001</v>
      </c>
      <c r="R4028">
        <v>17456.95983</v>
      </c>
      <c r="S4028">
        <v>142.31990730000001</v>
      </c>
      <c r="T4028">
        <v>15884.595880000001</v>
      </c>
      <c r="U4028">
        <v>129.50102630000001</v>
      </c>
      <c r="V4028">
        <v>18099.54</v>
      </c>
      <c r="W4028">
        <v>147.55861730000001</v>
      </c>
      <c r="X4028">
        <v>12204.8</v>
      </c>
      <c r="Y4028">
        <v>99.501059839999996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1</v>
      </c>
      <c r="AR4028">
        <v>1</v>
      </c>
      <c r="AS4028">
        <v>4.5701079131537897E-2</v>
      </c>
      <c r="AT4028">
        <v>4.1898324323037799E-2</v>
      </c>
      <c r="AU4028">
        <v>5.3577557421991999</v>
      </c>
      <c r="AV4028">
        <v>4.9040389489862299</v>
      </c>
    </row>
    <row r="4029" spans="1:48" x14ac:dyDescent="0.25">
      <c r="A4029">
        <v>1000</v>
      </c>
      <c r="B4029" s="1">
        <v>42745</v>
      </c>
      <c r="C4029" s="1">
        <v>42925</v>
      </c>
      <c r="D4029" t="s">
        <v>26</v>
      </c>
      <c r="E4029" t="s">
        <v>27</v>
      </c>
      <c r="F4029">
        <v>0.95</v>
      </c>
      <c r="G4029">
        <v>122.84</v>
      </c>
      <c r="H4029">
        <v>122840</v>
      </c>
      <c r="I4029">
        <v>129800</v>
      </c>
      <c r="J4029">
        <v>13359.324259999999</v>
      </c>
      <c r="K4029">
        <v>108.7538608</v>
      </c>
      <c r="L4029">
        <v>10328.865879999999</v>
      </c>
      <c r="M4029">
        <v>84.083896789999997</v>
      </c>
      <c r="N4029">
        <v>40119.338750000003</v>
      </c>
      <c r="O4029">
        <v>326.5983291</v>
      </c>
      <c r="P4029">
        <v>39310.844779999999</v>
      </c>
      <c r="Q4029">
        <v>320.01664590000001</v>
      </c>
      <c r="R4029">
        <v>17482.338940000001</v>
      </c>
      <c r="S4029">
        <v>142.31796600000001</v>
      </c>
      <c r="T4029">
        <v>15893.117910000001</v>
      </c>
      <c r="U4029">
        <v>129.38064080000001</v>
      </c>
      <c r="V4029">
        <v>18086.04</v>
      </c>
      <c r="W4029">
        <v>147.23249759999999</v>
      </c>
      <c r="X4029">
        <v>11884.21</v>
      </c>
      <c r="Y4029">
        <v>96.745441220000004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1</v>
      </c>
      <c r="AR4029">
        <v>1</v>
      </c>
      <c r="AS4029">
        <v>4.49295625807253E-2</v>
      </c>
      <c r="AT4029">
        <v>4.1905887642065397E-2</v>
      </c>
      <c r="AU4029">
        <v>5.3500734967512198</v>
      </c>
      <c r="AV4029">
        <v>4.9045111577062803</v>
      </c>
    </row>
    <row r="4030" spans="1:48" x14ac:dyDescent="0.25">
      <c r="A4030">
        <v>1000</v>
      </c>
      <c r="B4030" s="1">
        <v>42746</v>
      </c>
      <c r="C4030" s="1">
        <v>42926</v>
      </c>
      <c r="D4030" t="s">
        <v>26</v>
      </c>
      <c r="E4030" t="s">
        <v>27</v>
      </c>
      <c r="F4030">
        <v>0.95</v>
      </c>
      <c r="G4030">
        <v>122.14</v>
      </c>
      <c r="H4030">
        <v>122140</v>
      </c>
      <c r="I4030">
        <v>129980</v>
      </c>
      <c r="J4030">
        <v>13813.60411</v>
      </c>
      <c r="K4030">
        <v>113.0964804</v>
      </c>
      <c r="L4030">
        <v>9650.926281</v>
      </c>
      <c r="M4030">
        <v>79.015279849999999</v>
      </c>
      <c r="N4030">
        <v>39890.71991</v>
      </c>
      <c r="O4030">
        <v>326.5983291</v>
      </c>
      <c r="P4030">
        <v>39086.833129999999</v>
      </c>
      <c r="Q4030">
        <v>320.01664590000001</v>
      </c>
      <c r="R4030">
        <v>17382.47925</v>
      </c>
      <c r="S4030">
        <v>142.31602459999999</v>
      </c>
      <c r="T4030">
        <v>15787.84914</v>
      </c>
      <c r="U4030">
        <v>129.26026809999999</v>
      </c>
      <c r="V4030">
        <v>18448.55</v>
      </c>
      <c r="W4030">
        <v>151.04429339999999</v>
      </c>
      <c r="X4030">
        <v>11223.27</v>
      </c>
      <c r="Y4030">
        <v>91.888570490000006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1</v>
      </c>
      <c r="AR4030">
        <v>1</v>
      </c>
      <c r="AS4030">
        <v>4.4010588405937197E-2</v>
      </c>
      <c r="AT4030">
        <v>4.1913450961093002E-2</v>
      </c>
      <c r="AU4030">
        <v>5.32698666362975</v>
      </c>
      <c r="AV4030">
        <v>4.90498336642632</v>
      </c>
    </row>
    <row r="4031" spans="1:48" x14ac:dyDescent="0.25">
      <c r="A4031">
        <v>1000</v>
      </c>
      <c r="B4031" s="1">
        <v>42747</v>
      </c>
      <c r="C4031" s="1">
        <v>42927</v>
      </c>
      <c r="D4031" t="s">
        <v>26</v>
      </c>
      <c r="E4031" t="s">
        <v>27</v>
      </c>
      <c r="F4031">
        <v>0.95</v>
      </c>
      <c r="G4031">
        <v>121.69</v>
      </c>
      <c r="H4031">
        <v>121690</v>
      </c>
      <c r="I4031">
        <v>130360</v>
      </c>
      <c r="J4031">
        <v>14280.424849999999</v>
      </c>
      <c r="K4031">
        <v>117.35084929999999</v>
      </c>
      <c r="L4031">
        <v>8998.8179</v>
      </c>
      <c r="M4031">
        <v>73.948704910000004</v>
      </c>
      <c r="N4031">
        <v>39743.750670000001</v>
      </c>
      <c r="O4031">
        <v>326.5983291</v>
      </c>
      <c r="P4031">
        <v>38942.825629999999</v>
      </c>
      <c r="Q4031">
        <v>320.01664590000001</v>
      </c>
      <c r="R4031">
        <v>17318.200789999999</v>
      </c>
      <c r="S4031">
        <v>142.31408329999999</v>
      </c>
      <c r="T4031">
        <v>15715.03543</v>
      </c>
      <c r="U4031">
        <v>129.13990820000001</v>
      </c>
      <c r="V4031">
        <v>18504.39</v>
      </c>
      <c r="W4031">
        <v>152.06171420000001</v>
      </c>
      <c r="X4031">
        <v>11040.03</v>
      </c>
      <c r="Y4031">
        <v>90.722573749999995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1</v>
      </c>
      <c r="AR4031">
        <v>1</v>
      </c>
      <c r="AS4031">
        <v>4.3175920873595203E-2</v>
      </c>
      <c r="AT4031">
        <v>4.1933055301324802E-2</v>
      </c>
      <c r="AU4031">
        <v>5.3062375053742299</v>
      </c>
      <c r="AV4031">
        <v>4.9066213706528599</v>
      </c>
    </row>
    <row r="4032" spans="1:48" x14ac:dyDescent="0.25">
      <c r="A4032">
        <v>1000</v>
      </c>
      <c r="B4032" s="1">
        <v>42748</v>
      </c>
      <c r="C4032" s="1">
        <v>42928</v>
      </c>
      <c r="D4032" t="s">
        <v>26</v>
      </c>
      <c r="E4032" t="s">
        <v>27</v>
      </c>
      <c r="F4032">
        <v>0.95</v>
      </c>
      <c r="G4032">
        <v>121.91</v>
      </c>
      <c r="H4032">
        <v>121910</v>
      </c>
      <c r="I4032">
        <v>130020</v>
      </c>
      <c r="J4032">
        <v>14135.78794</v>
      </c>
      <c r="K4032">
        <v>115.95265310000001</v>
      </c>
      <c r="L4032">
        <v>9219.9612460000008</v>
      </c>
      <c r="M4032">
        <v>75.629244900000003</v>
      </c>
      <c r="N4032">
        <v>39815.602299999999</v>
      </c>
      <c r="O4032">
        <v>326.5983291</v>
      </c>
      <c r="P4032">
        <v>39013.229299999999</v>
      </c>
      <c r="Q4032">
        <v>320.01664590000001</v>
      </c>
      <c r="R4032">
        <v>17349.273219999999</v>
      </c>
      <c r="S4032">
        <v>142.3121419</v>
      </c>
      <c r="T4032">
        <v>15728.7747</v>
      </c>
      <c r="U4032">
        <v>129.0195612</v>
      </c>
      <c r="V4032">
        <v>18229.46</v>
      </c>
      <c r="W4032">
        <v>149.53211390000001</v>
      </c>
      <c r="X4032">
        <v>11453.37</v>
      </c>
      <c r="Y4032">
        <v>93.949388889999994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1</v>
      </c>
      <c r="AR4032">
        <v>1</v>
      </c>
      <c r="AS4032">
        <v>4.2321927600997303E-2</v>
      </c>
      <c r="AT4032">
        <v>4.1952659641556499E-2</v>
      </c>
      <c r="AU4032">
        <v>5.2858688307920998</v>
      </c>
      <c r="AV4032">
        <v>4.9082593748793997</v>
      </c>
    </row>
    <row r="4033" spans="1:48" x14ac:dyDescent="0.25">
      <c r="A4033">
        <v>1000</v>
      </c>
      <c r="B4033" s="1">
        <v>42749</v>
      </c>
      <c r="C4033" s="1">
        <v>42929</v>
      </c>
      <c r="D4033" t="s">
        <v>26</v>
      </c>
      <c r="E4033" t="s">
        <v>27</v>
      </c>
      <c r="F4033">
        <v>0.95</v>
      </c>
      <c r="G4033">
        <v>121.91</v>
      </c>
      <c r="H4033">
        <v>121910</v>
      </c>
      <c r="I4033">
        <v>129170</v>
      </c>
      <c r="J4033">
        <v>14135.78794</v>
      </c>
      <c r="K4033">
        <v>115.95265310000001</v>
      </c>
      <c r="L4033">
        <v>9219.9612460000008</v>
      </c>
      <c r="M4033">
        <v>75.629244900000003</v>
      </c>
      <c r="N4033">
        <v>39815.602299999999</v>
      </c>
      <c r="O4033">
        <v>326.5983291</v>
      </c>
      <c r="P4033">
        <v>39013.229299999999</v>
      </c>
      <c r="Q4033">
        <v>320.01664590000001</v>
      </c>
      <c r="R4033">
        <v>17349.273219999999</v>
      </c>
      <c r="S4033">
        <v>142.3121419</v>
      </c>
      <c r="T4033">
        <v>15728.7747</v>
      </c>
      <c r="U4033">
        <v>129.0195612</v>
      </c>
      <c r="V4033">
        <v>18229.46</v>
      </c>
      <c r="W4033">
        <v>149.53211390000001</v>
      </c>
      <c r="X4033">
        <v>11453.37</v>
      </c>
      <c r="Y4033">
        <v>93.949388889999994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1</v>
      </c>
      <c r="AR4033">
        <v>1</v>
      </c>
      <c r="AS4033">
        <v>4.2321927600997303E-2</v>
      </c>
      <c r="AT4033">
        <v>4.1952659641556499E-2</v>
      </c>
      <c r="AU4033">
        <v>5.2858688307920998</v>
      </c>
      <c r="AV4033">
        <v>4.9082593748793997</v>
      </c>
    </row>
    <row r="4034" spans="1:48" x14ac:dyDescent="0.25">
      <c r="A4034">
        <v>1000</v>
      </c>
      <c r="B4034" s="1">
        <v>42750</v>
      </c>
      <c r="C4034" s="1">
        <v>42930</v>
      </c>
      <c r="D4034" t="s">
        <v>26</v>
      </c>
      <c r="E4034" t="s">
        <v>27</v>
      </c>
      <c r="F4034">
        <v>0.95</v>
      </c>
      <c r="G4034">
        <v>121.91</v>
      </c>
      <c r="H4034">
        <v>121910</v>
      </c>
      <c r="I4034">
        <v>129100</v>
      </c>
      <c r="J4034">
        <v>14198.170840000001</v>
      </c>
      <c r="K4034">
        <v>116.4643658</v>
      </c>
      <c r="L4034">
        <v>9244.3176270000004</v>
      </c>
      <c r="M4034">
        <v>75.829034750000005</v>
      </c>
      <c r="N4034">
        <v>39815.602299999999</v>
      </c>
      <c r="O4034">
        <v>326.5983291</v>
      </c>
      <c r="P4034">
        <v>39013.229299999999</v>
      </c>
      <c r="Q4034">
        <v>320.01664590000001</v>
      </c>
      <c r="R4034">
        <v>17349.273219999999</v>
      </c>
      <c r="S4034">
        <v>142.3121419</v>
      </c>
      <c r="T4034">
        <v>15728.7747</v>
      </c>
      <c r="U4034">
        <v>129.0195612</v>
      </c>
      <c r="V4034">
        <v>18437.740000000002</v>
      </c>
      <c r="W4034">
        <v>151.24058729999999</v>
      </c>
      <c r="X4034">
        <v>11344.63</v>
      </c>
      <c r="Y4034">
        <v>93.057419409999994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1</v>
      </c>
      <c r="AR4034">
        <v>1</v>
      </c>
      <c r="AS4034">
        <v>4.2321927600997303E-2</v>
      </c>
      <c r="AT4034">
        <v>4.1952659641556499E-2</v>
      </c>
      <c r="AU4034">
        <v>5.2858688307920998</v>
      </c>
      <c r="AV4034">
        <v>4.9082593748793997</v>
      </c>
    </row>
    <row r="4035" spans="1:48" x14ac:dyDescent="0.25">
      <c r="A4035">
        <v>1000</v>
      </c>
      <c r="B4035" s="1">
        <v>42751</v>
      </c>
      <c r="C4035" s="1">
        <v>42931</v>
      </c>
      <c r="D4035" t="s">
        <v>26</v>
      </c>
      <c r="E4035" t="s">
        <v>27</v>
      </c>
      <c r="F4035">
        <v>0.95</v>
      </c>
      <c r="G4035">
        <v>120.91</v>
      </c>
      <c r="H4035">
        <v>120910</v>
      </c>
      <c r="I4035">
        <v>129100</v>
      </c>
      <c r="J4035">
        <v>14594.04304</v>
      </c>
      <c r="K4035">
        <v>120.7017041</v>
      </c>
      <c r="L4035">
        <v>9221.7971309999994</v>
      </c>
      <c r="M4035">
        <v>76.269929129999994</v>
      </c>
      <c r="N4035">
        <v>39489.003969999998</v>
      </c>
      <c r="O4035">
        <v>326.5983291</v>
      </c>
      <c r="P4035">
        <v>38693.212650000001</v>
      </c>
      <c r="Q4035">
        <v>320.01664590000001</v>
      </c>
      <c r="R4035">
        <v>17206.726350000001</v>
      </c>
      <c r="S4035">
        <v>142.3102006</v>
      </c>
      <c r="T4035">
        <v>15585.205529999999</v>
      </c>
      <c r="U4035">
        <v>128.899227</v>
      </c>
      <c r="V4035">
        <v>19196.599999999999</v>
      </c>
      <c r="W4035">
        <v>158.76767839999999</v>
      </c>
      <c r="X4035">
        <v>11204.6</v>
      </c>
      <c r="Y4035">
        <v>92.668927299999993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1</v>
      </c>
      <c r="AS4035">
        <v>4.1286052136653803E-2</v>
      </c>
      <c r="AT4035">
        <v>4.1933055301324802E-2</v>
      </c>
      <c r="AU4035">
        <v>5.2489425376355499</v>
      </c>
      <c r="AV4035">
        <v>4.9101163458450801</v>
      </c>
    </row>
    <row r="4036" spans="1:48" x14ac:dyDescent="0.25">
      <c r="A4036">
        <v>1000</v>
      </c>
      <c r="B4036" s="1">
        <v>42752</v>
      </c>
      <c r="C4036" s="1">
        <v>42932</v>
      </c>
      <c r="D4036" t="s">
        <v>26</v>
      </c>
      <c r="E4036" t="s">
        <v>27</v>
      </c>
      <c r="F4036">
        <v>0.95</v>
      </c>
      <c r="G4036">
        <v>121.1</v>
      </c>
      <c r="H4036">
        <v>121100</v>
      </c>
      <c r="I4036">
        <v>129100</v>
      </c>
      <c r="J4036">
        <v>14416.626619999999</v>
      </c>
      <c r="K4036">
        <v>119.0472884</v>
      </c>
      <c r="L4036">
        <v>9299.2958949999993</v>
      </c>
      <c r="M4036">
        <v>76.79022209</v>
      </c>
      <c r="N4036">
        <v>39551.057650000002</v>
      </c>
      <c r="O4036">
        <v>326.5983291</v>
      </c>
      <c r="P4036">
        <v>38754.015809999997</v>
      </c>
      <c r="Q4036">
        <v>320.01664590000001</v>
      </c>
      <c r="R4036">
        <v>17233.530190000001</v>
      </c>
      <c r="S4036">
        <v>142.30825920000001</v>
      </c>
      <c r="T4036">
        <v>15595.125470000001</v>
      </c>
      <c r="U4036">
        <v>128.7789056</v>
      </c>
      <c r="V4036">
        <v>19119.669999999998</v>
      </c>
      <c r="W4036">
        <v>157.88331959999999</v>
      </c>
      <c r="X4036">
        <v>10879.45</v>
      </c>
      <c r="Y4036">
        <v>89.83856317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1</v>
      </c>
      <c r="AS4036">
        <v>4.0710003384421899E-2</v>
      </c>
      <c r="AT4036">
        <v>4.1913450961093002E-2</v>
      </c>
      <c r="AU4036">
        <v>5.2392214037642804</v>
      </c>
      <c r="AV4036">
        <v>4.9119733168107604</v>
      </c>
    </row>
    <row r="4037" spans="1:48" x14ac:dyDescent="0.25">
      <c r="A4037">
        <v>1000</v>
      </c>
      <c r="B4037" s="1">
        <v>42753</v>
      </c>
      <c r="C4037" s="1">
        <v>42933</v>
      </c>
      <c r="D4037" t="s">
        <v>26</v>
      </c>
      <c r="E4037" t="s">
        <v>27</v>
      </c>
      <c r="F4037">
        <v>0.95</v>
      </c>
      <c r="G4037">
        <v>121.05</v>
      </c>
      <c r="H4037">
        <v>121050</v>
      </c>
      <c r="I4037">
        <v>128860</v>
      </c>
      <c r="J4037">
        <v>14578.054969999999</v>
      </c>
      <c r="K4037">
        <v>120.43002869999999</v>
      </c>
      <c r="L4037">
        <v>8981.7200470000007</v>
      </c>
      <c r="M4037">
        <v>74.198430790000003</v>
      </c>
      <c r="N4037">
        <v>39534.727740000002</v>
      </c>
      <c r="O4037">
        <v>326.5983291</v>
      </c>
      <c r="P4037">
        <v>38738.01498</v>
      </c>
      <c r="Q4037">
        <v>320.01664590000001</v>
      </c>
      <c r="R4037">
        <v>17226.179779999999</v>
      </c>
      <c r="S4037">
        <v>142.30631790000001</v>
      </c>
      <c r="T4037">
        <v>15574.123170000001</v>
      </c>
      <c r="U4037">
        <v>128.65859699999999</v>
      </c>
      <c r="V4037">
        <v>18734.55</v>
      </c>
      <c r="W4037">
        <v>154.76703839999999</v>
      </c>
      <c r="X4037">
        <v>11191.84</v>
      </c>
      <c r="Y4037">
        <v>92.456340359999999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1</v>
      </c>
      <c r="AS4037">
        <v>3.9915313473453E-2</v>
      </c>
      <c r="AT4037">
        <v>4.1905887642065397E-2</v>
      </c>
      <c r="AU4037">
        <v>5.21705691457929</v>
      </c>
      <c r="AV4037">
        <v>4.9128140550719497</v>
      </c>
    </row>
    <row r="4038" spans="1:48" x14ac:dyDescent="0.25">
      <c r="A4038">
        <v>1000</v>
      </c>
      <c r="B4038" s="1">
        <v>42754</v>
      </c>
      <c r="C4038" s="1">
        <v>42934</v>
      </c>
      <c r="D4038" t="s">
        <v>26</v>
      </c>
      <c r="E4038" t="s">
        <v>27</v>
      </c>
      <c r="F4038">
        <v>0.95</v>
      </c>
      <c r="G4038">
        <v>122.23</v>
      </c>
      <c r="H4038">
        <v>122230</v>
      </c>
      <c r="I4038">
        <v>129460</v>
      </c>
      <c r="J4038">
        <v>14015.021779999999</v>
      </c>
      <c r="K4038">
        <v>114.6610634</v>
      </c>
      <c r="L4038">
        <v>9925.7163110000001</v>
      </c>
      <c r="M4038">
        <v>81.20523858</v>
      </c>
      <c r="N4038">
        <v>39920.11376</v>
      </c>
      <c r="O4038">
        <v>326.5983291</v>
      </c>
      <c r="P4038">
        <v>39115.634619999997</v>
      </c>
      <c r="Q4038">
        <v>320.01664590000001</v>
      </c>
      <c r="R4038">
        <v>17393.863939999999</v>
      </c>
      <c r="S4038">
        <v>142.30437649999999</v>
      </c>
      <c r="T4038">
        <v>15711.236569999999</v>
      </c>
      <c r="U4038">
        <v>128.5383013</v>
      </c>
      <c r="V4038">
        <v>18411.97</v>
      </c>
      <c r="W4038">
        <v>150.63380509999999</v>
      </c>
      <c r="X4038">
        <v>11947.75</v>
      </c>
      <c r="Y4038">
        <v>97.748097849999994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1</v>
      </c>
      <c r="AS4038">
        <v>3.8980308189610499E-2</v>
      </c>
      <c r="AT4038">
        <v>4.1898324323037799E-2</v>
      </c>
      <c r="AU4038">
        <v>5.1941349938830204</v>
      </c>
      <c r="AV4038">
        <v>4.91365479333313</v>
      </c>
    </row>
    <row r="4039" spans="1:48" x14ac:dyDescent="0.25">
      <c r="A4039">
        <v>1000</v>
      </c>
      <c r="B4039" s="1">
        <v>42755</v>
      </c>
      <c r="C4039" s="1">
        <v>42935</v>
      </c>
      <c r="D4039" t="s">
        <v>26</v>
      </c>
      <c r="E4039" t="s">
        <v>27</v>
      </c>
      <c r="F4039">
        <v>0.95</v>
      </c>
      <c r="G4039">
        <v>122.47</v>
      </c>
      <c r="H4039">
        <v>122470</v>
      </c>
      <c r="I4039">
        <v>129030</v>
      </c>
      <c r="J4039">
        <v>13927.33978</v>
      </c>
      <c r="K4039">
        <v>113.72041950000001</v>
      </c>
      <c r="L4039">
        <v>10079.75649</v>
      </c>
      <c r="M4039">
        <v>82.303882490000007</v>
      </c>
      <c r="N4039">
        <v>39998.497360000001</v>
      </c>
      <c r="O4039">
        <v>326.5983291</v>
      </c>
      <c r="P4039">
        <v>39192.438620000001</v>
      </c>
      <c r="Q4039">
        <v>320.01664590000001</v>
      </c>
      <c r="R4039">
        <v>17427.77923</v>
      </c>
      <c r="S4039">
        <v>142.30243519999999</v>
      </c>
      <c r="T4039">
        <v>15727.35471</v>
      </c>
      <c r="U4039">
        <v>128.41801839999999</v>
      </c>
      <c r="V4039">
        <v>18480.330000000002</v>
      </c>
      <c r="W4039">
        <v>150.8967911</v>
      </c>
      <c r="X4039">
        <v>11921.59</v>
      </c>
      <c r="Y4039">
        <v>97.34294113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1</v>
      </c>
      <c r="AS4039">
        <v>3.8095274932484199E-2</v>
      </c>
      <c r="AT4039">
        <v>4.1894287539795697E-2</v>
      </c>
      <c r="AU4039">
        <v>5.1763469650697198</v>
      </c>
      <c r="AV4039">
        <v>4.9136986191969099</v>
      </c>
    </row>
    <row r="4040" spans="1:48" x14ac:dyDescent="0.25">
      <c r="A4040">
        <v>1000</v>
      </c>
      <c r="B4040" s="1">
        <v>42756</v>
      </c>
      <c r="C4040" s="1">
        <v>42936</v>
      </c>
      <c r="D4040" t="s">
        <v>26</v>
      </c>
      <c r="E4040" t="s">
        <v>27</v>
      </c>
      <c r="F4040">
        <v>0.95</v>
      </c>
      <c r="G4040">
        <v>122.47</v>
      </c>
      <c r="H4040">
        <v>122470</v>
      </c>
      <c r="I4040">
        <v>128920</v>
      </c>
      <c r="J4040">
        <v>13927.33978</v>
      </c>
      <c r="K4040">
        <v>113.72041950000001</v>
      </c>
      <c r="L4040">
        <v>10079.75649</v>
      </c>
      <c r="M4040">
        <v>82.303882490000007</v>
      </c>
      <c r="N4040">
        <v>39998.497360000001</v>
      </c>
      <c r="O4040">
        <v>326.5983291</v>
      </c>
      <c r="P4040">
        <v>39192.438620000001</v>
      </c>
      <c r="Q4040">
        <v>320.01664590000001</v>
      </c>
      <c r="R4040">
        <v>17427.77923</v>
      </c>
      <c r="S4040">
        <v>142.30243519999999</v>
      </c>
      <c r="T4040">
        <v>15727.35471</v>
      </c>
      <c r="U4040">
        <v>128.41801839999999</v>
      </c>
      <c r="V4040">
        <v>18480.330000000002</v>
      </c>
      <c r="W4040">
        <v>150.8967911</v>
      </c>
      <c r="X4040">
        <v>11921.59</v>
      </c>
      <c r="Y4040">
        <v>97.34294113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1</v>
      </c>
      <c r="AS4040">
        <v>3.8095274932484199E-2</v>
      </c>
      <c r="AT4040">
        <v>4.1894287539795697E-2</v>
      </c>
      <c r="AU4040">
        <v>5.1763469650697198</v>
      </c>
      <c r="AV4040">
        <v>4.9136986191969099</v>
      </c>
    </row>
    <row r="4041" spans="1:48" x14ac:dyDescent="0.25">
      <c r="A4041">
        <v>1000</v>
      </c>
      <c r="B4041" s="1">
        <v>42757</v>
      </c>
      <c r="C4041" s="1">
        <v>42937</v>
      </c>
      <c r="D4041" t="s">
        <v>26</v>
      </c>
      <c r="E4041" t="s">
        <v>27</v>
      </c>
      <c r="F4041">
        <v>0.95</v>
      </c>
      <c r="G4041">
        <v>122.47</v>
      </c>
      <c r="H4041">
        <v>122470</v>
      </c>
      <c r="I4041">
        <v>129720</v>
      </c>
      <c r="J4041">
        <v>13987.2523</v>
      </c>
      <c r="K4041">
        <v>114.20962110000001</v>
      </c>
      <c r="L4041">
        <v>10109.833269999999</v>
      </c>
      <c r="M4041">
        <v>82.549467359999994</v>
      </c>
      <c r="N4041">
        <v>39998.497360000001</v>
      </c>
      <c r="O4041">
        <v>326.5983291</v>
      </c>
      <c r="P4041">
        <v>39192.438620000001</v>
      </c>
      <c r="Q4041">
        <v>320.01664590000001</v>
      </c>
      <c r="R4041">
        <v>17427.77923</v>
      </c>
      <c r="S4041">
        <v>142.30243519999999</v>
      </c>
      <c r="T4041">
        <v>15727.35471</v>
      </c>
      <c r="U4041">
        <v>128.41801839999999</v>
      </c>
      <c r="V4041">
        <v>18691.98</v>
      </c>
      <c r="W4041">
        <v>152.6249694</v>
      </c>
      <c r="X4041">
        <v>11811.45</v>
      </c>
      <c r="Y4041">
        <v>96.443618849999993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1</v>
      </c>
      <c r="AS4041">
        <v>3.8095274932484199E-2</v>
      </c>
      <c r="AT4041">
        <v>4.1894287539795697E-2</v>
      </c>
      <c r="AU4041">
        <v>5.1763469650697198</v>
      </c>
      <c r="AV4041">
        <v>4.9136986191969099</v>
      </c>
    </row>
    <row r="4042" spans="1:48" x14ac:dyDescent="0.25">
      <c r="A4042">
        <v>1000</v>
      </c>
      <c r="B4042" s="1">
        <v>42758</v>
      </c>
      <c r="C4042" s="1">
        <v>42938</v>
      </c>
      <c r="D4042" t="s">
        <v>26</v>
      </c>
      <c r="E4042" t="s">
        <v>27</v>
      </c>
      <c r="F4042">
        <v>0.95</v>
      </c>
      <c r="G4042">
        <v>121.72</v>
      </c>
      <c r="H4042">
        <v>121720</v>
      </c>
      <c r="I4042">
        <v>129720</v>
      </c>
      <c r="J4042">
        <v>14390.693359999999</v>
      </c>
      <c r="K4042">
        <v>118.2278455</v>
      </c>
      <c r="L4042">
        <v>9450.4007619999993</v>
      </c>
      <c r="M4042">
        <v>77.640492629999997</v>
      </c>
      <c r="N4042">
        <v>39753.548620000001</v>
      </c>
      <c r="O4042">
        <v>326.5983291</v>
      </c>
      <c r="P4042">
        <v>38952.42613</v>
      </c>
      <c r="Q4042">
        <v>320.01664590000001</v>
      </c>
      <c r="R4042">
        <v>17320.8161</v>
      </c>
      <c r="S4042">
        <v>142.3004938</v>
      </c>
      <c r="T4042">
        <v>15616.40192</v>
      </c>
      <c r="U4042">
        <v>128.29774829999999</v>
      </c>
      <c r="V4042">
        <v>18683.45</v>
      </c>
      <c r="W4042">
        <v>153.49531709999999</v>
      </c>
      <c r="X4042">
        <v>11847.38</v>
      </c>
      <c r="Y4042">
        <v>97.333059480000003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1</v>
      </c>
      <c r="AS4042">
        <v>3.6982736061552397E-2</v>
      </c>
      <c r="AT4042">
        <v>4.1890250756553497E-2</v>
      </c>
      <c r="AU4042">
        <v>5.1428841243997496</v>
      </c>
      <c r="AV4042">
        <v>4.9137424450606897</v>
      </c>
    </row>
    <row r="4043" spans="1:48" x14ac:dyDescent="0.25">
      <c r="A4043">
        <v>1000</v>
      </c>
      <c r="B4043" s="1">
        <v>42759</v>
      </c>
      <c r="C4043" s="1">
        <v>42939</v>
      </c>
      <c r="D4043" t="s">
        <v>26</v>
      </c>
      <c r="E4043" t="s">
        <v>27</v>
      </c>
      <c r="F4043">
        <v>0.95</v>
      </c>
      <c r="G4043">
        <v>121.85</v>
      </c>
      <c r="H4043">
        <v>121850</v>
      </c>
      <c r="I4043">
        <v>129720</v>
      </c>
      <c r="J4043">
        <v>13927.06565</v>
      </c>
      <c r="K4043">
        <v>114.2968047</v>
      </c>
      <c r="L4043">
        <v>9921.1476430000002</v>
      </c>
      <c r="M4043">
        <v>81.420990099999997</v>
      </c>
      <c r="N4043">
        <v>39796.006399999998</v>
      </c>
      <c r="O4043">
        <v>326.5983291</v>
      </c>
      <c r="P4043">
        <v>38994.028299999998</v>
      </c>
      <c r="Q4043">
        <v>320.01664590000001</v>
      </c>
      <c r="R4043">
        <v>17339.07861</v>
      </c>
      <c r="S4043">
        <v>142.29855240000001</v>
      </c>
      <c r="T4043">
        <v>15618.42728</v>
      </c>
      <c r="U4043">
        <v>128.177491</v>
      </c>
      <c r="V4043">
        <v>18511.04</v>
      </c>
      <c r="W4043">
        <v>151.91661880000001</v>
      </c>
      <c r="X4043">
        <v>11701.19</v>
      </c>
      <c r="Y4043">
        <v>96.029462449999997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1</v>
      </c>
      <c r="AS4043">
        <v>3.6379221030383803E-2</v>
      </c>
      <c r="AT4043">
        <v>4.1883269484344399E-2</v>
      </c>
      <c r="AU4043">
        <v>5.13438811998234</v>
      </c>
      <c r="AV4043">
        <v>4.9154840318773703</v>
      </c>
    </row>
    <row r="4044" spans="1:48" x14ac:dyDescent="0.25">
      <c r="A4044">
        <v>1000</v>
      </c>
      <c r="B4044" s="1">
        <v>42760</v>
      </c>
      <c r="C4044" s="1">
        <v>42940</v>
      </c>
      <c r="D4044" t="s">
        <v>26</v>
      </c>
      <c r="E4044" t="s">
        <v>27</v>
      </c>
      <c r="F4044">
        <v>0.95</v>
      </c>
      <c r="G4044">
        <v>121.79</v>
      </c>
      <c r="H4044">
        <v>121790</v>
      </c>
      <c r="I4044">
        <v>129090</v>
      </c>
      <c r="J4044">
        <v>13943.403029999999</v>
      </c>
      <c r="K4044">
        <v>114.487257</v>
      </c>
      <c r="L4044">
        <v>9772.8860519999998</v>
      </c>
      <c r="M4044">
        <v>80.243747859999999</v>
      </c>
      <c r="N4044">
        <v>39776.410499999998</v>
      </c>
      <c r="O4044">
        <v>326.5983291</v>
      </c>
      <c r="P4044">
        <v>38974.827299999997</v>
      </c>
      <c r="Q4044">
        <v>320.01664590000001</v>
      </c>
      <c r="R4044">
        <v>17330.304260000001</v>
      </c>
      <c r="S4044">
        <v>142.29661100000001</v>
      </c>
      <c r="T4044">
        <v>15596.092060000001</v>
      </c>
      <c r="U4044">
        <v>128.05724660000001</v>
      </c>
      <c r="V4044">
        <v>18440.93</v>
      </c>
      <c r="W4044">
        <v>151.41579770000001</v>
      </c>
      <c r="X4044">
        <v>11527.92</v>
      </c>
      <c r="Y4044">
        <v>94.654076689999997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1</v>
      </c>
      <c r="AS4044">
        <v>3.54724860306255E-2</v>
      </c>
      <c r="AT4044">
        <v>4.1876288212135203E-2</v>
      </c>
      <c r="AU4044">
        <v>5.1103021973931799</v>
      </c>
      <c r="AV4044">
        <v>4.9172256186940402</v>
      </c>
    </row>
    <row r="4045" spans="1:48" x14ac:dyDescent="0.25">
      <c r="A4045">
        <v>1000</v>
      </c>
      <c r="B4045" s="1">
        <v>42761</v>
      </c>
      <c r="C4045" s="1">
        <v>42941</v>
      </c>
      <c r="D4045" t="s">
        <v>26</v>
      </c>
      <c r="E4045" t="s">
        <v>27</v>
      </c>
      <c r="F4045">
        <v>0.95</v>
      </c>
      <c r="G4045">
        <v>122.4</v>
      </c>
      <c r="H4045">
        <v>122400</v>
      </c>
      <c r="I4045">
        <v>130280</v>
      </c>
      <c r="J4045">
        <v>13925.59792</v>
      </c>
      <c r="K4045">
        <v>113.7712248</v>
      </c>
      <c r="L4045">
        <v>10017.48194</v>
      </c>
      <c r="M4045">
        <v>81.84217271</v>
      </c>
      <c r="N4045">
        <v>39975.635479999997</v>
      </c>
      <c r="O4045">
        <v>326.5983291</v>
      </c>
      <c r="P4045">
        <v>39170.037450000003</v>
      </c>
      <c r="Q4045">
        <v>320.01664590000001</v>
      </c>
      <c r="R4045">
        <v>17416.867559999999</v>
      </c>
      <c r="S4045">
        <v>142.29466959999999</v>
      </c>
      <c r="T4045">
        <v>15659.49063</v>
      </c>
      <c r="U4045">
        <v>127.937015</v>
      </c>
      <c r="V4045">
        <v>18446.95</v>
      </c>
      <c r="W4045">
        <v>150.71037580000001</v>
      </c>
      <c r="X4045">
        <v>11812.23</v>
      </c>
      <c r="Y4045">
        <v>96.505147059999999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1</v>
      </c>
      <c r="AS4045">
        <v>3.4493593772663499E-2</v>
      </c>
      <c r="AT4045">
        <v>4.18726501745229E-2</v>
      </c>
      <c r="AU4045">
        <v>5.0860900425792197</v>
      </c>
      <c r="AV4045">
        <v>4.9173689286714399</v>
      </c>
    </row>
    <row r="4046" spans="1:48" x14ac:dyDescent="0.25">
      <c r="A4046">
        <v>1000</v>
      </c>
      <c r="B4046" s="1">
        <v>42762</v>
      </c>
      <c r="C4046" s="1">
        <v>42942</v>
      </c>
      <c r="D4046" t="s">
        <v>26</v>
      </c>
      <c r="E4046" t="s">
        <v>27</v>
      </c>
      <c r="F4046">
        <v>0.95</v>
      </c>
      <c r="G4046">
        <v>123.01</v>
      </c>
      <c r="H4046">
        <v>123010</v>
      </c>
      <c r="I4046">
        <v>130260</v>
      </c>
      <c r="J4046">
        <v>13879.11421</v>
      </c>
      <c r="K4046">
        <v>112.8291538</v>
      </c>
      <c r="L4046">
        <v>10268.94572</v>
      </c>
      <c r="M4046">
        <v>83.480576549999995</v>
      </c>
      <c r="N4046">
        <v>40174.860460000004</v>
      </c>
      <c r="O4046">
        <v>326.5983291</v>
      </c>
      <c r="P4046">
        <v>39365.247609999999</v>
      </c>
      <c r="Q4046">
        <v>320.01664590000001</v>
      </c>
      <c r="R4046">
        <v>17503.428500000002</v>
      </c>
      <c r="S4046">
        <v>142.29272829999999</v>
      </c>
      <c r="T4046">
        <v>15722.74409</v>
      </c>
      <c r="U4046">
        <v>127.8167961</v>
      </c>
      <c r="V4046">
        <v>18376.59</v>
      </c>
      <c r="W4046">
        <v>149.39102510000001</v>
      </c>
      <c r="X4046">
        <v>12158.68</v>
      </c>
      <c r="Y4046">
        <v>98.843020890000005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1</v>
      </c>
      <c r="AS4046">
        <v>3.3394374952514398E-2</v>
      </c>
      <c r="AT4046">
        <v>4.1869012136910702E-2</v>
      </c>
      <c r="AU4046">
        <v>5.05838692762216</v>
      </c>
      <c r="AV4046">
        <v>4.9175122386488299</v>
      </c>
    </row>
    <row r="4047" spans="1:48" x14ac:dyDescent="0.25">
      <c r="A4047">
        <v>1000</v>
      </c>
      <c r="B4047" s="1">
        <v>42763</v>
      </c>
      <c r="C4047" s="1">
        <v>42943</v>
      </c>
      <c r="D4047" t="s">
        <v>26</v>
      </c>
      <c r="E4047" t="s">
        <v>27</v>
      </c>
      <c r="F4047">
        <v>0.95</v>
      </c>
      <c r="G4047">
        <v>123.01</v>
      </c>
      <c r="H4047">
        <v>123010</v>
      </c>
      <c r="I4047">
        <v>130320</v>
      </c>
      <c r="J4047">
        <v>13879.11421</v>
      </c>
      <c r="K4047">
        <v>112.8291538</v>
      </c>
      <c r="L4047">
        <v>10268.94572</v>
      </c>
      <c r="M4047">
        <v>83.480576549999995</v>
      </c>
      <c r="N4047">
        <v>40174.860460000004</v>
      </c>
      <c r="O4047">
        <v>326.5983291</v>
      </c>
      <c r="P4047">
        <v>39365.247609999999</v>
      </c>
      <c r="Q4047">
        <v>320.01664590000001</v>
      </c>
      <c r="R4047">
        <v>17503.428500000002</v>
      </c>
      <c r="S4047">
        <v>142.29272829999999</v>
      </c>
      <c r="T4047">
        <v>15722.74409</v>
      </c>
      <c r="U4047">
        <v>127.8167961</v>
      </c>
      <c r="V4047">
        <v>18376.59</v>
      </c>
      <c r="W4047">
        <v>149.39102510000001</v>
      </c>
      <c r="X4047">
        <v>12158.68</v>
      </c>
      <c r="Y4047">
        <v>98.843020890000005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1</v>
      </c>
      <c r="AS4047">
        <v>3.3394374952514398E-2</v>
      </c>
      <c r="AT4047">
        <v>4.1869012136910702E-2</v>
      </c>
      <c r="AU4047">
        <v>5.05838692762216</v>
      </c>
      <c r="AV4047">
        <v>4.9175122386488299</v>
      </c>
    </row>
    <row r="4048" spans="1:48" x14ac:dyDescent="0.25">
      <c r="A4048">
        <v>1000</v>
      </c>
      <c r="B4048" s="1">
        <v>42764</v>
      </c>
      <c r="C4048" s="1">
        <v>42944</v>
      </c>
      <c r="D4048" t="s">
        <v>26</v>
      </c>
      <c r="E4048" t="s">
        <v>27</v>
      </c>
      <c r="F4048">
        <v>0.95</v>
      </c>
      <c r="G4048">
        <v>123.01</v>
      </c>
      <c r="H4048">
        <v>123010</v>
      </c>
      <c r="I4048">
        <v>130370</v>
      </c>
      <c r="J4048">
        <v>13938.47754</v>
      </c>
      <c r="K4048">
        <v>113.3117433</v>
      </c>
      <c r="L4048">
        <v>10300.2984</v>
      </c>
      <c r="M4048">
        <v>83.735455630000004</v>
      </c>
      <c r="N4048">
        <v>40174.860460000004</v>
      </c>
      <c r="O4048">
        <v>326.5983291</v>
      </c>
      <c r="P4048">
        <v>39365.247609999999</v>
      </c>
      <c r="Q4048">
        <v>320.01664590000001</v>
      </c>
      <c r="R4048">
        <v>17503.428500000002</v>
      </c>
      <c r="S4048">
        <v>142.29272829999999</v>
      </c>
      <c r="T4048">
        <v>15722.74409</v>
      </c>
      <c r="U4048">
        <v>127.8167961</v>
      </c>
      <c r="V4048">
        <v>18572.849999999999</v>
      </c>
      <c r="W4048">
        <v>150.98650520000001</v>
      </c>
      <c r="X4048">
        <v>12094.8</v>
      </c>
      <c r="Y4048">
        <v>98.323713519999998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1</v>
      </c>
      <c r="AS4048">
        <v>3.3394374952514398E-2</v>
      </c>
      <c r="AT4048">
        <v>4.1869012136910702E-2</v>
      </c>
      <c r="AU4048">
        <v>5.05838692762216</v>
      </c>
      <c r="AV4048">
        <v>4.9175122386488299</v>
      </c>
    </row>
    <row r="4049" spans="1:48" x14ac:dyDescent="0.25">
      <c r="A4049">
        <v>1000</v>
      </c>
      <c r="B4049" s="1">
        <v>42765</v>
      </c>
      <c r="C4049" s="1">
        <v>42945</v>
      </c>
      <c r="D4049" t="s">
        <v>26</v>
      </c>
      <c r="E4049" t="s">
        <v>27</v>
      </c>
      <c r="F4049">
        <v>0.95</v>
      </c>
      <c r="G4049">
        <v>121.76</v>
      </c>
      <c r="H4049">
        <v>121760</v>
      </c>
      <c r="I4049">
        <v>130370</v>
      </c>
      <c r="J4049">
        <v>14749.884840000001</v>
      </c>
      <c r="K4049">
        <v>121.1390016</v>
      </c>
      <c r="L4049">
        <v>9828.9234660000002</v>
      </c>
      <c r="M4049">
        <v>80.723747259999996</v>
      </c>
      <c r="N4049">
        <v>39766.612549999998</v>
      </c>
      <c r="O4049">
        <v>326.5983291</v>
      </c>
      <c r="P4049">
        <v>38965.226799999997</v>
      </c>
      <c r="Q4049">
        <v>320.01664590000001</v>
      </c>
      <c r="R4049">
        <v>17325.326209999999</v>
      </c>
      <c r="S4049">
        <v>142.2907869</v>
      </c>
      <c r="T4049">
        <v>15548.336810000001</v>
      </c>
      <c r="U4049">
        <v>127.69659009999999</v>
      </c>
      <c r="V4049">
        <v>19717.330000000002</v>
      </c>
      <c r="W4049">
        <v>161.9360217</v>
      </c>
      <c r="X4049">
        <v>11443.03</v>
      </c>
      <c r="Y4049">
        <v>93.980206960000004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1</v>
      </c>
      <c r="AS4049">
        <v>3.1587218124183102E-2</v>
      </c>
      <c r="AT4049">
        <v>4.1857861064981502E-2</v>
      </c>
      <c r="AU4049">
        <v>4.9717050880478002</v>
      </c>
      <c r="AV4049">
        <v>4.9208526115330598</v>
      </c>
    </row>
    <row r="4050" spans="1:48" x14ac:dyDescent="0.25">
      <c r="A4050">
        <v>1000</v>
      </c>
      <c r="B4050" s="1">
        <v>42766</v>
      </c>
      <c r="C4050" s="1">
        <v>42946</v>
      </c>
      <c r="D4050" t="s">
        <v>26</v>
      </c>
      <c r="E4050" t="s">
        <v>27</v>
      </c>
      <c r="F4050">
        <v>0.95</v>
      </c>
      <c r="G4050">
        <v>121.94</v>
      </c>
      <c r="H4050">
        <v>121940</v>
      </c>
      <c r="I4050">
        <v>130370</v>
      </c>
      <c r="J4050">
        <v>14903.181790000001</v>
      </c>
      <c r="K4050">
        <v>122.21733469999999</v>
      </c>
      <c r="L4050">
        <v>9551.0668409999998</v>
      </c>
      <c r="M4050">
        <v>78.325954080000002</v>
      </c>
      <c r="N4050">
        <v>39825.400249999999</v>
      </c>
      <c r="O4050">
        <v>326.5983291</v>
      </c>
      <c r="P4050">
        <v>39022.8298</v>
      </c>
      <c r="Q4050">
        <v>320.01664590000001</v>
      </c>
      <c r="R4050">
        <v>17350.319599999999</v>
      </c>
      <c r="S4050">
        <v>142.28571099999999</v>
      </c>
      <c r="T4050">
        <v>15570.444530000001</v>
      </c>
      <c r="U4050">
        <v>127.68939260000001</v>
      </c>
      <c r="V4050">
        <v>19784.48</v>
      </c>
      <c r="W4050">
        <v>162.2476628</v>
      </c>
      <c r="X4050">
        <v>11079.09</v>
      </c>
      <c r="Y4050">
        <v>90.856896829999997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1</v>
      </c>
      <c r="AS4050">
        <v>3.10254176998363E-2</v>
      </c>
      <c r="AT4050">
        <v>4.1846709993052303E-2</v>
      </c>
      <c r="AU4050">
        <v>4.9639685907431099</v>
      </c>
      <c r="AV4050">
        <v>4.9241929844172896</v>
      </c>
    </row>
    <row r="4051" spans="1:48" x14ac:dyDescent="0.25">
      <c r="A4051">
        <v>1000</v>
      </c>
      <c r="B4051" s="1">
        <v>42767</v>
      </c>
      <c r="C4051" s="1">
        <v>42947</v>
      </c>
      <c r="D4051" t="s">
        <v>26</v>
      </c>
      <c r="E4051" t="s">
        <v>27</v>
      </c>
      <c r="F4051">
        <v>0.95</v>
      </c>
      <c r="G4051">
        <v>122.25</v>
      </c>
      <c r="H4051">
        <v>122250</v>
      </c>
      <c r="I4051">
        <v>129700</v>
      </c>
      <c r="J4051">
        <v>14985.55251</v>
      </c>
      <c r="K4051">
        <v>122.5812067</v>
      </c>
      <c r="L4051">
        <v>9304.5337450000006</v>
      </c>
      <c r="M4051">
        <v>76.110705479999993</v>
      </c>
      <c r="N4051">
        <v>39926.645729999997</v>
      </c>
      <c r="O4051">
        <v>326.5983291</v>
      </c>
      <c r="P4051">
        <v>39122.034959999997</v>
      </c>
      <c r="Q4051">
        <v>320.01664590000001</v>
      </c>
      <c r="R4051">
        <v>17393.807629999999</v>
      </c>
      <c r="S4051">
        <v>142.28063499999999</v>
      </c>
      <c r="T4051">
        <v>15609.148349999999</v>
      </c>
      <c r="U4051">
        <v>127.6821951</v>
      </c>
      <c r="V4051">
        <v>20452.169999999998</v>
      </c>
      <c r="W4051">
        <v>167.29791410000001</v>
      </c>
      <c r="X4051">
        <v>9969.7289999999994</v>
      </c>
      <c r="Y4051">
        <v>81.551975459999994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2.97007342123621E-2</v>
      </c>
      <c r="AT4051">
        <v>4.1844252352387298E-2</v>
      </c>
      <c r="AU4051">
        <v>4.90732915402437</v>
      </c>
      <c r="AV4051">
        <v>4.9208526115330598</v>
      </c>
    </row>
    <row r="4052" spans="1:48" x14ac:dyDescent="0.25">
      <c r="A4052">
        <v>1000</v>
      </c>
      <c r="B4052" s="1">
        <v>42768</v>
      </c>
      <c r="C4052" s="1">
        <v>42948</v>
      </c>
      <c r="D4052" t="s">
        <v>26</v>
      </c>
      <c r="E4052" t="s">
        <v>27</v>
      </c>
      <c r="F4052">
        <v>0.95</v>
      </c>
      <c r="G4052">
        <v>121.4</v>
      </c>
      <c r="H4052">
        <v>121400</v>
      </c>
      <c r="I4052">
        <v>130530</v>
      </c>
      <c r="J4052">
        <v>16225.22502</v>
      </c>
      <c r="K4052">
        <v>133.65094740000001</v>
      </c>
      <c r="L4052">
        <v>7443.0482069999998</v>
      </c>
      <c r="M4052">
        <v>61.31011702</v>
      </c>
      <c r="N4052">
        <v>39649.037149999996</v>
      </c>
      <c r="O4052">
        <v>326.5983291</v>
      </c>
      <c r="P4052">
        <v>38850.020810000002</v>
      </c>
      <c r="Q4052">
        <v>320.01664590000001</v>
      </c>
      <c r="R4052">
        <v>17272.25287</v>
      </c>
      <c r="S4052">
        <v>142.27555910000001</v>
      </c>
      <c r="T4052">
        <v>15499.744720000001</v>
      </c>
      <c r="U4052">
        <v>127.67499770000001</v>
      </c>
      <c r="V4052">
        <v>20476.71</v>
      </c>
      <c r="W4052">
        <v>168.6714168</v>
      </c>
      <c r="X4052">
        <v>9490.4159999999993</v>
      </c>
      <c r="Y4052">
        <v>78.174761119999999</v>
      </c>
      <c r="AA4052">
        <f t="shared" si="505"/>
        <v>1</v>
      </c>
      <c r="AC4052">
        <f t="shared" si="506"/>
        <v>0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2.8458527016666499E-2</v>
      </c>
      <c r="AT4052">
        <v>4.1841794711722301E-2</v>
      </c>
      <c r="AU4052">
        <v>4.84973245556957</v>
      </c>
      <c r="AV4052">
        <v>4.9175122386488299</v>
      </c>
    </row>
    <row r="4053" spans="1:48" x14ac:dyDescent="0.25">
      <c r="A4053">
        <v>1000</v>
      </c>
      <c r="B4053" s="1">
        <v>42769</v>
      </c>
      <c r="C4053" s="1">
        <v>42949</v>
      </c>
      <c r="D4053" t="s">
        <v>26</v>
      </c>
      <c r="E4053" t="s">
        <v>27</v>
      </c>
      <c r="F4053">
        <v>0.95</v>
      </c>
      <c r="G4053">
        <v>121.49</v>
      </c>
      <c r="H4053">
        <v>121490</v>
      </c>
      <c r="I4053">
        <v>130980</v>
      </c>
      <c r="J4053">
        <v>16048.94895</v>
      </c>
      <c r="K4053">
        <v>132.10098740000001</v>
      </c>
      <c r="L4053">
        <v>7560.7419149999996</v>
      </c>
      <c r="M4053">
        <v>62.233450619999999</v>
      </c>
      <c r="N4053">
        <v>39678.430999999997</v>
      </c>
      <c r="O4053">
        <v>326.5983291</v>
      </c>
      <c r="P4053">
        <v>38878.822310000003</v>
      </c>
      <c r="Q4053">
        <v>320.01664590000001</v>
      </c>
      <c r="R4053">
        <v>17284.440989999999</v>
      </c>
      <c r="S4053">
        <v>142.27048310000001</v>
      </c>
      <c r="T4053">
        <v>15510.361059999999</v>
      </c>
      <c r="U4053">
        <v>127.6678003</v>
      </c>
      <c r="V4053">
        <v>20332.82</v>
      </c>
      <c r="W4053">
        <v>167.36208740000001</v>
      </c>
      <c r="X4053">
        <v>9549.6049999999996</v>
      </c>
      <c r="Y4053">
        <v>78.604041480000006</v>
      </c>
      <c r="AA4053">
        <f t="shared" si="505"/>
        <v>1</v>
      </c>
      <c r="AC4053">
        <f t="shared" si="506"/>
        <v>0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2.7314226314226302E-2</v>
      </c>
      <c r="AT4053">
        <v>4.18390021936587E-2</v>
      </c>
      <c r="AU4053">
        <v>4.80303704377903</v>
      </c>
      <c r="AV4053">
        <v>4.9173689286714399</v>
      </c>
    </row>
    <row r="4054" spans="1:48" x14ac:dyDescent="0.25">
      <c r="A4054">
        <v>1000</v>
      </c>
      <c r="B4054" s="1">
        <v>42770</v>
      </c>
      <c r="C4054" s="1">
        <v>42950</v>
      </c>
      <c r="D4054" t="s">
        <v>26</v>
      </c>
      <c r="E4054" t="s">
        <v>27</v>
      </c>
      <c r="F4054">
        <v>0.95</v>
      </c>
      <c r="G4054">
        <v>121.49</v>
      </c>
      <c r="H4054">
        <v>121490</v>
      </c>
      <c r="I4054">
        <v>130910</v>
      </c>
      <c r="J4054">
        <v>16048.94895</v>
      </c>
      <c r="K4054">
        <v>132.10098740000001</v>
      </c>
      <c r="L4054">
        <v>7560.7419149999996</v>
      </c>
      <c r="M4054">
        <v>62.233450619999999</v>
      </c>
      <c r="N4054">
        <v>39678.430999999997</v>
      </c>
      <c r="O4054">
        <v>326.5983291</v>
      </c>
      <c r="P4054">
        <v>38878.822310000003</v>
      </c>
      <c r="Q4054">
        <v>320.01664590000001</v>
      </c>
      <c r="R4054">
        <v>17284.440989999999</v>
      </c>
      <c r="S4054">
        <v>142.27048310000001</v>
      </c>
      <c r="T4054">
        <v>15510.361059999999</v>
      </c>
      <c r="U4054">
        <v>127.6678003</v>
      </c>
      <c r="V4054">
        <v>20332.82</v>
      </c>
      <c r="W4054">
        <v>167.36208740000001</v>
      </c>
      <c r="X4054">
        <v>9549.6049999999996</v>
      </c>
      <c r="Y4054">
        <v>78.604041480000006</v>
      </c>
      <c r="AA4054">
        <f t="shared" si="505"/>
        <v>1</v>
      </c>
      <c r="AC4054">
        <f t="shared" si="506"/>
        <v>0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2.7314226314226302E-2</v>
      </c>
      <c r="AT4054">
        <v>4.18390021936587E-2</v>
      </c>
      <c r="AU4054">
        <v>4.80303704377903</v>
      </c>
      <c r="AV4054">
        <v>4.9173689286714399</v>
      </c>
    </row>
    <row r="4055" spans="1:48" x14ac:dyDescent="0.25">
      <c r="A4055">
        <v>1000</v>
      </c>
      <c r="B4055" s="1">
        <v>42771</v>
      </c>
      <c r="C4055" s="1">
        <v>42951</v>
      </c>
      <c r="D4055" t="s">
        <v>26</v>
      </c>
      <c r="E4055" t="s">
        <v>27</v>
      </c>
      <c r="F4055">
        <v>0.95</v>
      </c>
      <c r="G4055">
        <v>121.49</v>
      </c>
      <c r="H4055">
        <v>121490</v>
      </c>
      <c r="I4055">
        <v>130670</v>
      </c>
      <c r="J4055">
        <v>16123.940479999999</v>
      </c>
      <c r="K4055">
        <v>132.71825229999999</v>
      </c>
      <c r="L4055">
        <v>7570.5844619999998</v>
      </c>
      <c r="M4055">
        <v>62.314465900000002</v>
      </c>
      <c r="N4055">
        <v>39678.430999999997</v>
      </c>
      <c r="O4055">
        <v>326.5983291</v>
      </c>
      <c r="P4055">
        <v>38878.822310000003</v>
      </c>
      <c r="Q4055">
        <v>320.01664590000001</v>
      </c>
      <c r="R4055">
        <v>17284.440989999999</v>
      </c>
      <c r="S4055">
        <v>142.27048310000001</v>
      </c>
      <c r="T4055">
        <v>15510.361059999999</v>
      </c>
      <c r="U4055">
        <v>127.6678003</v>
      </c>
      <c r="V4055">
        <v>20540.07</v>
      </c>
      <c r="W4055">
        <v>169.06798910000001</v>
      </c>
      <c r="X4055">
        <v>9466.9529999999995</v>
      </c>
      <c r="Y4055">
        <v>77.923722119999994</v>
      </c>
      <c r="AA4055">
        <f t="shared" si="505"/>
        <v>1</v>
      </c>
      <c r="AC4055">
        <f t="shared" si="506"/>
        <v>0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2.7314226314226302E-2</v>
      </c>
      <c r="AT4055">
        <v>4.18390021936587E-2</v>
      </c>
      <c r="AU4055">
        <v>4.80303704377903</v>
      </c>
      <c r="AV4055">
        <v>4.9173689286714399</v>
      </c>
    </row>
    <row r="4056" spans="1:48" x14ac:dyDescent="0.25">
      <c r="A4056">
        <v>1000</v>
      </c>
      <c r="B4056" s="1">
        <v>42772</v>
      </c>
      <c r="C4056" s="1">
        <v>42952</v>
      </c>
      <c r="D4056" t="s">
        <v>26</v>
      </c>
      <c r="E4056" t="s">
        <v>27</v>
      </c>
      <c r="F4056">
        <v>0.95</v>
      </c>
      <c r="G4056">
        <v>120.28</v>
      </c>
      <c r="H4056">
        <v>120280</v>
      </c>
      <c r="I4056">
        <v>130670</v>
      </c>
      <c r="J4056">
        <v>16820.485420000001</v>
      </c>
      <c r="K4056">
        <v>139.8444082</v>
      </c>
      <c r="L4056">
        <v>7338.9960950000004</v>
      </c>
      <c r="M4056">
        <v>61.01593029</v>
      </c>
      <c r="N4056">
        <v>39283.247020000003</v>
      </c>
      <c r="O4056">
        <v>326.5983291</v>
      </c>
      <c r="P4056">
        <v>38491.602160000002</v>
      </c>
      <c r="Q4056">
        <v>320.01664590000001</v>
      </c>
      <c r="R4056">
        <v>17111.68316</v>
      </c>
      <c r="S4056">
        <v>142.2654071</v>
      </c>
      <c r="T4056">
        <v>15355.017320000001</v>
      </c>
      <c r="U4056">
        <v>127.66060299999999</v>
      </c>
      <c r="V4056">
        <v>20956.39</v>
      </c>
      <c r="W4056">
        <v>174.23004660000001</v>
      </c>
      <c r="X4056">
        <v>9894.2990000000009</v>
      </c>
      <c r="Y4056">
        <v>82.260550379999998</v>
      </c>
      <c r="AA4056">
        <f t="shared" si="505"/>
        <v>1</v>
      </c>
      <c r="AC4056">
        <f t="shared" si="506"/>
        <v>0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0</v>
      </c>
      <c r="AQ4056">
        <v>0</v>
      </c>
      <c r="AR4056">
        <v>0</v>
      </c>
      <c r="AS4056">
        <v>2.5488093287387398E-2</v>
      </c>
      <c r="AT4056">
        <v>4.1836209675595003E-2</v>
      </c>
      <c r="AU4056">
        <v>4.7038786672952098</v>
      </c>
      <c r="AV4056">
        <v>4.9172256186940402</v>
      </c>
    </row>
    <row r="4057" spans="1:48" x14ac:dyDescent="0.25">
      <c r="A4057">
        <v>1000</v>
      </c>
      <c r="B4057" s="1">
        <v>42773</v>
      </c>
      <c r="C4057" s="1">
        <v>42953</v>
      </c>
      <c r="D4057" t="s">
        <v>26</v>
      </c>
      <c r="E4057" t="s">
        <v>27</v>
      </c>
      <c r="F4057">
        <v>0.95</v>
      </c>
      <c r="G4057">
        <v>119.94</v>
      </c>
      <c r="H4057">
        <v>119940</v>
      </c>
      <c r="I4057">
        <v>130670</v>
      </c>
      <c r="J4057">
        <v>16140.85115</v>
      </c>
      <c r="K4057">
        <v>134.57438010000001</v>
      </c>
      <c r="L4057">
        <v>7482.4525569999996</v>
      </c>
      <c r="M4057">
        <v>62.38496379</v>
      </c>
      <c r="N4057">
        <v>39172.203589999997</v>
      </c>
      <c r="O4057">
        <v>326.5983291</v>
      </c>
      <c r="P4057">
        <v>38382.796499999997</v>
      </c>
      <c r="Q4057">
        <v>320.01664590000001</v>
      </c>
      <c r="R4057">
        <v>17062.704109999999</v>
      </c>
      <c r="S4057">
        <v>142.26033100000001</v>
      </c>
      <c r="T4057">
        <v>15310.74948</v>
      </c>
      <c r="U4057">
        <v>127.65340569999999</v>
      </c>
      <c r="V4057">
        <v>20936.29</v>
      </c>
      <c r="W4057">
        <v>174.55636150000001</v>
      </c>
      <c r="X4057">
        <v>8856.7109999999993</v>
      </c>
      <c r="Y4057">
        <v>73.842846420000001</v>
      </c>
      <c r="AA4057">
        <f t="shared" si="505"/>
        <v>1</v>
      </c>
      <c r="AC4057">
        <f t="shared" si="506"/>
        <v>0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0</v>
      </c>
      <c r="AQ4057">
        <v>0</v>
      </c>
      <c r="AR4057">
        <v>0</v>
      </c>
      <c r="AS4057">
        <v>2.5157859111347401E-2</v>
      </c>
      <c r="AT4057">
        <v>4.1830568217808298E-2</v>
      </c>
      <c r="AU4057">
        <v>4.6948214268089998</v>
      </c>
      <c r="AV4057">
        <v>4.9154840318773703</v>
      </c>
    </row>
    <row r="4058" spans="1:48" x14ac:dyDescent="0.25">
      <c r="A4058">
        <v>1000</v>
      </c>
      <c r="B4058" s="1">
        <v>42774</v>
      </c>
      <c r="C4058" s="1">
        <v>42954</v>
      </c>
      <c r="D4058" t="s">
        <v>26</v>
      </c>
      <c r="E4058" t="s">
        <v>27</v>
      </c>
      <c r="F4058">
        <v>0.95</v>
      </c>
      <c r="G4058">
        <v>119.39</v>
      </c>
      <c r="H4058">
        <v>119390</v>
      </c>
      <c r="I4058">
        <v>130780</v>
      </c>
      <c r="J4058">
        <v>16639.300149999999</v>
      </c>
      <c r="K4058">
        <v>139.36929520000001</v>
      </c>
      <c r="L4058">
        <v>6801.3246440000003</v>
      </c>
      <c r="M4058">
        <v>56.967289090000001</v>
      </c>
      <c r="N4058">
        <v>38992.574509999999</v>
      </c>
      <c r="O4058">
        <v>326.5983291</v>
      </c>
      <c r="P4058">
        <v>38206.787349999999</v>
      </c>
      <c r="Q4058">
        <v>320.01664590000001</v>
      </c>
      <c r="R4058">
        <v>16983.854889999999</v>
      </c>
      <c r="S4058">
        <v>142.25525500000001</v>
      </c>
      <c r="T4058">
        <v>15239.68082</v>
      </c>
      <c r="U4058">
        <v>127.64620840000001</v>
      </c>
      <c r="V4058">
        <v>20653</v>
      </c>
      <c r="W4058">
        <v>172.9876874</v>
      </c>
      <c r="X4058">
        <v>9079.3269999999993</v>
      </c>
      <c r="Y4058">
        <v>76.047633809999994</v>
      </c>
      <c r="AA4058">
        <f t="shared" si="505"/>
        <v>1</v>
      </c>
      <c r="AC4058">
        <f t="shared" si="506"/>
        <v>0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0</v>
      </c>
      <c r="AQ4058">
        <v>0</v>
      </c>
      <c r="AR4058">
        <v>0</v>
      </c>
      <c r="AS4058">
        <v>2.4311201055387099E-2</v>
      </c>
      <c r="AT4058">
        <v>4.1824926760021697E-2</v>
      </c>
      <c r="AU4058">
        <v>4.6566872190919604</v>
      </c>
      <c r="AV4058">
        <v>4.9137424450606897</v>
      </c>
    </row>
    <row r="4059" spans="1:48" x14ac:dyDescent="0.25">
      <c r="A4059">
        <v>1000</v>
      </c>
      <c r="B4059" s="1">
        <v>42775</v>
      </c>
      <c r="C4059" s="1">
        <v>42955</v>
      </c>
      <c r="D4059" t="s">
        <v>26</v>
      </c>
      <c r="E4059" t="s">
        <v>27</v>
      </c>
      <c r="F4059">
        <v>0.95</v>
      </c>
      <c r="G4059">
        <v>120.04</v>
      </c>
      <c r="H4059">
        <v>120040</v>
      </c>
      <c r="I4059">
        <v>130310</v>
      </c>
      <c r="J4059">
        <v>15920.42814</v>
      </c>
      <c r="K4059">
        <v>132.62602580000001</v>
      </c>
      <c r="L4059">
        <v>7264.9396280000001</v>
      </c>
      <c r="M4059">
        <v>60.520989899999996</v>
      </c>
      <c r="N4059">
        <v>39204.863420000001</v>
      </c>
      <c r="O4059">
        <v>326.5983291</v>
      </c>
      <c r="P4059">
        <v>38414.798170000002</v>
      </c>
      <c r="Q4059">
        <v>320.01664590000001</v>
      </c>
      <c r="R4059">
        <v>17075.711469999998</v>
      </c>
      <c r="S4059">
        <v>142.25017890000001</v>
      </c>
      <c r="T4059">
        <v>15321.786910000001</v>
      </c>
      <c r="U4059">
        <v>127.6390112</v>
      </c>
      <c r="V4059">
        <v>19578.77</v>
      </c>
      <c r="W4059">
        <v>163.1020493</v>
      </c>
      <c r="X4059">
        <v>9930.0849999999991</v>
      </c>
      <c r="Y4059">
        <v>82.723133959999998</v>
      </c>
      <c r="AA4059">
        <f t="shared" si="505"/>
        <v>1</v>
      </c>
      <c r="AC4059">
        <f t="shared" si="506"/>
        <v>0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0</v>
      </c>
      <c r="AQ4059">
        <v>0</v>
      </c>
      <c r="AR4059">
        <v>0</v>
      </c>
      <c r="AS4059">
        <v>2.3403505984901301E-2</v>
      </c>
      <c r="AT4059">
        <v>4.1822781167993803E-2</v>
      </c>
      <c r="AU4059">
        <v>4.6183930945052003</v>
      </c>
      <c r="AV4059">
        <v>4.9136986191969099</v>
      </c>
    </row>
    <row r="4060" spans="1:48" x14ac:dyDescent="0.25">
      <c r="A4060">
        <v>1000</v>
      </c>
      <c r="B4060" s="1">
        <v>42776</v>
      </c>
      <c r="C4060" s="1">
        <v>42956</v>
      </c>
      <c r="D4060" t="s">
        <v>26</v>
      </c>
      <c r="E4060" t="s">
        <v>27</v>
      </c>
      <c r="F4060">
        <v>0.95</v>
      </c>
      <c r="G4060">
        <v>120.65</v>
      </c>
      <c r="H4060">
        <v>120650</v>
      </c>
      <c r="I4060">
        <v>128740</v>
      </c>
      <c r="J4060">
        <v>14459.583409999999</v>
      </c>
      <c r="K4060">
        <v>119.8473552</v>
      </c>
      <c r="L4060">
        <v>7612.7700779999996</v>
      </c>
      <c r="M4060">
        <v>63.097969980000002</v>
      </c>
      <c r="N4060">
        <v>39404.088400000001</v>
      </c>
      <c r="O4060">
        <v>326.5983291</v>
      </c>
      <c r="P4060">
        <v>38610.008320000001</v>
      </c>
      <c r="Q4060">
        <v>320.01664590000001</v>
      </c>
      <c r="R4060">
        <v>17161.871640000001</v>
      </c>
      <c r="S4060">
        <v>142.24510269999999</v>
      </c>
      <c r="T4060">
        <v>15398.77837</v>
      </c>
      <c r="U4060">
        <v>127.6318141</v>
      </c>
      <c r="V4060">
        <v>18533.330000000002</v>
      </c>
      <c r="W4060">
        <v>153.6123498</v>
      </c>
      <c r="X4060">
        <v>9413.5259999999998</v>
      </c>
      <c r="Y4060">
        <v>78.023423120000004</v>
      </c>
      <c r="AA4060">
        <f t="shared" si="505"/>
        <v>1</v>
      </c>
      <c r="AC4060">
        <f t="shared" si="506"/>
        <v>0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2.2403796078214602E-2</v>
      </c>
      <c r="AT4060">
        <v>4.1820635575965902E-2</v>
      </c>
      <c r="AU4060">
        <v>4.5770767622106598</v>
      </c>
      <c r="AV4060">
        <v>4.91365479333313</v>
      </c>
    </row>
    <row r="4061" spans="1:48" x14ac:dyDescent="0.25">
      <c r="A4061">
        <v>1000</v>
      </c>
      <c r="B4061" s="1">
        <v>42777</v>
      </c>
      <c r="C4061" s="1">
        <v>42957</v>
      </c>
      <c r="D4061" t="s">
        <v>26</v>
      </c>
      <c r="E4061" t="s">
        <v>27</v>
      </c>
      <c r="F4061">
        <v>0.95</v>
      </c>
      <c r="G4061">
        <v>120.65</v>
      </c>
      <c r="H4061">
        <v>120650</v>
      </c>
      <c r="I4061">
        <v>128760</v>
      </c>
      <c r="J4061">
        <v>14459.583409999999</v>
      </c>
      <c r="K4061">
        <v>119.8473552</v>
      </c>
      <c r="L4061">
        <v>7612.7700779999996</v>
      </c>
      <c r="M4061">
        <v>63.097969980000002</v>
      </c>
      <c r="N4061">
        <v>39404.088400000001</v>
      </c>
      <c r="O4061">
        <v>326.5983291</v>
      </c>
      <c r="P4061">
        <v>38610.008320000001</v>
      </c>
      <c r="Q4061">
        <v>320.01664590000001</v>
      </c>
      <c r="R4061">
        <v>17161.871640000001</v>
      </c>
      <c r="S4061">
        <v>142.24510269999999</v>
      </c>
      <c r="T4061">
        <v>15398.77837</v>
      </c>
      <c r="U4061">
        <v>127.6318141</v>
      </c>
      <c r="V4061">
        <v>18533.330000000002</v>
      </c>
      <c r="W4061">
        <v>153.6123498</v>
      </c>
      <c r="X4061">
        <v>9413.5259999999998</v>
      </c>
      <c r="Y4061">
        <v>78.023423120000004</v>
      </c>
      <c r="AA4061">
        <f t="shared" si="505"/>
        <v>1</v>
      </c>
      <c r="AC4061">
        <f t="shared" si="506"/>
        <v>0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2.2403796078214602E-2</v>
      </c>
      <c r="AT4061">
        <v>4.1820635575965902E-2</v>
      </c>
      <c r="AU4061">
        <v>4.5770767622106598</v>
      </c>
      <c r="AV4061">
        <v>4.91365479333313</v>
      </c>
    </row>
    <row r="4062" spans="1:48" x14ac:dyDescent="0.25">
      <c r="A4062">
        <v>1000</v>
      </c>
      <c r="B4062" s="1">
        <v>42778</v>
      </c>
      <c r="C4062" s="1">
        <v>42958</v>
      </c>
      <c r="D4062" t="s">
        <v>26</v>
      </c>
      <c r="E4062" t="s">
        <v>27</v>
      </c>
      <c r="F4062">
        <v>0.95</v>
      </c>
      <c r="G4062">
        <v>120.65</v>
      </c>
      <c r="H4062">
        <v>120650</v>
      </c>
      <c r="I4062">
        <v>128410</v>
      </c>
      <c r="J4062">
        <v>14526.227070000001</v>
      </c>
      <c r="K4062">
        <v>120.39972710000001</v>
      </c>
      <c r="L4062">
        <v>7626.6829440000001</v>
      </c>
      <c r="M4062">
        <v>63.213285900000002</v>
      </c>
      <c r="N4062">
        <v>39404.088400000001</v>
      </c>
      <c r="O4062">
        <v>326.5983291</v>
      </c>
      <c r="P4062">
        <v>38610.008320000001</v>
      </c>
      <c r="Q4062">
        <v>320.01664590000001</v>
      </c>
      <c r="R4062">
        <v>17161.871640000001</v>
      </c>
      <c r="S4062">
        <v>142.24510269999999</v>
      </c>
      <c r="T4062">
        <v>15398.77837</v>
      </c>
      <c r="U4062">
        <v>127.6318141</v>
      </c>
      <c r="V4062">
        <v>18725.38</v>
      </c>
      <c r="W4062">
        <v>155.2041442</v>
      </c>
      <c r="X4062">
        <v>9341.3259999999991</v>
      </c>
      <c r="Y4062">
        <v>77.424997930000004</v>
      </c>
      <c r="AA4062">
        <f t="shared" si="505"/>
        <v>1</v>
      </c>
      <c r="AC4062">
        <f t="shared" si="506"/>
        <v>0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2.2403796078214602E-2</v>
      </c>
      <c r="AT4062">
        <v>4.1820635575965902E-2</v>
      </c>
      <c r="AU4062">
        <v>4.5770767622106598</v>
      </c>
      <c r="AV4062">
        <v>4.91365479333313</v>
      </c>
    </row>
    <row r="4063" spans="1:48" x14ac:dyDescent="0.25">
      <c r="A4063">
        <v>1000</v>
      </c>
      <c r="B4063" s="1">
        <v>42779</v>
      </c>
      <c r="C4063" s="1">
        <v>42959</v>
      </c>
      <c r="D4063" t="s">
        <v>26</v>
      </c>
      <c r="E4063" t="s">
        <v>27</v>
      </c>
      <c r="F4063">
        <v>0.95</v>
      </c>
      <c r="G4063">
        <v>120.9</v>
      </c>
      <c r="H4063">
        <v>120900</v>
      </c>
      <c r="I4063">
        <v>128410</v>
      </c>
      <c r="J4063">
        <v>14444.33179</v>
      </c>
      <c r="K4063">
        <v>119.47338120000001</v>
      </c>
      <c r="L4063">
        <v>7745.2071690000002</v>
      </c>
      <c r="M4063">
        <v>64.062921160000002</v>
      </c>
      <c r="N4063">
        <v>39485.737990000001</v>
      </c>
      <c r="O4063">
        <v>326.5983291</v>
      </c>
      <c r="P4063">
        <v>38690.012479999998</v>
      </c>
      <c r="Q4063">
        <v>320.01664590000001</v>
      </c>
      <c r="R4063">
        <v>17196.819210000001</v>
      </c>
      <c r="S4063">
        <v>142.24002659999999</v>
      </c>
      <c r="T4063">
        <v>15429.81619</v>
      </c>
      <c r="U4063">
        <v>127.62461690000001</v>
      </c>
      <c r="V4063">
        <v>18869.490000000002</v>
      </c>
      <c r="W4063">
        <v>156.0751861</v>
      </c>
      <c r="X4063">
        <v>9328.5339999999997</v>
      </c>
      <c r="Y4063">
        <v>77.159090160000005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2.1124250535163501E-2</v>
      </c>
      <c r="AT4063">
        <v>4.1807457621788301E-2</v>
      </c>
      <c r="AU4063">
        <v>4.5352431545450003</v>
      </c>
      <c r="AV4063">
        <v>4.9128140550719497</v>
      </c>
    </row>
    <row r="4064" spans="1:48" x14ac:dyDescent="0.25">
      <c r="A4064">
        <v>1000</v>
      </c>
      <c r="B4064" s="1">
        <v>42780</v>
      </c>
      <c r="C4064" s="1">
        <v>42960</v>
      </c>
      <c r="D4064" t="s">
        <v>26</v>
      </c>
      <c r="E4064" t="s">
        <v>27</v>
      </c>
      <c r="F4064">
        <v>0.95</v>
      </c>
      <c r="G4064">
        <v>120.43</v>
      </c>
      <c r="H4064">
        <v>120430</v>
      </c>
      <c r="I4064">
        <v>128410</v>
      </c>
      <c r="J4064">
        <v>14716.84994</v>
      </c>
      <c r="K4064">
        <v>122.20252379999999</v>
      </c>
      <c r="L4064">
        <v>7341.2185989999998</v>
      </c>
      <c r="M4064">
        <v>60.958387440000003</v>
      </c>
      <c r="N4064">
        <v>39332.236770000003</v>
      </c>
      <c r="O4064">
        <v>326.5983291</v>
      </c>
      <c r="P4064">
        <v>38539.604659999997</v>
      </c>
      <c r="Q4064">
        <v>320.01664590000001</v>
      </c>
      <c r="R4064">
        <v>17129.355070000001</v>
      </c>
      <c r="S4064">
        <v>142.2349504</v>
      </c>
      <c r="T4064">
        <v>15368.96588</v>
      </c>
      <c r="U4064">
        <v>127.6174199</v>
      </c>
      <c r="V4064">
        <v>18079.32</v>
      </c>
      <c r="W4064">
        <v>150.12305900000001</v>
      </c>
      <c r="X4064">
        <v>10092.74</v>
      </c>
      <c r="Y4064">
        <v>83.805862329999997</v>
      </c>
      <c r="AA4064">
        <f t="shared" si="505"/>
        <v>1</v>
      </c>
      <c r="AC4064">
        <f t="shared" si="506"/>
        <v>0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2.07865327632769E-2</v>
      </c>
      <c r="AT4064">
        <v>4.17942796676107E-2</v>
      </c>
      <c r="AU4064">
        <v>4.5269198199084304</v>
      </c>
      <c r="AV4064">
        <v>4.9119733168107604</v>
      </c>
    </row>
    <row r="4065" spans="1:48" x14ac:dyDescent="0.25">
      <c r="A4065">
        <v>1000</v>
      </c>
      <c r="B4065" s="1">
        <v>42781</v>
      </c>
      <c r="C4065" s="1">
        <v>42961</v>
      </c>
      <c r="D4065" t="s">
        <v>26</v>
      </c>
      <c r="E4065" t="s">
        <v>27</v>
      </c>
      <c r="F4065">
        <v>0.95</v>
      </c>
      <c r="G4065">
        <v>120.85</v>
      </c>
      <c r="H4065">
        <v>120850</v>
      </c>
      <c r="I4065">
        <v>129280</v>
      </c>
      <c r="J4065">
        <v>13669.498680000001</v>
      </c>
      <c r="K4065">
        <v>113.11128410000001</v>
      </c>
      <c r="L4065">
        <v>8637.6583190000001</v>
      </c>
      <c r="M4065">
        <v>71.474210330000005</v>
      </c>
      <c r="N4065">
        <v>39469.408069999998</v>
      </c>
      <c r="O4065">
        <v>326.5983291</v>
      </c>
      <c r="P4065">
        <v>38674.01165</v>
      </c>
      <c r="Q4065">
        <v>320.01664590000001</v>
      </c>
      <c r="R4065">
        <v>17188.48029</v>
      </c>
      <c r="S4065">
        <v>142.22987409999999</v>
      </c>
      <c r="T4065">
        <v>15421.69543</v>
      </c>
      <c r="U4065">
        <v>127.6102229</v>
      </c>
      <c r="V4065">
        <v>17706.88</v>
      </c>
      <c r="W4065">
        <v>146.519487</v>
      </c>
      <c r="X4065">
        <v>10558.6</v>
      </c>
      <c r="Y4065">
        <v>87.369466279999997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  <c r="AQ4065">
        <v>0</v>
      </c>
      <c r="AR4065">
        <v>0</v>
      </c>
      <c r="AS4065">
        <v>1.9917357940613702E-2</v>
      </c>
      <c r="AT4065">
        <v>4.1791802222955601E-2</v>
      </c>
      <c r="AU4065">
        <v>4.49875198474541</v>
      </c>
      <c r="AV4065">
        <v>4.9101163458450801</v>
      </c>
    </row>
    <row r="4066" spans="1:48" x14ac:dyDescent="0.25">
      <c r="A4066">
        <v>1000</v>
      </c>
      <c r="B4066" s="1">
        <v>42782</v>
      </c>
      <c r="C4066" s="1">
        <v>42962</v>
      </c>
      <c r="D4066" t="s">
        <v>26</v>
      </c>
      <c r="E4066" t="s">
        <v>27</v>
      </c>
      <c r="F4066">
        <v>0.95</v>
      </c>
      <c r="G4066">
        <v>120.95</v>
      </c>
      <c r="H4066">
        <v>120950</v>
      </c>
      <c r="I4066">
        <v>129670</v>
      </c>
      <c r="J4066">
        <v>13449.92297</v>
      </c>
      <c r="K4066">
        <v>111.20233949999999</v>
      </c>
      <c r="L4066">
        <v>8701.1837099999993</v>
      </c>
      <c r="M4066">
        <v>71.940336590000001</v>
      </c>
      <c r="N4066">
        <v>39502.067900000002</v>
      </c>
      <c r="O4066">
        <v>326.5983291</v>
      </c>
      <c r="P4066">
        <v>38706.013319999998</v>
      </c>
      <c r="Q4066">
        <v>320.01664590000001</v>
      </c>
      <c r="R4066">
        <v>17202.0893</v>
      </c>
      <c r="S4066">
        <v>142.2247979</v>
      </c>
      <c r="T4066">
        <v>15433.58598</v>
      </c>
      <c r="U4066">
        <v>127.60302590000001</v>
      </c>
      <c r="V4066">
        <v>17765.79</v>
      </c>
      <c r="W4066">
        <v>146.8854072</v>
      </c>
      <c r="X4066">
        <v>10222.44</v>
      </c>
      <c r="Y4066">
        <v>84.517899959999994</v>
      </c>
      <c r="AA4066">
        <f t="shared" si="505"/>
        <v>1</v>
      </c>
      <c r="AC4066">
        <f t="shared" si="506"/>
        <v>0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1.9086689551805799E-2</v>
      </c>
      <c r="AT4066">
        <v>4.17893247783006E-2</v>
      </c>
      <c r="AU4066">
        <v>4.4744023003131899</v>
      </c>
      <c r="AV4066">
        <v>4.9082593748793997</v>
      </c>
    </row>
    <row r="4067" spans="1:48" x14ac:dyDescent="0.25">
      <c r="A4067">
        <v>1000</v>
      </c>
      <c r="B4067" s="1">
        <v>42783</v>
      </c>
      <c r="C4067" s="1">
        <v>42963</v>
      </c>
      <c r="D4067" t="s">
        <v>26</v>
      </c>
      <c r="E4067" t="s">
        <v>27</v>
      </c>
      <c r="F4067">
        <v>0.95</v>
      </c>
      <c r="G4067">
        <v>120.08</v>
      </c>
      <c r="H4067">
        <v>120080</v>
      </c>
      <c r="I4067">
        <v>129790</v>
      </c>
      <c r="J4067">
        <v>14117.741190000001</v>
      </c>
      <c r="K4067">
        <v>117.56946360000001</v>
      </c>
      <c r="L4067">
        <v>8128.1163720000004</v>
      </c>
      <c r="M4067">
        <v>67.689176979999999</v>
      </c>
      <c r="N4067">
        <v>39217.927360000001</v>
      </c>
      <c r="O4067">
        <v>326.5983291</v>
      </c>
      <c r="P4067">
        <v>38427.598830000003</v>
      </c>
      <c r="Q4067">
        <v>320.01664590000001</v>
      </c>
      <c r="R4067">
        <v>17077.744170000002</v>
      </c>
      <c r="S4067">
        <v>142.21972160000001</v>
      </c>
      <c r="T4067">
        <v>15321.70714</v>
      </c>
      <c r="U4067">
        <v>127.59582899999999</v>
      </c>
      <c r="V4067">
        <v>18004.66</v>
      </c>
      <c r="W4067">
        <v>149.93887409999999</v>
      </c>
      <c r="X4067">
        <v>10218.43</v>
      </c>
      <c r="Y4067">
        <v>85.096852100000007</v>
      </c>
      <c r="AA4067">
        <f t="shared" si="505"/>
        <v>1</v>
      </c>
      <c r="AC4067">
        <f t="shared" si="506"/>
        <v>0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1.8322162438441501E-2</v>
      </c>
      <c r="AT4067">
        <v>4.1783290963487402E-2</v>
      </c>
      <c r="AU4067">
        <v>4.4483375318384502</v>
      </c>
      <c r="AV4067">
        <v>4.9077942644518799</v>
      </c>
    </row>
    <row r="4068" spans="1:48" x14ac:dyDescent="0.25">
      <c r="A4068">
        <v>1000</v>
      </c>
      <c r="B4068" s="1">
        <v>42784</v>
      </c>
      <c r="C4068" s="1">
        <v>42964</v>
      </c>
      <c r="D4068" t="s">
        <v>26</v>
      </c>
      <c r="E4068" t="s">
        <v>27</v>
      </c>
      <c r="F4068">
        <v>0.95</v>
      </c>
      <c r="G4068">
        <v>120.08</v>
      </c>
      <c r="H4068">
        <v>120080</v>
      </c>
      <c r="I4068">
        <v>128810</v>
      </c>
      <c r="J4068">
        <v>14117.741190000001</v>
      </c>
      <c r="K4068">
        <v>117.56946360000001</v>
      </c>
      <c r="L4068">
        <v>8128.1163720000004</v>
      </c>
      <c r="M4068">
        <v>67.689176979999999</v>
      </c>
      <c r="N4068">
        <v>39217.927360000001</v>
      </c>
      <c r="O4068">
        <v>326.5983291</v>
      </c>
      <c r="P4068">
        <v>38427.598830000003</v>
      </c>
      <c r="Q4068">
        <v>320.01664590000001</v>
      </c>
      <c r="R4068">
        <v>17077.744170000002</v>
      </c>
      <c r="S4068">
        <v>142.21972160000001</v>
      </c>
      <c r="T4068">
        <v>15321.70714</v>
      </c>
      <c r="U4068">
        <v>127.59582899999999</v>
      </c>
      <c r="V4068">
        <v>18004.66</v>
      </c>
      <c r="W4068">
        <v>149.93887409999999</v>
      </c>
      <c r="X4068">
        <v>10218.43</v>
      </c>
      <c r="Y4068">
        <v>85.096852100000007</v>
      </c>
      <c r="AA4068">
        <f t="shared" si="505"/>
        <v>1</v>
      </c>
      <c r="AC4068">
        <f t="shared" si="506"/>
        <v>0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1.8322162438441501E-2</v>
      </c>
      <c r="AT4068">
        <v>4.1783290963487402E-2</v>
      </c>
      <c r="AU4068">
        <v>4.4483375318384502</v>
      </c>
      <c r="AV4068">
        <v>4.9077942644518799</v>
      </c>
    </row>
    <row r="4069" spans="1:48" x14ac:dyDescent="0.25">
      <c r="A4069">
        <v>1000</v>
      </c>
      <c r="B4069" s="1">
        <v>42785</v>
      </c>
      <c r="C4069" s="1">
        <v>42965</v>
      </c>
      <c r="D4069" t="s">
        <v>26</v>
      </c>
      <c r="E4069" t="s">
        <v>27</v>
      </c>
      <c r="F4069">
        <v>0.95</v>
      </c>
      <c r="G4069">
        <v>120.08</v>
      </c>
      <c r="H4069">
        <v>120080</v>
      </c>
      <c r="I4069">
        <v>128020</v>
      </c>
      <c r="J4069">
        <v>14181.745860000001</v>
      </c>
      <c r="K4069">
        <v>118.1024805</v>
      </c>
      <c r="L4069">
        <v>8145.9074909999999</v>
      </c>
      <c r="M4069">
        <v>67.837337529999999</v>
      </c>
      <c r="N4069">
        <v>39217.927360000001</v>
      </c>
      <c r="O4069">
        <v>326.5983291</v>
      </c>
      <c r="P4069">
        <v>38427.598830000003</v>
      </c>
      <c r="Q4069">
        <v>320.01664590000001</v>
      </c>
      <c r="R4069">
        <v>17077.744170000002</v>
      </c>
      <c r="S4069">
        <v>142.21972160000001</v>
      </c>
      <c r="T4069">
        <v>15321.70714</v>
      </c>
      <c r="U4069">
        <v>127.59582899999999</v>
      </c>
      <c r="V4069">
        <v>18193.72</v>
      </c>
      <c r="W4069">
        <v>151.51332450000001</v>
      </c>
      <c r="X4069">
        <v>10151.4</v>
      </c>
      <c r="Y4069">
        <v>84.538640909999998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1.8322162438441501E-2</v>
      </c>
      <c r="AT4069">
        <v>4.1783290963487402E-2</v>
      </c>
      <c r="AU4069">
        <v>4.4483375318384502</v>
      </c>
      <c r="AV4069">
        <v>4.9077942644518799</v>
      </c>
    </row>
    <row r="4070" spans="1:48" x14ac:dyDescent="0.25">
      <c r="A4070">
        <v>1000</v>
      </c>
      <c r="B4070" s="1">
        <v>42786</v>
      </c>
      <c r="C4070" s="1">
        <v>42966</v>
      </c>
      <c r="D4070" t="s">
        <v>26</v>
      </c>
      <c r="E4070" t="s">
        <v>27</v>
      </c>
      <c r="F4070">
        <v>0.95</v>
      </c>
      <c r="G4070">
        <v>120.11</v>
      </c>
      <c r="H4070">
        <v>120110</v>
      </c>
      <c r="I4070">
        <v>128020</v>
      </c>
      <c r="J4070">
        <v>13985.098249999999</v>
      </c>
      <c r="K4070">
        <v>116.43575269999999</v>
      </c>
      <c r="L4070">
        <v>8460.4511239999993</v>
      </c>
      <c r="M4070">
        <v>70.439190109999998</v>
      </c>
      <c r="N4070">
        <v>39227.725310000002</v>
      </c>
      <c r="O4070">
        <v>326.5983291</v>
      </c>
      <c r="P4070">
        <v>38437.199330000003</v>
      </c>
      <c r="Q4070">
        <v>320.01664590000001</v>
      </c>
      <c r="R4070">
        <v>17081.40105</v>
      </c>
      <c r="S4070">
        <v>142.2146453</v>
      </c>
      <c r="T4070">
        <v>15324.670599999999</v>
      </c>
      <c r="U4070">
        <v>127.5886321</v>
      </c>
      <c r="V4070">
        <v>18344.66</v>
      </c>
      <c r="W4070">
        <v>152.7321622</v>
      </c>
      <c r="X4070">
        <v>10204.42</v>
      </c>
      <c r="Y4070">
        <v>84.958954289999994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1.7285603532096998E-2</v>
      </c>
      <c r="AT4070">
        <v>4.17772571486743E-2</v>
      </c>
      <c r="AU4070">
        <v>4.4200513011685496</v>
      </c>
      <c r="AV4070">
        <v>4.90732915402437</v>
      </c>
    </row>
    <row r="4071" spans="1:48" x14ac:dyDescent="0.25">
      <c r="A4071">
        <v>1000</v>
      </c>
      <c r="B4071" s="1">
        <v>42787</v>
      </c>
      <c r="C4071" s="1">
        <v>42967</v>
      </c>
      <c r="D4071" t="s">
        <v>26</v>
      </c>
      <c r="E4071" t="s">
        <v>27</v>
      </c>
      <c r="F4071">
        <v>0.95</v>
      </c>
      <c r="G4071">
        <v>119.77</v>
      </c>
      <c r="H4071">
        <v>119770</v>
      </c>
      <c r="I4071">
        <v>128020</v>
      </c>
      <c r="J4071">
        <v>14016.446389999999</v>
      </c>
      <c r="K4071">
        <v>117.0280236</v>
      </c>
      <c r="L4071">
        <v>8138.7195339999998</v>
      </c>
      <c r="M4071">
        <v>67.952905860000001</v>
      </c>
      <c r="N4071">
        <v>39116.68187</v>
      </c>
      <c r="O4071">
        <v>326.5983291</v>
      </c>
      <c r="P4071">
        <v>38328.393669999998</v>
      </c>
      <c r="Q4071">
        <v>320.01664590000001</v>
      </c>
      <c r="R4071">
        <v>17032.440070000001</v>
      </c>
      <c r="S4071">
        <v>142.20956889999999</v>
      </c>
      <c r="T4071">
        <v>15280.4285</v>
      </c>
      <c r="U4071">
        <v>127.5814353</v>
      </c>
      <c r="V4071">
        <v>17857.740000000002</v>
      </c>
      <c r="W4071">
        <v>149.10027550000001</v>
      </c>
      <c r="X4071">
        <v>10309.33</v>
      </c>
      <c r="Y4071">
        <v>86.076062449999995</v>
      </c>
      <c r="AA4071">
        <f t="shared" si="505"/>
        <v>1</v>
      </c>
      <c r="AC4071">
        <f t="shared" si="506"/>
        <v>0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1.7040322970555501E-2</v>
      </c>
      <c r="AT4071">
        <v>4.1758466428377501E-2</v>
      </c>
      <c r="AU4071">
        <v>4.4115927777335502</v>
      </c>
      <c r="AV4071">
        <v>4.9061562602253499</v>
      </c>
    </row>
    <row r="4072" spans="1:48" x14ac:dyDescent="0.25">
      <c r="A4072">
        <v>1000</v>
      </c>
      <c r="B4072" s="1">
        <v>42788</v>
      </c>
      <c r="C4072" s="1">
        <v>42968</v>
      </c>
      <c r="D4072" t="s">
        <v>26</v>
      </c>
      <c r="E4072" t="s">
        <v>27</v>
      </c>
      <c r="F4072">
        <v>0.95</v>
      </c>
      <c r="G4072">
        <v>118.79</v>
      </c>
      <c r="H4072">
        <v>118790</v>
      </c>
      <c r="I4072">
        <v>128170</v>
      </c>
      <c r="J4072">
        <v>14090.935149999999</v>
      </c>
      <c r="K4072">
        <v>118.6205502</v>
      </c>
      <c r="L4072">
        <v>8250.5020729999997</v>
      </c>
      <c r="M4072">
        <v>69.454516990000002</v>
      </c>
      <c r="N4072">
        <v>38796.615510000003</v>
      </c>
      <c r="O4072">
        <v>326.5983291</v>
      </c>
      <c r="P4072">
        <v>38014.77736</v>
      </c>
      <c r="Q4072">
        <v>320.01664590000001</v>
      </c>
      <c r="R4072">
        <v>16892.471669999999</v>
      </c>
      <c r="S4072">
        <v>142.20449260000001</v>
      </c>
      <c r="T4072">
        <v>15154.54379</v>
      </c>
      <c r="U4072">
        <v>127.57423850000001</v>
      </c>
      <c r="V4072">
        <v>17900.86</v>
      </c>
      <c r="W4072">
        <v>150.69332439999999</v>
      </c>
      <c r="X4072">
        <v>10439.56</v>
      </c>
      <c r="Y4072">
        <v>87.882481690000006</v>
      </c>
      <c r="AA4072">
        <f t="shared" si="505"/>
        <v>1</v>
      </c>
      <c r="AC4072">
        <f t="shared" si="506"/>
        <v>0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1.6579841277515599E-2</v>
      </c>
      <c r="AT4072">
        <v>4.1739675708080702E-2</v>
      </c>
      <c r="AU4072">
        <v>4.3978663399378704</v>
      </c>
      <c r="AV4072">
        <v>4.90498336642632</v>
      </c>
    </row>
    <row r="4073" spans="1:48" x14ac:dyDescent="0.25">
      <c r="A4073">
        <v>1000</v>
      </c>
      <c r="B4073" s="1">
        <v>42789</v>
      </c>
      <c r="C4073" s="1">
        <v>42969</v>
      </c>
      <c r="D4073" t="s">
        <v>26</v>
      </c>
      <c r="E4073" t="s">
        <v>27</v>
      </c>
      <c r="F4073">
        <v>0.95</v>
      </c>
      <c r="G4073">
        <v>119.3</v>
      </c>
      <c r="H4073">
        <v>119300</v>
      </c>
      <c r="I4073">
        <v>128730</v>
      </c>
      <c r="J4073">
        <v>13646.986059999999</v>
      </c>
      <c r="K4073">
        <v>114.3921715</v>
      </c>
      <c r="L4073">
        <v>8979.3618459999998</v>
      </c>
      <c r="M4073">
        <v>75.267073310000001</v>
      </c>
      <c r="N4073">
        <v>38963.180659999998</v>
      </c>
      <c r="O4073">
        <v>326.5983291</v>
      </c>
      <c r="P4073">
        <v>38177.985849999997</v>
      </c>
      <c r="Q4073">
        <v>320.01664590000001</v>
      </c>
      <c r="R4073">
        <v>16964.390350000001</v>
      </c>
      <c r="S4073">
        <v>142.1994162</v>
      </c>
      <c r="T4073">
        <v>15218.748079999999</v>
      </c>
      <c r="U4073">
        <v>127.5670417</v>
      </c>
      <c r="V4073">
        <v>17589.43</v>
      </c>
      <c r="W4073">
        <v>147.43864210000001</v>
      </c>
      <c r="X4073">
        <v>11087.56</v>
      </c>
      <c r="Y4073">
        <v>92.938474429999999</v>
      </c>
      <c r="AA4073">
        <f t="shared" si="505"/>
        <v>1</v>
      </c>
      <c r="AC4073">
        <f t="shared" si="506"/>
        <v>0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1.6225070969256999E-2</v>
      </c>
      <c r="AT4073">
        <v>4.1733372611567898E-2</v>
      </c>
      <c r="AU4073">
        <v>4.39118458189414</v>
      </c>
      <c r="AV4073">
        <v>4.9045111577062803</v>
      </c>
    </row>
    <row r="4074" spans="1:48" x14ac:dyDescent="0.25">
      <c r="A4074">
        <v>1000</v>
      </c>
      <c r="B4074" s="1">
        <v>42790</v>
      </c>
      <c r="C4074" s="1">
        <v>42970</v>
      </c>
      <c r="D4074" t="s">
        <v>26</v>
      </c>
      <c r="E4074" t="s">
        <v>27</v>
      </c>
      <c r="F4074">
        <v>0.95</v>
      </c>
      <c r="G4074">
        <v>119.04</v>
      </c>
      <c r="H4074">
        <v>119040</v>
      </c>
      <c r="I4074">
        <v>128710</v>
      </c>
      <c r="J4074">
        <v>13109.78133</v>
      </c>
      <c r="K4074">
        <v>110.1292114</v>
      </c>
      <c r="L4074">
        <v>8623.5177270000004</v>
      </c>
      <c r="M4074">
        <v>72.442185199999997</v>
      </c>
      <c r="N4074">
        <v>38878.265090000001</v>
      </c>
      <c r="O4074">
        <v>326.5983291</v>
      </c>
      <c r="P4074">
        <v>38094.781519999997</v>
      </c>
      <c r="Q4074">
        <v>320.01664590000001</v>
      </c>
      <c r="R4074">
        <v>16926.814200000001</v>
      </c>
      <c r="S4074">
        <v>142.1943397</v>
      </c>
      <c r="T4074">
        <v>15184.72395</v>
      </c>
      <c r="U4074">
        <v>127.559845</v>
      </c>
      <c r="V4074">
        <v>16423.68</v>
      </c>
      <c r="W4074">
        <v>137.96774189999999</v>
      </c>
      <c r="X4074">
        <v>11263.11</v>
      </c>
      <c r="Y4074">
        <v>94.616179439999996</v>
      </c>
      <c r="AA4074">
        <f t="shared" si="505"/>
        <v>1</v>
      </c>
      <c r="AC4074">
        <f t="shared" si="506"/>
        <v>0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1.5914173821150499E-2</v>
      </c>
      <c r="AT4074">
        <v>4.1727069515054997E-2</v>
      </c>
      <c r="AU4074">
        <v>4.3853207626141701</v>
      </c>
      <c r="AV4074">
        <v>4.9040389489862299</v>
      </c>
    </row>
    <row r="4075" spans="1:48" x14ac:dyDescent="0.25">
      <c r="A4075">
        <v>1000</v>
      </c>
      <c r="B4075" s="1">
        <v>42791</v>
      </c>
      <c r="C4075" s="1">
        <v>42971</v>
      </c>
      <c r="D4075" t="s">
        <v>26</v>
      </c>
      <c r="E4075" t="s">
        <v>27</v>
      </c>
      <c r="F4075">
        <v>0.95</v>
      </c>
      <c r="G4075">
        <v>119.04</v>
      </c>
      <c r="H4075">
        <v>119040</v>
      </c>
      <c r="I4075">
        <v>129060</v>
      </c>
      <c r="J4075">
        <v>13109.78133</v>
      </c>
      <c r="K4075">
        <v>110.1292114</v>
      </c>
      <c r="L4075">
        <v>8623.5177270000004</v>
      </c>
      <c r="M4075">
        <v>72.442185199999997</v>
      </c>
      <c r="N4075">
        <v>38878.265090000001</v>
      </c>
      <c r="O4075">
        <v>326.5983291</v>
      </c>
      <c r="P4075">
        <v>38094.781519999997</v>
      </c>
      <c r="Q4075">
        <v>320.01664590000001</v>
      </c>
      <c r="R4075">
        <v>16926.814200000001</v>
      </c>
      <c r="S4075">
        <v>142.1943397</v>
      </c>
      <c r="T4075">
        <v>15184.72395</v>
      </c>
      <c r="U4075">
        <v>127.559845</v>
      </c>
      <c r="V4075">
        <v>16423.68</v>
      </c>
      <c r="W4075">
        <v>137.96774189999999</v>
      </c>
      <c r="X4075">
        <v>11263.11</v>
      </c>
      <c r="Y4075">
        <v>94.616179439999996</v>
      </c>
      <c r="AA4075">
        <f t="shared" si="505"/>
        <v>1</v>
      </c>
      <c r="AC4075">
        <f t="shared" si="506"/>
        <v>0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1.5914173821150499E-2</v>
      </c>
      <c r="AT4075">
        <v>4.1727069515054997E-2</v>
      </c>
      <c r="AU4075">
        <v>4.3853207626141701</v>
      </c>
      <c r="AV4075">
        <v>4.9040389489862299</v>
      </c>
    </row>
    <row r="4076" spans="1:48" x14ac:dyDescent="0.25">
      <c r="A4076">
        <v>1000</v>
      </c>
      <c r="B4076" s="1">
        <v>42792</v>
      </c>
      <c r="C4076" s="1">
        <v>42972</v>
      </c>
      <c r="D4076" t="s">
        <v>26</v>
      </c>
      <c r="E4076" t="s">
        <v>27</v>
      </c>
      <c r="F4076">
        <v>0.95</v>
      </c>
      <c r="G4076">
        <v>119.04</v>
      </c>
      <c r="H4076">
        <v>119040</v>
      </c>
      <c r="I4076">
        <v>129590</v>
      </c>
      <c r="J4076">
        <v>13167.641379999999</v>
      </c>
      <c r="K4076">
        <v>110.615267</v>
      </c>
      <c r="L4076">
        <v>8646.6521809999995</v>
      </c>
      <c r="M4076">
        <v>72.636527060000006</v>
      </c>
      <c r="N4076">
        <v>38878.265090000001</v>
      </c>
      <c r="O4076">
        <v>326.5983291</v>
      </c>
      <c r="P4076">
        <v>38094.781519999997</v>
      </c>
      <c r="Q4076">
        <v>320.01664590000001</v>
      </c>
      <c r="R4076">
        <v>16926.814200000001</v>
      </c>
      <c r="S4076">
        <v>142.1943397</v>
      </c>
      <c r="T4076">
        <v>15184.72395</v>
      </c>
      <c r="U4076">
        <v>127.559845</v>
      </c>
      <c r="V4076">
        <v>16586.560000000001</v>
      </c>
      <c r="W4076">
        <v>139.33602149999999</v>
      </c>
      <c r="X4076">
        <v>11195.61</v>
      </c>
      <c r="Y4076">
        <v>94.049143150000006</v>
      </c>
      <c r="AA4076">
        <f t="shared" si="505"/>
        <v>1</v>
      </c>
      <c r="AC4076">
        <f t="shared" si="506"/>
        <v>0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1.5914173821150499E-2</v>
      </c>
      <c r="AT4076">
        <v>4.1727069515054997E-2</v>
      </c>
      <c r="AU4076">
        <v>4.3853207626141701</v>
      </c>
      <c r="AV4076">
        <v>4.9040389489862299</v>
      </c>
    </row>
    <row r="4077" spans="1:48" x14ac:dyDescent="0.25">
      <c r="A4077">
        <v>1000</v>
      </c>
      <c r="B4077" s="1">
        <v>42793</v>
      </c>
      <c r="C4077" s="1">
        <v>42973</v>
      </c>
      <c r="D4077" t="s">
        <v>26</v>
      </c>
      <c r="E4077" t="s">
        <v>27</v>
      </c>
      <c r="F4077">
        <v>0.95</v>
      </c>
      <c r="G4077">
        <v>118.87</v>
      </c>
      <c r="H4077">
        <v>118870</v>
      </c>
      <c r="I4077">
        <v>129590</v>
      </c>
      <c r="J4077">
        <v>12530.026980000001</v>
      </c>
      <c r="K4077">
        <v>105.40949759999999</v>
      </c>
      <c r="L4077">
        <v>9436.9226729999991</v>
      </c>
      <c r="M4077">
        <v>79.388598239999993</v>
      </c>
      <c r="N4077">
        <v>38822.74338</v>
      </c>
      <c r="O4077">
        <v>326.5983291</v>
      </c>
      <c r="P4077">
        <v>38040.378689999998</v>
      </c>
      <c r="Q4077">
        <v>320.01664590000001</v>
      </c>
      <c r="R4077">
        <v>16902.03772</v>
      </c>
      <c r="S4077">
        <v>142.18926329999999</v>
      </c>
      <c r="T4077">
        <v>15162.18331</v>
      </c>
      <c r="U4077">
        <v>127.5526484</v>
      </c>
      <c r="V4077">
        <v>16630.38</v>
      </c>
      <c r="W4077">
        <v>139.90392869999999</v>
      </c>
      <c r="X4077">
        <v>11319.54</v>
      </c>
      <c r="Y4077">
        <v>95.226213509999994</v>
      </c>
      <c r="AA4077">
        <f t="shared" si="505"/>
        <v>1</v>
      </c>
      <c r="AC4077">
        <f t="shared" si="506"/>
        <v>0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1.5219880868238399E-2</v>
      </c>
      <c r="AT4077">
        <v>4.1713349486568699E-2</v>
      </c>
      <c r="AU4077">
        <v>4.3713847555810004</v>
      </c>
      <c r="AV4077">
        <v>4.9038772615593897</v>
      </c>
    </row>
    <row r="4078" spans="1:48" x14ac:dyDescent="0.25">
      <c r="A4078">
        <v>1000</v>
      </c>
      <c r="B4078" s="1">
        <v>42794</v>
      </c>
      <c r="C4078" s="1">
        <v>42974</v>
      </c>
      <c r="D4078" t="s">
        <v>26</v>
      </c>
      <c r="E4078" t="s">
        <v>27</v>
      </c>
      <c r="F4078">
        <v>0.95</v>
      </c>
      <c r="G4078">
        <v>118.83</v>
      </c>
      <c r="H4078">
        <v>118830</v>
      </c>
      <c r="I4078">
        <v>129590</v>
      </c>
      <c r="J4078">
        <v>12331.584220000001</v>
      </c>
      <c r="K4078">
        <v>103.7750082</v>
      </c>
      <c r="L4078">
        <v>9459.5023440000004</v>
      </c>
      <c r="M4078">
        <v>79.605338250000003</v>
      </c>
      <c r="N4078">
        <v>38809.679450000003</v>
      </c>
      <c r="O4078">
        <v>326.5983291</v>
      </c>
      <c r="P4078">
        <v>38027.578029999997</v>
      </c>
      <c r="Q4078">
        <v>320.01664590000001</v>
      </c>
      <c r="R4078">
        <v>16895.3622</v>
      </c>
      <c r="S4078">
        <v>142.18094919999999</v>
      </c>
      <c r="T4078">
        <v>15154.724759999999</v>
      </c>
      <c r="U4078">
        <v>127.53281800000001</v>
      </c>
      <c r="V4078">
        <v>16925.41</v>
      </c>
      <c r="W4078">
        <v>142.43381299999999</v>
      </c>
      <c r="X4078">
        <v>10511.36</v>
      </c>
      <c r="Y4078">
        <v>88.457123620000004</v>
      </c>
      <c r="AA4078">
        <f t="shared" si="505"/>
        <v>1</v>
      </c>
      <c r="AC4078">
        <f t="shared" si="506"/>
        <v>0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0</v>
      </c>
      <c r="AQ4078">
        <v>0</v>
      </c>
      <c r="AR4078">
        <v>0</v>
      </c>
      <c r="AS4078">
        <v>1.50740773996587E-2</v>
      </c>
      <c r="AT4078">
        <v>4.16996294580824E-2</v>
      </c>
      <c r="AU4078">
        <v>4.3629543855784698</v>
      </c>
      <c r="AV4078">
        <v>4.9037155741325398</v>
      </c>
    </row>
    <row r="4079" spans="1:48" x14ac:dyDescent="0.25">
      <c r="A4079">
        <v>1000</v>
      </c>
      <c r="B4079" s="1">
        <v>42795</v>
      </c>
      <c r="C4079" s="1">
        <v>42975</v>
      </c>
      <c r="D4079" t="s">
        <v>26</v>
      </c>
      <c r="E4079" t="s">
        <v>27</v>
      </c>
      <c r="F4079">
        <v>0.95</v>
      </c>
      <c r="G4079">
        <v>119.84</v>
      </c>
      <c r="H4079">
        <v>119840</v>
      </c>
      <c r="I4079">
        <v>130340</v>
      </c>
      <c r="J4079">
        <v>12639.39035</v>
      </c>
      <c r="K4079">
        <v>105.4688781</v>
      </c>
      <c r="L4079">
        <v>9709.5817260000003</v>
      </c>
      <c r="M4079">
        <v>81.021209330000005</v>
      </c>
      <c r="N4079">
        <v>39139.54376</v>
      </c>
      <c r="O4079">
        <v>326.5983291</v>
      </c>
      <c r="P4079">
        <v>38350.794840000002</v>
      </c>
      <c r="Q4079">
        <v>320.01664590000001</v>
      </c>
      <c r="R4079">
        <v>17037.9686</v>
      </c>
      <c r="S4079">
        <v>142.17263510000001</v>
      </c>
      <c r="T4079">
        <v>15281.15647</v>
      </c>
      <c r="U4079">
        <v>127.5129879</v>
      </c>
      <c r="V4079">
        <v>16927.18</v>
      </c>
      <c r="W4079">
        <v>141.24816419999999</v>
      </c>
      <c r="X4079">
        <v>11299.45</v>
      </c>
      <c r="Y4079">
        <v>94.287800399999995</v>
      </c>
      <c r="AA4079">
        <f t="shared" si="505"/>
        <v>1</v>
      </c>
      <c r="AC4079">
        <f t="shared" si="506"/>
        <v>0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  <c r="AQ4079">
        <v>0</v>
      </c>
      <c r="AR4079">
        <v>0</v>
      </c>
      <c r="AS4079">
        <v>1.4484892612663801E-2</v>
      </c>
      <c r="AT4079">
        <v>4.1697564840258702E-2</v>
      </c>
      <c r="AU4079">
        <v>4.3581453157287102</v>
      </c>
      <c r="AV4079">
        <v>4.9033659140464101</v>
      </c>
    </row>
    <row r="4080" spans="1:48" x14ac:dyDescent="0.25">
      <c r="A4080">
        <v>1000</v>
      </c>
      <c r="B4080" s="1">
        <v>42796</v>
      </c>
      <c r="C4080" s="1">
        <v>42976</v>
      </c>
      <c r="D4080" t="s">
        <v>26</v>
      </c>
      <c r="E4080" t="s">
        <v>27</v>
      </c>
      <c r="F4080">
        <v>0.95</v>
      </c>
      <c r="G4080">
        <v>120.24</v>
      </c>
      <c r="H4080">
        <v>120240</v>
      </c>
      <c r="I4080">
        <v>130860</v>
      </c>
      <c r="J4080">
        <v>12499.01252</v>
      </c>
      <c r="K4080">
        <v>103.95053660000001</v>
      </c>
      <c r="L4080">
        <v>9525.7463129999996</v>
      </c>
      <c r="M4080">
        <v>79.22277373</v>
      </c>
      <c r="N4080">
        <v>39270.183089999999</v>
      </c>
      <c r="O4080">
        <v>326.5983291</v>
      </c>
      <c r="P4080">
        <v>38478.801500000001</v>
      </c>
      <c r="Q4080">
        <v>320.01664590000001</v>
      </c>
      <c r="R4080">
        <v>17093.837950000001</v>
      </c>
      <c r="S4080">
        <v>142.164321</v>
      </c>
      <c r="T4080">
        <v>15329.777340000001</v>
      </c>
      <c r="U4080">
        <v>127.4931582</v>
      </c>
      <c r="V4080">
        <v>16039.08</v>
      </c>
      <c r="W4080">
        <v>133.39221559999999</v>
      </c>
      <c r="X4080">
        <v>11970.84</v>
      </c>
      <c r="Y4080">
        <v>99.557884229999999</v>
      </c>
      <c r="AA4080">
        <f t="shared" si="505"/>
        <v>1</v>
      </c>
      <c r="AC4080">
        <f t="shared" si="506"/>
        <v>0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  <c r="AQ4080">
        <v>0</v>
      </c>
      <c r="AR4080">
        <v>0</v>
      </c>
      <c r="AS4080">
        <v>1.39392615982969E-2</v>
      </c>
      <c r="AT4080">
        <v>4.16955002224349E-2</v>
      </c>
      <c r="AU4080">
        <v>4.3477836108513799</v>
      </c>
      <c r="AV4080">
        <v>4.9030162539602804</v>
      </c>
    </row>
    <row r="4081" spans="1:48" x14ac:dyDescent="0.25">
      <c r="A4081">
        <v>1000</v>
      </c>
      <c r="B4081" s="1">
        <v>42797</v>
      </c>
      <c r="C4081" s="1">
        <v>42977</v>
      </c>
      <c r="D4081" t="s">
        <v>26</v>
      </c>
      <c r="E4081" t="s">
        <v>27</v>
      </c>
      <c r="F4081">
        <v>0.95</v>
      </c>
      <c r="G4081">
        <v>120.83</v>
      </c>
      <c r="H4081">
        <v>120830</v>
      </c>
      <c r="I4081">
        <v>131250</v>
      </c>
      <c r="J4081">
        <v>11643.229369999999</v>
      </c>
      <c r="K4081">
        <v>96.360418519999996</v>
      </c>
      <c r="L4081">
        <v>10424.04941</v>
      </c>
      <c r="M4081">
        <v>86.270375000000001</v>
      </c>
      <c r="N4081">
        <v>39462.876100000001</v>
      </c>
      <c r="O4081">
        <v>326.5983291</v>
      </c>
      <c r="P4081">
        <v>38667.611320000004</v>
      </c>
      <c r="Q4081">
        <v>320.01664590000001</v>
      </c>
      <c r="R4081">
        <v>17176.710289999999</v>
      </c>
      <c r="S4081">
        <v>142.15600670000001</v>
      </c>
      <c r="T4081">
        <v>15402.60232</v>
      </c>
      <c r="U4081">
        <v>127.4733288</v>
      </c>
      <c r="V4081">
        <v>15638.05</v>
      </c>
      <c r="W4081">
        <v>129.42191510000001</v>
      </c>
      <c r="X4081">
        <v>12309.65</v>
      </c>
      <c r="Y4081">
        <v>101.87577589999999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1.33234994369733E-2</v>
      </c>
      <c r="AT4081">
        <v>4.1691900951639098E-2</v>
      </c>
      <c r="AU4081">
        <v>4.3373781212745302</v>
      </c>
      <c r="AV4081">
        <v>4.9029042215041301</v>
      </c>
    </row>
    <row r="4082" spans="1:48" x14ac:dyDescent="0.25">
      <c r="A4082">
        <v>1000</v>
      </c>
      <c r="B4082" s="1">
        <v>42798</v>
      </c>
      <c r="C4082" s="1">
        <v>42978</v>
      </c>
      <c r="D4082" t="s">
        <v>26</v>
      </c>
      <c r="E4082" t="s">
        <v>27</v>
      </c>
      <c r="F4082">
        <v>0.95</v>
      </c>
      <c r="G4082">
        <v>120.83</v>
      </c>
      <c r="H4082">
        <v>120830</v>
      </c>
      <c r="I4082">
        <v>130810</v>
      </c>
      <c r="J4082">
        <v>11643.229369999999</v>
      </c>
      <c r="K4082">
        <v>96.360418519999996</v>
      </c>
      <c r="L4082">
        <v>10424.04941</v>
      </c>
      <c r="M4082">
        <v>86.270375000000001</v>
      </c>
      <c r="N4082">
        <v>39462.876100000001</v>
      </c>
      <c r="O4082">
        <v>326.5983291</v>
      </c>
      <c r="P4082">
        <v>38667.611320000004</v>
      </c>
      <c r="Q4082">
        <v>320.01664590000001</v>
      </c>
      <c r="R4082">
        <v>17176.710289999999</v>
      </c>
      <c r="S4082">
        <v>142.15600670000001</v>
      </c>
      <c r="T4082">
        <v>15402.60232</v>
      </c>
      <c r="U4082">
        <v>127.4733288</v>
      </c>
      <c r="V4082">
        <v>15638.05</v>
      </c>
      <c r="W4082">
        <v>129.42191510000001</v>
      </c>
      <c r="X4082">
        <v>12309.65</v>
      </c>
      <c r="Y4082">
        <v>101.87577589999999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1.33234994369733E-2</v>
      </c>
      <c r="AT4082">
        <v>4.1691900951639098E-2</v>
      </c>
      <c r="AU4082">
        <v>4.3373781212745302</v>
      </c>
      <c r="AV4082">
        <v>4.9029042215041301</v>
      </c>
    </row>
    <row r="4083" spans="1:48" x14ac:dyDescent="0.25">
      <c r="A4083">
        <v>1000</v>
      </c>
      <c r="B4083" s="1">
        <v>42799</v>
      </c>
      <c r="C4083" s="1">
        <v>42979</v>
      </c>
      <c r="D4083" t="s">
        <v>26</v>
      </c>
      <c r="E4083" t="s">
        <v>27</v>
      </c>
      <c r="F4083">
        <v>0.95</v>
      </c>
      <c r="G4083">
        <v>120.83</v>
      </c>
      <c r="H4083">
        <v>120830</v>
      </c>
      <c r="I4083">
        <v>131290</v>
      </c>
      <c r="J4083">
        <v>11690.320040000001</v>
      </c>
      <c r="K4083">
        <v>96.750145149999994</v>
      </c>
      <c r="L4083">
        <v>10461.628220000001</v>
      </c>
      <c r="M4083">
        <v>86.581380640000006</v>
      </c>
      <c r="N4083">
        <v>39462.876100000001</v>
      </c>
      <c r="O4083">
        <v>326.5983291</v>
      </c>
      <c r="P4083">
        <v>38667.611320000004</v>
      </c>
      <c r="Q4083">
        <v>320.01664590000001</v>
      </c>
      <c r="R4083">
        <v>17176.710289999999</v>
      </c>
      <c r="S4083">
        <v>142.15600670000001</v>
      </c>
      <c r="T4083">
        <v>15402.60232</v>
      </c>
      <c r="U4083">
        <v>127.4733288</v>
      </c>
      <c r="V4083">
        <v>15796.31</v>
      </c>
      <c r="W4083">
        <v>130.73168920000001</v>
      </c>
      <c r="X4083">
        <v>12249.78</v>
      </c>
      <c r="Y4083">
        <v>101.3802864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1.33234994369733E-2</v>
      </c>
      <c r="AT4083">
        <v>4.1691900951639098E-2</v>
      </c>
      <c r="AU4083">
        <v>4.3373781212745302</v>
      </c>
      <c r="AV4083">
        <v>4.9029042215041301</v>
      </c>
    </row>
    <row r="4084" spans="1:48" x14ac:dyDescent="0.25">
      <c r="A4084">
        <v>1000</v>
      </c>
      <c r="B4084" s="1">
        <v>42800</v>
      </c>
      <c r="C4084" s="1">
        <v>42980</v>
      </c>
      <c r="D4084" t="s">
        <v>26</v>
      </c>
      <c r="E4084" t="s">
        <v>27</v>
      </c>
      <c r="F4084">
        <v>0.95</v>
      </c>
      <c r="G4084">
        <v>120.55</v>
      </c>
      <c r="H4084">
        <v>120550</v>
      </c>
      <c r="I4084">
        <v>131290</v>
      </c>
      <c r="J4084">
        <v>11756.74559</v>
      </c>
      <c r="K4084">
        <v>97.525886270000001</v>
      </c>
      <c r="L4084">
        <v>10440.299069999999</v>
      </c>
      <c r="M4084">
        <v>86.605550129999997</v>
      </c>
      <c r="N4084">
        <v>39371.428569999996</v>
      </c>
      <c r="O4084">
        <v>326.5983291</v>
      </c>
      <c r="P4084">
        <v>38578.006659999999</v>
      </c>
      <c r="Q4084">
        <v>320.01664590000001</v>
      </c>
      <c r="R4084">
        <v>17135.904320000001</v>
      </c>
      <c r="S4084">
        <v>142.14769240000001</v>
      </c>
      <c r="T4084">
        <v>15364.519399999999</v>
      </c>
      <c r="U4084">
        <v>127.4534998</v>
      </c>
      <c r="V4084">
        <v>16488.900000000001</v>
      </c>
      <c r="W4084">
        <v>136.78058899999999</v>
      </c>
      <c r="X4084">
        <v>11599.63</v>
      </c>
      <c r="Y4084">
        <v>96.222563249999993</v>
      </c>
      <c r="AA4084">
        <f t="shared" si="505"/>
        <v>1</v>
      </c>
      <c r="AC4084">
        <f t="shared" si="506"/>
        <v>0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1.26816385526004E-2</v>
      </c>
      <c r="AT4084">
        <v>4.1688301680843302E-2</v>
      </c>
      <c r="AU4084">
        <v>4.3238785191859099</v>
      </c>
      <c r="AV4084">
        <v>4.90279218904797</v>
      </c>
    </row>
    <row r="4085" spans="1:48" x14ac:dyDescent="0.25">
      <c r="A4085">
        <v>1000</v>
      </c>
      <c r="B4085" s="1">
        <v>42801</v>
      </c>
      <c r="C4085" s="1">
        <v>42981</v>
      </c>
      <c r="D4085" t="s">
        <v>26</v>
      </c>
      <c r="E4085" t="s">
        <v>27</v>
      </c>
      <c r="F4085">
        <v>0.95</v>
      </c>
      <c r="G4085">
        <v>120.61</v>
      </c>
      <c r="H4085">
        <v>120610</v>
      </c>
      <c r="I4085">
        <v>131290</v>
      </c>
      <c r="J4085">
        <v>11897.752490000001</v>
      </c>
      <c r="K4085">
        <v>98.646484479999998</v>
      </c>
      <c r="L4085">
        <v>9510.5484120000001</v>
      </c>
      <c r="M4085">
        <v>78.853730299999995</v>
      </c>
      <c r="N4085">
        <v>39391.024469999997</v>
      </c>
      <c r="O4085">
        <v>326.5983291</v>
      </c>
      <c r="P4085">
        <v>38597.20766</v>
      </c>
      <c r="Q4085">
        <v>320.01664590000001</v>
      </c>
      <c r="R4085">
        <v>17143.430380000002</v>
      </c>
      <c r="S4085">
        <v>142.13937799999999</v>
      </c>
      <c r="T4085">
        <v>15369.775079999999</v>
      </c>
      <c r="U4085">
        <v>127.4336711</v>
      </c>
      <c r="V4085">
        <v>16029.27</v>
      </c>
      <c r="W4085">
        <v>132.9016665</v>
      </c>
      <c r="X4085">
        <v>11044.06</v>
      </c>
      <c r="Y4085">
        <v>91.568360830000003</v>
      </c>
      <c r="AA4085">
        <f t="shared" si="505"/>
        <v>1</v>
      </c>
      <c r="AC4085">
        <f t="shared" si="506"/>
        <v>0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1.2060398105099899E-2</v>
      </c>
      <c r="AT4085">
        <v>4.1670977880960997E-2</v>
      </c>
      <c r="AU4085">
        <v>4.3119541546843498</v>
      </c>
      <c r="AV4085">
        <v>4.9022194710848304</v>
      </c>
    </row>
    <row r="4086" spans="1:48" x14ac:dyDescent="0.25">
      <c r="A4086">
        <v>1000</v>
      </c>
      <c r="B4086" s="1">
        <v>42802</v>
      </c>
      <c r="C4086" s="1">
        <v>42982</v>
      </c>
      <c r="D4086" t="s">
        <v>26</v>
      </c>
      <c r="E4086" t="s">
        <v>27</v>
      </c>
      <c r="F4086">
        <v>0.95</v>
      </c>
      <c r="G4086">
        <v>120.65</v>
      </c>
      <c r="H4086">
        <v>120650</v>
      </c>
      <c r="I4086">
        <v>130600</v>
      </c>
      <c r="J4086">
        <v>11903.92952</v>
      </c>
      <c r="K4086">
        <v>98.664977390000004</v>
      </c>
      <c r="L4086">
        <v>9422.4137989999999</v>
      </c>
      <c r="M4086">
        <v>78.097089089999997</v>
      </c>
      <c r="N4086">
        <v>39404.088400000001</v>
      </c>
      <c r="O4086">
        <v>326.5983291</v>
      </c>
      <c r="P4086">
        <v>38610.008320000001</v>
      </c>
      <c r="Q4086">
        <v>320.01664590000001</v>
      </c>
      <c r="R4086">
        <v>17148.112809999999</v>
      </c>
      <c r="S4086">
        <v>142.13106350000001</v>
      </c>
      <c r="T4086">
        <v>15372.48014</v>
      </c>
      <c r="U4086">
        <v>127.4138428</v>
      </c>
      <c r="V4086">
        <v>16083.8</v>
      </c>
      <c r="W4086">
        <v>133.30957309999999</v>
      </c>
      <c r="X4086">
        <v>10853.51</v>
      </c>
      <c r="Y4086">
        <v>89.958640700000004</v>
      </c>
      <c r="AA4086">
        <f t="shared" si="505"/>
        <v>1</v>
      </c>
      <c r="AC4086">
        <f t="shared" si="506"/>
        <v>0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1.1419309351623099E-2</v>
      </c>
      <c r="AT4086">
        <v>4.16536540810786E-2</v>
      </c>
      <c r="AU4086">
        <v>4.29926012904843</v>
      </c>
      <c r="AV4086">
        <v>4.9016467531216898</v>
      </c>
    </row>
    <row r="4087" spans="1:48" x14ac:dyDescent="0.25">
      <c r="A4087">
        <v>1000</v>
      </c>
      <c r="B4087" s="1">
        <v>42803</v>
      </c>
      <c r="C4087" s="1">
        <v>42983</v>
      </c>
      <c r="D4087" t="s">
        <v>26</v>
      </c>
      <c r="E4087" t="s">
        <v>27</v>
      </c>
      <c r="F4087">
        <v>0.95</v>
      </c>
      <c r="G4087">
        <v>120.95</v>
      </c>
      <c r="H4087">
        <v>120950</v>
      </c>
      <c r="I4087">
        <v>129990</v>
      </c>
      <c r="J4087">
        <v>12050.301960000001</v>
      </c>
      <c r="K4087">
        <v>99.630442009999996</v>
      </c>
      <c r="L4087">
        <v>9348.5163389999998</v>
      </c>
      <c r="M4087">
        <v>77.292404619999999</v>
      </c>
      <c r="N4087">
        <v>39502.067900000002</v>
      </c>
      <c r="O4087">
        <v>326.5983291</v>
      </c>
      <c r="P4087">
        <v>38706.013319999998</v>
      </c>
      <c r="Q4087">
        <v>320.01664590000001</v>
      </c>
      <c r="R4087">
        <v>17189.746480000002</v>
      </c>
      <c r="S4087">
        <v>142.1227489</v>
      </c>
      <c r="T4087">
        <v>15408.3061</v>
      </c>
      <c r="U4087">
        <v>127.3940149</v>
      </c>
      <c r="V4087">
        <v>15886.91</v>
      </c>
      <c r="W4087">
        <v>131.35105419999999</v>
      </c>
      <c r="X4087">
        <v>11233.39</v>
      </c>
      <c r="Y4087">
        <v>92.876312530000007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1.0836298117991999E-2</v>
      </c>
      <c r="AT4087">
        <v>4.1630923139780097E-2</v>
      </c>
      <c r="AU4087">
        <v>4.29140897969158</v>
      </c>
      <c r="AV4087">
        <v>4.9015372653307097</v>
      </c>
    </row>
    <row r="4088" spans="1:48" x14ac:dyDescent="0.25">
      <c r="A4088">
        <v>1000</v>
      </c>
      <c r="B4088" s="1">
        <v>42804</v>
      </c>
      <c r="C4088" s="1">
        <v>42984</v>
      </c>
      <c r="D4088" t="s">
        <v>26</v>
      </c>
      <c r="E4088" t="s">
        <v>27</v>
      </c>
      <c r="F4088">
        <v>0.95</v>
      </c>
      <c r="G4088">
        <v>122.42</v>
      </c>
      <c r="H4088">
        <v>122420</v>
      </c>
      <c r="I4088">
        <v>129920</v>
      </c>
      <c r="J4088">
        <v>11877.662179999999</v>
      </c>
      <c r="K4088">
        <v>97.023870119999998</v>
      </c>
      <c r="L4088">
        <v>10984.478499999999</v>
      </c>
      <c r="M4088">
        <v>89.727810009999999</v>
      </c>
      <c r="N4088">
        <v>39982.167450000001</v>
      </c>
      <c r="O4088">
        <v>326.5983291</v>
      </c>
      <c r="P4088">
        <v>39176.437790000004</v>
      </c>
      <c r="Q4088">
        <v>320.01664590000001</v>
      </c>
      <c r="R4088">
        <v>17397.64904</v>
      </c>
      <c r="S4088">
        <v>142.11443420000001</v>
      </c>
      <c r="T4088">
        <v>15593.147999999999</v>
      </c>
      <c r="U4088">
        <v>127.37418719999999</v>
      </c>
      <c r="V4088">
        <v>16155.8</v>
      </c>
      <c r="W4088">
        <v>131.97026629999999</v>
      </c>
      <c r="X4088">
        <v>12751.98</v>
      </c>
      <c r="Y4088">
        <v>104.1658226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1.0097704255698999E-2</v>
      </c>
      <c r="AT4088">
        <v>4.1608192198481497E-2</v>
      </c>
      <c r="AU4088">
        <v>4.28601927318892</v>
      </c>
      <c r="AV4088">
        <v>4.9014277775397304</v>
      </c>
    </row>
    <row r="4089" spans="1:48" x14ac:dyDescent="0.25">
      <c r="A4089">
        <v>1000</v>
      </c>
      <c r="B4089" s="1">
        <v>42805</v>
      </c>
      <c r="C4089" s="1">
        <v>42985</v>
      </c>
      <c r="D4089" t="s">
        <v>26</v>
      </c>
      <c r="E4089" t="s">
        <v>27</v>
      </c>
      <c r="F4089">
        <v>0.95</v>
      </c>
      <c r="G4089">
        <v>122.42</v>
      </c>
      <c r="H4089">
        <v>122420</v>
      </c>
      <c r="I4089">
        <v>130340</v>
      </c>
      <c r="J4089">
        <v>11877.662179999999</v>
      </c>
      <c r="K4089">
        <v>97.023870119999998</v>
      </c>
      <c r="L4089">
        <v>10984.478499999999</v>
      </c>
      <c r="M4089">
        <v>89.727810009999999</v>
      </c>
      <c r="N4089">
        <v>39982.167450000001</v>
      </c>
      <c r="O4089">
        <v>326.5983291</v>
      </c>
      <c r="P4089">
        <v>39176.437790000004</v>
      </c>
      <c r="Q4089">
        <v>320.01664590000001</v>
      </c>
      <c r="R4089">
        <v>17397.64904</v>
      </c>
      <c r="S4089">
        <v>142.11443420000001</v>
      </c>
      <c r="T4089">
        <v>15593.147999999999</v>
      </c>
      <c r="U4089">
        <v>127.37418719999999</v>
      </c>
      <c r="V4089">
        <v>16155.8</v>
      </c>
      <c r="W4089">
        <v>131.97026629999999</v>
      </c>
      <c r="X4089">
        <v>12751.98</v>
      </c>
      <c r="Y4089">
        <v>104.1658226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  <c r="AQ4089">
        <v>0</v>
      </c>
      <c r="AR4089">
        <v>0</v>
      </c>
      <c r="AS4089">
        <v>1.0097704255698999E-2</v>
      </c>
      <c r="AT4089">
        <v>4.1608192198481497E-2</v>
      </c>
      <c r="AU4089">
        <v>4.28601927318892</v>
      </c>
      <c r="AV4089">
        <v>4.9014277775397304</v>
      </c>
    </row>
    <row r="4090" spans="1:48" x14ac:dyDescent="0.25">
      <c r="A4090">
        <v>1000</v>
      </c>
      <c r="B4090" s="1">
        <v>42806</v>
      </c>
      <c r="C4090" s="1">
        <v>42986</v>
      </c>
      <c r="D4090" t="s">
        <v>26</v>
      </c>
      <c r="E4090" t="s">
        <v>27</v>
      </c>
      <c r="F4090">
        <v>0.95</v>
      </c>
      <c r="G4090">
        <v>122.42</v>
      </c>
      <c r="H4090">
        <v>122420</v>
      </c>
      <c r="I4090">
        <v>129500</v>
      </c>
      <c r="J4090">
        <v>11925.12556</v>
      </c>
      <c r="K4090">
        <v>97.41157948</v>
      </c>
      <c r="L4090">
        <v>11024.96429</v>
      </c>
      <c r="M4090">
        <v>90.058522240000002</v>
      </c>
      <c r="N4090">
        <v>39982.167450000001</v>
      </c>
      <c r="O4090">
        <v>326.5983291</v>
      </c>
      <c r="P4090">
        <v>39176.437790000004</v>
      </c>
      <c r="Q4090">
        <v>320.01664590000001</v>
      </c>
      <c r="R4090">
        <v>17397.64904</v>
      </c>
      <c r="S4090">
        <v>142.11443420000001</v>
      </c>
      <c r="T4090">
        <v>15593.147999999999</v>
      </c>
      <c r="U4090">
        <v>127.37418719999999</v>
      </c>
      <c r="V4090">
        <v>16319.06</v>
      </c>
      <c r="W4090">
        <v>133.30387189999999</v>
      </c>
      <c r="X4090">
        <v>12689.91</v>
      </c>
      <c r="Y4090">
        <v>103.6587976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  <c r="AQ4090">
        <v>0</v>
      </c>
      <c r="AR4090">
        <v>0</v>
      </c>
      <c r="AS4090">
        <v>1.0097704255698999E-2</v>
      </c>
      <c r="AT4090">
        <v>4.1608192198481497E-2</v>
      </c>
      <c r="AU4090">
        <v>4.28601927318892</v>
      </c>
      <c r="AV4090">
        <v>4.9014277775397304</v>
      </c>
    </row>
    <row r="4091" spans="1:48" x14ac:dyDescent="0.25">
      <c r="A4091">
        <v>1000</v>
      </c>
      <c r="B4091" s="1">
        <v>42807</v>
      </c>
      <c r="C4091" s="1">
        <v>42987</v>
      </c>
      <c r="D4091" t="s">
        <v>26</v>
      </c>
      <c r="E4091" t="s">
        <v>27</v>
      </c>
      <c r="F4091">
        <v>0.95</v>
      </c>
      <c r="G4091">
        <v>122.35</v>
      </c>
      <c r="H4091">
        <v>122350</v>
      </c>
      <c r="I4091">
        <v>129500</v>
      </c>
      <c r="J4091">
        <v>11783.50381</v>
      </c>
      <c r="K4091">
        <v>96.309798169999993</v>
      </c>
      <c r="L4091">
        <v>10603.7691</v>
      </c>
      <c r="M4091">
        <v>86.6675039</v>
      </c>
      <c r="N4091">
        <v>39959.305560000001</v>
      </c>
      <c r="O4091">
        <v>326.5983291</v>
      </c>
      <c r="P4091">
        <v>39154.036619999999</v>
      </c>
      <c r="Q4091">
        <v>320.01664590000001</v>
      </c>
      <c r="R4091">
        <v>17386.683720000001</v>
      </c>
      <c r="S4091">
        <v>142.10611950000001</v>
      </c>
      <c r="T4091">
        <v>15581.80594</v>
      </c>
      <c r="U4091">
        <v>127.35436</v>
      </c>
      <c r="V4091">
        <v>15662.08</v>
      </c>
      <c r="W4091">
        <v>128.0104618</v>
      </c>
      <c r="X4091">
        <v>12910.82</v>
      </c>
      <c r="Y4091">
        <v>105.5236616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  <c r="AQ4091">
        <v>0</v>
      </c>
      <c r="AR4091">
        <v>0</v>
      </c>
      <c r="AS4091">
        <v>9.1562565836387205E-3</v>
      </c>
      <c r="AT4091">
        <v>4.1604460433221899E-2</v>
      </c>
      <c r="AU4091">
        <v>4.2678706197801999</v>
      </c>
      <c r="AV4091">
        <v>4.9003091521721096</v>
      </c>
    </row>
    <row r="4092" spans="1:48" x14ac:dyDescent="0.25">
      <c r="A4092">
        <v>1000</v>
      </c>
      <c r="B4092" s="1">
        <v>42808</v>
      </c>
      <c r="C4092" s="1">
        <v>42988</v>
      </c>
      <c r="D4092" t="s">
        <v>26</v>
      </c>
      <c r="E4092" t="s">
        <v>27</v>
      </c>
      <c r="F4092">
        <v>0.95</v>
      </c>
      <c r="G4092">
        <v>122.13</v>
      </c>
      <c r="H4092">
        <v>122130</v>
      </c>
      <c r="I4092">
        <v>129500</v>
      </c>
      <c r="J4092">
        <v>11070.438620000001</v>
      </c>
      <c r="K4092">
        <v>90.644711520000001</v>
      </c>
      <c r="L4092">
        <v>10563.05257</v>
      </c>
      <c r="M4092">
        <v>86.490236379999999</v>
      </c>
      <c r="N4092">
        <v>39887.453930000003</v>
      </c>
      <c r="O4092">
        <v>326.5983291</v>
      </c>
      <c r="P4092">
        <v>39083.632960000003</v>
      </c>
      <c r="Q4092">
        <v>320.01664590000001</v>
      </c>
      <c r="R4092">
        <v>17354.404879999998</v>
      </c>
      <c r="S4092">
        <v>142.09780459999999</v>
      </c>
      <c r="T4092">
        <v>15551.36652</v>
      </c>
      <c r="U4092">
        <v>127.33453299999999</v>
      </c>
      <c r="V4092">
        <v>15282.02</v>
      </c>
      <c r="W4092">
        <v>125.12912470000001</v>
      </c>
      <c r="X4092">
        <v>12071.12</v>
      </c>
      <c r="Y4092">
        <v>98.838287070000007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  <c r="AQ4092">
        <v>0</v>
      </c>
      <c r="AR4092">
        <v>0</v>
      </c>
      <c r="AS4092">
        <v>8.2147006036246799E-3</v>
      </c>
      <c r="AT4092">
        <v>4.16007286679623E-2</v>
      </c>
      <c r="AU4092">
        <v>4.2476812748854398</v>
      </c>
      <c r="AV4092">
        <v>4.8991905268044897</v>
      </c>
    </row>
    <row r="4093" spans="1:48" x14ac:dyDescent="0.25">
      <c r="A4093">
        <v>1000</v>
      </c>
      <c r="B4093" s="1">
        <v>42809</v>
      </c>
      <c r="C4093" s="1">
        <v>42989</v>
      </c>
      <c r="D4093" t="s">
        <v>26</v>
      </c>
      <c r="E4093" t="s">
        <v>27</v>
      </c>
      <c r="F4093">
        <v>0.95</v>
      </c>
      <c r="G4093">
        <v>121.77</v>
      </c>
      <c r="H4093">
        <v>121770</v>
      </c>
      <c r="I4093">
        <v>130380</v>
      </c>
      <c r="J4093">
        <v>11249.709070000001</v>
      </c>
      <c r="K4093">
        <v>92.384898359999994</v>
      </c>
      <c r="L4093">
        <v>10163.48013</v>
      </c>
      <c r="M4093">
        <v>83.464565399999998</v>
      </c>
      <c r="N4093">
        <v>39769.878530000002</v>
      </c>
      <c r="O4093">
        <v>326.5983291</v>
      </c>
      <c r="P4093">
        <v>38968.42697</v>
      </c>
      <c r="Q4093">
        <v>320.01664590000001</v>
      </c>
      <c r="R4093">
        <v>17302.23717</v>
      </c>
      <c r="S4093">
        <v>142.0894897</v>
      </c>
      <c r="T4093">
        <v>15503.11181</v>
      </c>
      <c r="U4093">
        <v>127.3147065</v>
      </c>
      <c r="V4093">
        <v>16185.3</v>
      </c>
      <c r="W4093">
        <v>132.9169746</v>
      </c>
      <c r="X4093">
        <v>10678.79</v>
      </c>
      <c r="Y4093">
        <v>87.696394839999996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  <c r="AQ4093">
        <v>0</v>
      </c>
      <c r="AR4093">
        <v>0</v>
      </c>
      <c r="AS4093">
        <v>7.3930030965593304E-3</v>
      </c>
      <c r="AT4093">
        <v>4.1600709042604801E-2</v>
      </c>
      <c r="AU4093">
        <v>4.2326657226667797</v>
      </c>
      <c r="AV4093">
        <v>4.8976092043147403</v>
      </c>
    </row>
    <row r="4094" spans="1:48" x14ac:dyDescent="0.25">
      <c r="A4094">
        <v>1000</v>
      </c>
      <c r="B4094" s="1">
        <v>42810</v>
      </c>
      <c r="C4094" s="1">
        <v>42990</v>
      </c>
      <c r="D4094" t="s">
        <v>26</v>
      </c>
      <c r="E4094" t="s">
        <v>27</v>
      </c>
      <c r="F4094">
        <v>0.95</v>
      </c>
      <c r="G4094">
        <v>121.55</v>
      </c>
      <c r="H4094">
        <v>121550</v>
      </c>
      <c r="I4094">
        <v>130930</v>
      </c>
      <c r="J4094">
        <v>12323.324060000001</v>
      </c>
      <c r="K4094">
        <v>101.3848133</v>
      </c>
      <c r="L4094">
        <v>8853.8567480000002</v>
      </c>
      <c r="M4094">
        <v>72.841273119999997</v>
      </c>
      <c r="N4094">
        <v>39698.026899999997</v>
      </c>
      <c r="O4094">
        <v>326.5983291</v>
      </c>
      <c r="P4094">
        <v>38898.023300000001</v>
      </c>
      <c r="Q4094">
        <v>320.01664590000001</v>
      </c>
      <c r="R4094">
        <v>17269.966789999999</v>
      </c>
      <c r="S4094">
        <v>142.08117480000001</v>
      </c>
      <c r="T4094">
        <v>15472.69269</v>
      </c>
      <c r="U4094">
        <v>127.2948803</v>
      </c>
      <c r="V4094">
        <v>16336.16</v>
      </c>
      <c r="W4094">
        <v>134.39868369999999</v>
      </c>
      <c r="X4094">
        <v>10452.52</v>
      </c>
      <c r="Y4094">
        <v>85.993582889999999</v>
      </c>
      <c r="AA4094">
        <f t="shared" si="505"/>
        <v>1</v>
      </c>
      <c r="AC4094">
        <f t="shared" si="506"/>
        <v>0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6.5595943552689499E-3</v>
      </c>
      <c r="AT4094">
        <v>4.1600689417247302E-2</v>
      </c>
      <c r="AU4094">
        <v>4.2150777452445203</v>
      </c>
      <c r="AV4094">
        <v>4.8960278818249998</v>
      </c>
    </row>
    <row r="4095" spans="1:48" x14ac:dyDescent="0.25">
      <c r="A4095">
        <v>1000</v>
      </c>
      <c r="B4095" s="1">
        <v>42811</v>
      </c>
      <c r="C4095" s="1">
        <v>42991</v>
      </c>
      <c r="D4095" t="s">
        <v>26</v>
      </c>
      <c r="E4095" t="s">
        <v>27</v>
      </c>
      <c r="F4095">
        <v>0.95</v>
      </c>
      <c r="G4095">
        <v>121.49</v>
      </c>
      <c r="H4095">
        <v>121490</v>
      </c>
      <c r="I4095">
        <v>131790</v>
      </c>
      <c r="J4095">
        <v>12328.193670000001</v>
      </c>
      <c r="K4095">
        <v>101.4749664</v>
      </c>
      <c r="L4095">
        <v>8607.2928250000004</v>
      </c>
      <c r="M4095">
        <v>70.847747350000006</v>
      </c>
      <c r="N4095">
        <v>39678.430999999997</v>
      </c>
      <c r="O4095">
        <v>326.5983291</v>
      </c>
      <c r="P4095">
        <v>38878.822310000003</v>
      </c>
      <c r="Q4095">
        <v>320.01664590000001</v>
      </c>
      <c r="R4095">
        <v>17260.43172</v>
      </c>
      <c r="S4095">
        <v>142.07285970000001</v>
      </c>
      <c r="T4095">
        <v>15462.646360000001</v>
      </c>
      <c r="U4095">
        <v>127.2750544</v>
      </c>
      <c r="V4095">
        <v>15810.28</v>
      </c>
      <c r="W4095">
        <v>130.13647209999999</v>
      </c>
      <c r="X4095">
        <v>10798.74</v>
      </c>
      <c r="Y4095">
        <v>88.88583423</v>
      </c>
      <c r="AA4095">
        <f t="shared" si="505"/>
        <v>1</v>
      </c>
      <c r="AC4095">
        <f t="shared" si="506"/>
        <v>0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  <c r="AQ4095">
        <v>0</v>
      </c>
      <c r="AR4095">
        <v>0</v>
      </c>
      <c r="AS4095">
        <v>5.6743934492554503E-3</v>
      </c>
      <c r="AT4095">
        <v>4.1593586660916303E-2</v>
      </c>
      <c r="AU4095">
        <v>4.1933100150661504</v>
      </c>
      <c r="AV4095">
        <v>4.8900330355884103</v>
      </c>
    </row>
    <row r="4096" spans="1:48" x14ac:dyDescent="0.25">
      <c r="A4096">
        <v>1000</v>
      </c>
      <c r="B4096" s="1">
        <v>42812</v>
      </c>
      <c r="C4096" s="1">
        <v>42992</v>
      </c>
      <c r="D4096" t="s">
        <v>26</v>
      </c>
      <c r="E4096" t="s">
        <v>27</v>
      </c>
      <c r="F4096">
        <v>0.95</v>
      </c>
      <c r="G4096">
        <v>121.49</v>
      </c>
      <c r="H4096">
        <v>121490</v>
      </c>
      <c r="I4096">
        <v>131550</v>
      </c>
      <c r="J4096">
        <v>12328.193670000001</v>
      </c>
      <c r="K4096">
        <v>101.4749664</v>
      </c>
      <c r="L4096">
        <v>8607.2928250000004</v>
      </c>
      <c r="M4096">
        <v>70.847747350000006</v>
      </c>
      <c r="N4096">
        <v>39678.430999999997</v>
      </c>
      <c r="O4096">
        <v>326.5983291</v>
      </c>
      <c r="P4096">
        <v>38878.822310000003</v>
      </c>
      <c r="Q4096">
        <v>320.01664590000001</v>
      </c>
      <c r="R4096">
        <v>17260.43172</v>
      </c>
      <c r="S4096">
        <v>142.07285970000001</v>
      </c>
      <c r="T4096">
        <v>15462.646360000001</v>
      </c>
      <c r="U4096">
        <v>127.2750544</v>
      </c>
      <c r="V4096">
        <v>15810.28</v>
      </c>
      <c r="W4096">
        <v>130.13647209999999</v>
      </c>
      <c r="X4096">
        <v>10798.74</v>
      </c>
      <c r="Y4096">
        <v>88.88583423</v>
      </c>
      <c r="AA4096">
        <f t="shared" si="505"/>
        <v>1</v>
      </c>
      <c r="AC4096">
        <f t="shared" si="506"/>
        <v>0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  <c r="AQ4096">
        <v>0</v>
      </c>
      <c r="AR4096">
        <v>0</v>
      </c>
      <c r="AS4096">
        <v>5.6743934492554503E-3</v>
      </c>
      <c r="AT4096">
        <v>4.1593586660916303E-2</v>
      </c>
      <c r="AU4096">
        <v>4.1933100150661504</v>
      </c>
      <c r="AV4096">
        <v>4.8900330355884103</v>
      </c>
    </row>
    <row r="4097" spans="1:48" x14ac:dyDescent="0.25">
      <c r="A4097">
        <v>1000</v>
      </c>
      <c r="B4097" s="1">
        <v>42813</v>
      </c>
      <c r="C4097" s="1">
        <v>42993</v>
      </c>
      <c r="D4097" t="s">
        <v>26</v>
      </c>
      <c r="E4097" t="s">
        <v>27</v>
      </c>
      <c r="F4097">
        <v>0.95</v>
      </c>
      <c r="G4097">
        <v>121.49</v>
      </c>
      <c r="H4097">
        <v>121490</v>
      </c>
      <c r="I4097">
        <v>132920</v>
      </c>
      <c r="J4097">
        <v>12381.953320000001</v>
      </c>
      <c r="K4097">
        <v>101.91746910000001</v>
      </c>
      <c r="L4097">
        <v>8632.1991359999993</v>
      </c>
      <c r="M4097">
        <v>71.052754429999993</v>
      </c>
      <c r="N4097">
        <v>39678.430999999997</v>
      </c>
      <c r="O4097">
        <v>326.5983291</v>
      </c>
      <c r="P4097">
        <v>38878.822310000003</v>
      </c>
      <c r="Q4097">
        <v>320.01664590000001</v>
      </c>
      <c r="R4097">
        <v>17260.43172</v>
      </c>
      <c r="S4097">
        <v>142.07285970000001</v>
      </c>
      <c r="T4097">
        <v>15462.646360000001</v>
      </c>
      <c r="U4097">
        <v>127.2750544</v>
      </c>
      <c r="V4097">
        <v>15967.86</v>
      </c>
      <c r="W4097">
        <v>131.4335336</v>
      </c>
      <c r="X4097">
        <v>10734.47</v>
      </c>
      <c r="Y4097">
        <v>88.356819490000007</v>
      </c>
      <c r="AA4097">
        <f t="shared" si="505"/>
        <v>1</v>
      </c>
      <c r="AC4097">
        <f t="shared" si="506"/>
        <v>0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0</v>
      </c>
      <c r="AQ4097">
        <v>0</v>
      </c>
      <c r="AR4097">
        <v>0</v>
      </c>
      <c r="AS4097">
        <v>5.6743934492554503E-3</v>
      </c>
      <c r="AT4097">
        <v>4.1593586660916303E-2</v>
      </c>
      <c r="AU4097">
        <v>4.1933100150661504</v>
      </c>
      <c r="AV4097">
        <v>4.8900330355884103</v>
      </c>
    </row>
    <row r="4098" spans="1:48" x14ac:dyDescent="0.25">
      <c r="A4098">
        <v>1000</v>
      </c>
      <c r="B4098" s="1">
        <v>42814</v>
      </c>
      <c r="C4098" s="1">
        <v>42994</v>
      </c>
      <c r="D4098" t="s">
        <v>26</v>
      </c>
      <c r="E4098" t="s">
        <v>27</v>
      </c>
      <c r="F4098">
        <v>0.95</v>
      </c>
      <c r="G4098">
        <v>121.19</v>
      </c>
      <c r="H4098">
        <v>121190</v>
      </c>
      <c r="I4098">
        <v>132920</v>
      </c>
      <c r="J4098">
        <v>12092.77749</v>
      </c>
      <c r="K4098">
        <v>99.783624829999994</v>
      </c>
      <c r="L4098">
        <v>8971.9273840000005</v>
      </c>
      <c r="M4098">
        <v>74.031911739999998</v>
      </c>
      <c r="N4098">
        <v>39580.451500000003</v>
      </c>
      <c r="O4098">
        <v>326.5983291</v>
      </c>
      <c r="P4098">
        <v>38782.817309999999</v>
      </c>
      <c r="Q4098">
        <v>320.01664590000001</v>
      </c>
      <c r="R4098">
        <v>17216.80215</v>
      </c>
      <c r="S4098">
        <v>142.0645446</v>
      </c>
      <c r="T4098">
        <v>15422.061180000001</v>
      </c>
      <c r="U4098">
        <v>127.2552288</v>
      </c>
      <c r="V4098">
        <v>16290.58</v>
      </c>
      <c r="W4098">
        <v>134.421817</v>
      </c>
      <c r="X4098">
        <v>10467.43</v>
      </c>
      <c r="Y4098">
        <v>86.372060399999995</v>
      </c>
      <c r="AA4098">
        <f t="shared" si="505"/>
        <v>1</v>
      </c>
      <c r="AC4098">
        <f t="shared" si="506"/>
        <v>0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0</v>
      </c>
      <c r="AQ4098">
        <v>0</v>
      </c>
      <c r="AR4098">
        <v>0</v>
      </c>
      <c r="AS4098">
        <v>4.85712259307409E-3</v>
      </c>
      <c r="AT4098">
        <v>4.15864839045854E-2</v>
      </c>
      <c r="AU4098">
        <v>4.17391496472775</v>
      </c>
      <c r="AV4098">
        <v>4.8840381893518199</v>
      </c>
    </row>
    <row r="4099" spans="1:48" x14ac:dyDescent="0.25">
      <c r="A4099">
        <v>1000</v>
      </c>
      <c r="B4099" s="1">
        <v>42815</v>
      </c>
      <c r="C4099" s="1">
        <v>42995</v>
      </c>
      <c r="D4099" t="s">
        <v>26</v>
      </c>
      <c r="E4099" t="s">
        <v>27</v>
      </c>
      <c r="F4099">
        <v>0.95</v>
      </c>
      <c r="G4099">
        <v>121.58</v>
      </c>
      <c r="H4099">
        <v>121580</v>
      </c>
      <c r="I4099">
        <v>132920</v>
      </c>
      <c r="J4099">
        <v>11771.62023</v>
      </c>
      <c r="K4099">
        <v>96.82201207</v>
      </c>
      <c r="L4099">
        <v>8691.7733649999991</v>
      </c>
      <c r="M4099">
        <v>71.490157629999999</v>
      </c>
      <c r="N4099">
        <v>39707.824849999997</v>
      </c>
      <c r="O4099">
        <v>326.5983291</v>
      </c>
      <c r="P4099">
        <v>38907.623800000001</v>
      </c>
      <c r="Q4099">
        <v>320.01664590000001</v>
      </c>
      <c r="R4099">
        <v>17271.196360000002</v>
      </c>
      <c r="S4099">
        <v>142.05622930000001</v>
      </c>
      <c r="T4099">
        <v>15469.28038</v>
      </c>
      <c r="U4099">
        <v>127.23540370000001</v>
      </c>
      <c r="V4099">
        <v>15929.48</v>
      </c>
      <c r="W4099">
        <v>131.02056260000001</v>
      </c>
      <c r="X4099">
        <v>9918.3080000000009</v>
      </c>
      <c r="Y4099">
        <v>81.578450399999994</v>
      </c>
      <c r="AA4099">
        <f t="shared" ref="AA4099:AA4162" si="513">IF($H4099-$I4099 &lt; J4099,1,0)</f>
        <v>1</v>
      </c>
      <c r="AC4099">
        <f t="shared" ref="AC4099:AC4162" si="514">IF($H4099-$I4099 &gt; -L4099,1,0)</f>
        <v>0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0</v>
      </c>
      <c r="AQ4099">
        <v>0</v>
      </c>
      <c r="AR4099">
        <v>0</v>
      </c>
      <c r="AS4099">
        <v>3.98804559694977E-3</v>
      </c>
      <c r="AT4099">
        <v>4.1577258772867297E-2</v>
      </c>
      <c r="AU4099">
        <v>4.1542749124559704</v>
      </c>
      <c r="AV4099">
        <v>4.8833154061164503</v>
      </c>
    </row>
    <row r="4100" spans="1:48" x14ac:dyDescent="0.25">
      <c r="A4100">
        <v>1000</v>
      </c>
      <c r="B4100" s="1">
        <v>42816</v>
      </c>
      <c r="C4100" s="1">
        <v>42996</v>
      </c>
      <c r="D4100" t="s">
        <v>26</v>
      </c>
      <c r="E4100" t="s">
        <v>27</v>
      </c>
      <c r="F4100">
        <v>0.95</v>
      </c>
      <c r="G4100">
        <v>120.07</v>
      </c>
      <c r="H4100">
        <v>120070</v>
      </c>
      <c r="I4100">
        <v>133090</v>
      </c>
      <c r="J4100">
        <v>12978.317580000001</v>
      </c>
      <c r="K4100">
        <v>108.0895943</v>
      </c>
      <c r="L4100">
        <v>8054.6696679999995</v>
      </c>
      <c r="M4100">
        <v>67.083115410000005</v>
      </c>
      <c r="N4100">
        <v>39214.661370000002</v>
      </c>
      <c r="O4100">
        <v>326.5983291</v>
      </c>
      <c r="P4100">
        <v>38424.398670000002</v>
      </c>
      <c r="Q4100">
        <v>320.01664590000001</v>
      </c>
      <c r="R4100">
        <v>17055.693039999998</v>
      </c>
      <c r="S4100">
        <v>142.04791399999999</v>
      </c>
      <c r="T4100">
        <v>15274.77455</v>
      </c>
      <c r="U4100">
        <v>127.2155788</v>
      </c>
      <c r="V4100">
        <v>16659.71</v>
      </c>
      <c r="W4100">
        <v>138.74997920000001</v>
      </c>
      <c r="X4100">
        <v>9969.3960000000006</v>
      </c>
      <c r="Y4100">
        <v>83.029865909999998</v>
      </c>
      <c r="AA4100">
        <f t="shared" si="513"/>
        <v>1</v>
      </c>
      <c r="AC4100">
        <f t="shared" si="514"/>
        <v>0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0</v>
      </c>
      <c r="AQ4100">
        <v>0</v>
      </c>
      <c r="AR4100">
        <v>0</v>
      </c>
      <c r="AS4100">
        <v>3.3248026262233102E-3</v>
      </c>
      <c r="AT4100">
        <v>4.1568033641149103E-2</v>
      </c>
      <c r="AU4100">
        <v>4.1368021837870197</v>
      </c>
      <c r="AV4100">
        <v>4.8825926228810799</v>
      </c>
    </row>
    <row r="4101" spans="1:48" x14ac:dyDescent="0.25">
      <c r="A4101">
        <v>1000</v>
      </c>
      <c r="B4101" s="1">
        <v>42817</v>
      </c>
      <c r="C4101" s="1">
        <v>42997</v>
      </c>
      <c r="D4101" t="s">
        <v>26</v>
      </c>
      <c r="E4101" t="s">
        <v>27</v>
      </c>
      <c r="F4101">
        <v>0.95</v>
      </c>
      <c r="G4101">
        <v>119.36</v>
      </c>
      <c r="H4101">
        <v>119360</v>
      </c>
      <c r="I4101">
        <v>133440</v>
      </c>
      <c r="J4101">
        <v>13106.699269999999</v>
      </c>
      <c r="K4101">
        <v>109.8081373</v>
      </c>
      <c r="L4101">
        <v>7997.4695499999998</v>
      </c>
      <c r="M4101">
        <v>67.002928539999999</v>
      </c>
      <c r="N4101">
        <v>38982.776559999998</v>
      </c>
      <c r="O4101">
        <v>326.5983291</v>
      </c>
      <c r="P4101">
        <v>38197.186849999998</v>
      </c>
      <c r="Q4101">
        <v>320.01664590000001</v>
      </c>
      <c r="R4101">
        <v>16953.84649</v>
      </c>
      <c r="S4101">
        <v>142.03959860000001</v>
      </c>
      <c r="T4101">
        <v>15182.08524</v>
      </c>
      <c r="U4101">
        <v>127.1957544</v>
      </c>
      <c r="V4101">
        <v>17054.849999999999</v>
      </c>
      <c r="W4101">
        <v>142.88580759999999</v>
      </c>
      <c r="X4101">
        <v>9594.741</v>
      </c>
      <c r="Y4101">
        <v>80.384894439999997</v>
      </c>
      <c r="AA4101">
        <f t="shared" si="513"/>
        <v>1</v>
      </c>
      <c r="AC4101">
        <f t="shared" si="514"/>
        <v>0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0</v>
      </c>
      <c r="AQ4101">
        <v>0</v>
      </c>
      <c r="AR4101">
        <v>0</v>
      </c>
      <c r="AS4101">
        <v>2.6421445813356102E-3</v>
      </c>
      <c r="AT4101">
        <v>4.1567239209951097E-2</v>
      </c>
      <c r="AU4101">
        <v>4.1130487022624704</v>
      </c>
      <c r="AV4101">
        <v>4.8824340662092096</v>
      </c>
    </row>
    <row r="4102" spans="1:48" x14ac:dyDescent="0.25">
      <c r="A4102">
        <v>1000</v>
      </c>
      <c r="B4102" s="1">
        <v>42818</v>
      </c>
      <c r="C4102" s="1">
        <v>42998</v>
      </c>
      <c r="D4102" t="s">
        <v>26</v>
      </c>
      <c r="E4102" t="s">
        <v>27</v>
      </c>
      <c r="F4102">
        <v>0.95</v>
      </c>
      <c r="G4102">
        <v>120.09</v>
      </c>
      <c r="H4102">
        <v>120090</v>
      </c>
      <c r="I4102">
        <v>133630</v>
      </c>
      <c r="J4102">
        <v>12987.47747</v>
      </c>
      <c r="K4102">
        <v>108.147868</v>
      </c>
      <c r="L4102">
        <v>8424.7189539999999</v>
      </c>
      <c r="M4102">
        <v>70.153376249999994</v>
      </c>
      <c r="N4102">
        <v>39221.193339999998</v>
      </c>
      <c r="O4102">
        <v>326.5983291</v>
      </c>
      <c r="P4102">
        <v>38430.798999999999</v>
      </c>
      <c r="Q4102">
        <v>320.01664590000001</v>
      </c>
      <c r="R4102">
        <v>17056.536800000002</v>
      </c>
      <c r="S4102">
        <v>142.03128319999999</v>
      </c>
      <c r="T4102">
        <v>15272.55746</v>
      </c>
      <c r="U4102">
        <v>127.1759302</v>
      </c>
      <c r="V4102">
        <v>16600.45</v>
      </c>
      <c r="W4102">
        <v>138.23340830000001</v>
      </c>
      <c r="X4102">
        <v>10538.62</v>
      </c>
      <c r="Y4102">
        <v>87.756016320000001</v>
      </c>
      <c r="AA4102">
        <f t="shared" si="513"/>
        <v>1</v>
      </c>
      <c r="AC4102">
        <f t="shared" si="514"/>
        <v>0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0</v>
      </c>
      <c r="AQ4102">
        <v>0</v>
      </c>
      <c r="AR4102">
        <v>0</v>
      </c>
      <c r="AS4102">
        <v>1.9435862300761499E-3</v>
      </c>
      <c r="AT4102">
        <v>4.1566444778753001E-2</v>
      </c>
      <c r="AU4102">
        <v>4.0935007060392898</v>
      </c>
      <c r="AV4102">
        <v>4.8822755095373402</v>
      </c>
    </row>
    <row r="4103" spans="1:48" x14ac:dyDescent="0.25">
      <c r="A4103">
        <v>1000</v>
      </c>
      <c r="B4103" s="1">
        <v>42819</v>
      </c>
      <c r="C4103" s="1">
        <v>42999</v>
      </c>
      <c r="D4103" t="s">
        <v>26</v>
      </c>
      <c r="E4103" t="s">
        <v>27</v>
      </c>
      <c r="F4103">
        <v>0.95</v>
      </c>
      <c r="G4103">
        <v>120.09</v>
      </c>
      <c r="H4103">
        <v>120090</v>
      </c>
      <c r="I4103">
        <v>133860</v>
      </c>
      <c r="J4103">
        <v>12987.47747</v>
      </c>
      <c r="K4103">
        <v>108.147868</v>
      </c>
      <c r="L4103">
        <v>8424.7189539999999</v>
      </c>
      <c r="M4103">
        <v>70.153376249999994</v>
      </c>
      <c r="N4103">
        <v>39221.193339999998</v>
      </c>
      <c r="O4103">
        <v>326.5983291</v>
      </c>
      <c r="P4103">
        <v>38430.798999999999</v>
      </c>
      <c r="Q4103">
        <v>320.01664590000001</v>
      </c>
      <c r="R4103">
        <v>17056.536800000002</v>
      </c>
      <c r="S4103">
        <v>142.03128319999999</v>
      </c>
      <c r="T4103">
        <v>15272.55746</v>
      </c>
      <c r="U4103">
        <v>127.1759302</v>
      </c>
      <c r="V4103">
        <v>16600.45</v>
      </c>
      <c r="W4103">
        <v>138.23340830000001</v>
      </c>
      <c r="X4103">
        <v>10538.62</v>
      </c>
      <c r="Y4103">
        <v>87.756016320000001</v>
      </c>
      <c r="AA4103">
        <f t="shared" si="513"/>
        <v>1</v>
      </c>
      <c r="AC4103">
        <f t="shared" si="514"/>
        <v>0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0</v>
      </c>
      <c r="AQ4103">
        <v>0</v>
      </c>
      <c r="AR4103">
        <v>0</v>
      </c>
      <c r="AS4103">
        <v>1.9435862300761499E-3</v>
      </c>
      <c r="AT4103">
        <v>4.1566444778753001E-2</v>
      </c>
      <c r="AU4103">
        <v>4.0935007060392898</v>
      </c>
      <c r="AV4103">
        <v>4.8822755095373402</v>
      </c>
    </row>
    <row r="4104" spans="1:48" x14ac:dyDescent="0.25">
      <c r="A4104">
        <v>1000</v>
      </c>
      <c r="B4104" s="1">
        <v>42820</v>
      </c>
      <c r="C4104" s="1">
        <v>43000</v>
      </c>
      <c r="D4104" t="s">
        <v>26</v>
      </c>
      <c r="E4104" t="s">
        <v>27</v>
      </c>
      <c r="F4104">
        <v>0.95</v>
      </c>
      <c r="G4104">
        <v>120.09</v>
      </c>
      <c r="H4104">
        <v>120090</v>
      </c>
      <c r="I4104">
        <v>134010</v>
      </c>
      <c r="J4104">
        <v>13045.03132</v>
      </c>
      <c r="K4104">
        <v>108.62712399999999</v>
      </c>
      <c r="L4104">
        <v>8446.9590509999998</v>
      </c>
      <c r="M4104">
        <v>70.3385715</v>
      </c>
      <c r="N4104">
        <v>39221.193339999998</v>
      </c>
      <c r="O4104">
        <v>326.5983291</v>
      </c>
      <c r="P4104">
        <v>38430.798999999999</v>
      </c>
      <c r="Q4104">
        <v>320.01664590000001</v>
      </c>
      <c r="R4104">
        <v>17056.536800000002</v>
      </c>
      <c r="S4104">
        <v>142.03128319999999</v>
      </c>
      <c r="T4104">
        <v>15272.55746</v>
      </c>
      <c r="U4104">
        <v>127.1759302</v>
      </c>
      <c r="V4104">
        <v>16778.63</v>
      </c>
      <c r="W4104">
        <v>139.71712880000001</v>
      </c>
      <c r="X4104">
        <v>10478.66</v>
      </c>
      <c r="Y4104">
        <v>87.256724120000001</v>
      </c>
      <c r="AA4104">
        <f t="shared" si="513"/>
        <v>1</v>
      </c>
      <c r="AC4104">
        <f t="shared" si="514"/>
        <v>0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0</v>
      </c>
      <c r="AQ4104">
        <v>0</v>
      </c>
      <c r="AR4104">
        <v>0</v>
      </c>
      <c r="AS4104">
        <v>1.9435862300761499E-3</v>
      </c>
      <c r="AT4104">
        <v>4.1566444778753001E-2</v>
      </c>
      <c r="AU4104">
        <v>4.0935007060392898</v>
      </c>
      <c r="AV4104">
        <v>4.8822755095373402</v>
      </c>
    </row>
    <row r="4105" spans="1:48" x14ac:dyDescent="0.25">
      <c r="A4105">
        <v>1000</v>
      </c>
      <c r="B4105" s="1">
        <v>42821</v>
      </c>
      <c r="C4105" s="1">
        <v>43001</v>
      </c>
      <c r="D4105" t="s">
        <v>26</v>
      </c>
      <c r="E4105" t="s">
        <v>27</v>
      </c>
      <c r="F4105">
        <v>0.95</v>
      </c>
      <c r="G4105">
        <v>119.93</v>
      </c>
      <c r="H4105">
        <v>119930</v>
      </c>
      <c r="I4105">
        <v>134010</v>
      </c>
      <c r="J4105">
        <v>12805.21673</v>
      </c>
      <c r="K4105">
        <v>106.7724233</v>
      </c>
      <c r="L4105">
        <v>8777.1658040000002</v>
      </c>
      <c r="M4105">
        <v>73.185740050000007</v>
      </c>
      <c r="N4105">
        <v>39168.937610000001</v>
      </c>
      <c r="O4105">
        <v>326.5983291</v>
      </c>
      <c r="P4105">
        <v>38379.596339999996</v>
      </c>
      <c r="Q4105">
        <v>320.01664590000001</v>
      </c>
      <c r="R4105">
        <v>17032.81451</v>
      </c>
      <c r="S4105">
        <v>142.02296759999999</v>
      </c>
      <c r="T4105">
        <v>15249.83185</v>
      </c>
      <c r="U4105">
        <v>127.1561064</v>
      </c>
      <c r="V4105">
        <v>17305.97</v>
      </c>
      <c r="W4105">
        <v>144.30059199999999</v>
      </c>
      <c r="X4105">
        <v>10022.9</v>
      </c>
      <c r="Y4105">
        <v>83.572917540000006</v>
      </c>
      <c r="AA4105">
        <f t="shared" si="513"/>
        <v>1</v>
      </c>
      <c r="AC4105">
        <f t="shared" si="514"/>
        <v>0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0</v>
      </c>
      <c r="AQ4105">
        <v>0</v>
      </c>
      <c r="AR4105">
        <v>0</v>
      </c>
      <c r="AS4105">
        <v>1.82625482625482E-3</v>
      </c>
      <c r="AT4105">
        <v>4.1546423361879803E-2</v>
      </c>
      <c r="AU4105">
        <v>4.0860959260391603</v>
      </c>
      <c r="AV4105">
        <v>4.8821044694931999</v>
      </c>
    </row>
    <row r="4106" spans="1:48" x14ac:dyDescent="0.25">
      <c r="A4106">
        <v>1000</v>
      </c>
      <c r="B4106" s="1">
        <v>42822</v>
      </c>
      <c r="C4106" s="1">
        <v>43002</v>
      </c>
      <c r="D4106" t="s">
        <v>26</v>
      </c>
      <c r="E4106" t="s">
        <v>27</v>
      </c>
      <c r="F4106">
        <v>0.95</v>
      </c>
      <c r="G4106">
        <v>119.84</v>
      </c>
      <c r="H4106">
        <v>119840</v>
      </c>
      <c r="I4106">
        <v>134010</v>
      </c>
      <c r="J4106">
        <v>13150.192160000001</v>
      </c>
      <c r="K4106">
        <v>109.73124300000001</v>
      </c>
      <c r="L4106">
        <v>8253.7878130000008</v>
      </c>
      <c r="M4106">
        <v>68.873396299999996</v>
      </c>
      <c r="N4106">
        <v>39139.54376</v>
      </c>
      <c r="O4106">
        <v>326.5983291</v>
      </c>
      <c r="P4106">
        <v>38350.794840000002</v>
      </c>
      <c r="Q4106">
        <v>320.01664590000001</v>
      </c>
      <c r="R4106">
        <v>17019.818940000001</v>
      </c>
      <c r="S4106">
        <v>142.02118609999999</v>
      </c>
      <c r="T4106">
        <v>15238.372429999999</v>
      </c>
      <c r="U4106">
        <v>127.15597820000001</v>
      </c>
      <c r="V4106">
        <v>16954.849999999999</v>
      </c>
      <c r="W4106">
        <v>141.47905539999999</v>
      </c>
      <c r="X4106">
        <v>10168.290000000001</v>
      </c>
      <c r="Y4106">
        <v>84.848881840000004</v>
      </c>
      <c r="AA4106">
        <f t="shared" si="513"/>
        <v>1</v>
      </c>
      <c r="AC4106">
        <f t="shared" si="514"/>
        <v>0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0</v>
      </c>
      <c r="AQ4106">
        <v>0</v>
      </c>
      <c r="AR4106">
        <v>0</v>
      </c>
      <c r="AS4106">
        <v>1.7194064090615901E-3</v>
      </c>
      <c r="AT4106">
        <v>4.1526401945006598E-2</v>
      </c>
      <c r="AU4106">
        <v>4.0786446928412996</v>
      </c>
      <c r="AV4106">
        <v>4.8819334294490604</v>
      </c>
    </row>
    <row r="4107" spans="1:48" x14ac:dyDescent="0.25">
      <c r="A4107">
        <v>1000</v>
      </c>
      <c r="B4107" s="1">
        <v>42823</v>
      </c>
      <c r="C4107" s="1">
        <v>43003</v>
      </c>
      <c r="D4107" t="s">
        <v>26</v>
      </c>
      <c r="E4107" t="s">
        <v>27</v>
      </c>
      <c r="F4107">
        <v>0.95</v>
      </c>
      <c r="G4107">
        <v>119.17</v>
      </c>
      <c r="H4107">
        <v>119170</v>
      </c>
      <c r="I4107">
        <v>133190</v>
      </c>
      <c r="J4107">
        <v>13141.386560000001</v>
      </c>
      <c r="K4107">
        <v>110.27428519999999</v>
      </c>
      <c r="L4107">
        <v>8230.2233419999993</v>
      </c>
      <c r="M4107">
        <v>69.062879440000003</v>
      </c>
      <c r="N4107">
        <v>38920.722880000001</v>
      </c>
      <c r="O4107">
        <v>326.5983291</v>
      </c>
      <c r="P4107">
        <v>38136.383690000002</v>
      </c>
      <c r="Q4107">
        <v>320.01664590000001</v>
      </c>
      <c r="R4107">
        <v>16924.452430000001</v>
      </c>
      <c r="S4107">
        <v>142.01940450000001</v>
      </c>
      <c r="T4107">
        <v>15153.16265</v>
      </c>
      <c r="U4107">
        <v>127.15585</v>
      </c>
      <c r="V4107">
        <v>17754.78</v>
      </c>
      <c r="W4107">
        <v>148.98699339999999</v>
      </c>
      <c r="X4107">
        <v>9064.2189999999991</v>
      </c>
      <c r="Y4107">
        <v>76.061248640000002</v>
      </c>
      <c r="AA4107">
        <f t="shared" si="513"/>
        <v>1</v>
      </c>
      <c r="AC4107">
        <f t="shared" si="514"/>
        <v>0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0</v>
      </c>
      <c r="AQ4107">
        <v>0</v>
      </c>
      <c r="AR4107">
        <v>0</v>
      </c>
      <c r="AS4107">
        <v>9.5739240566827105E-4</v>
      </c>
      <c r="AT4107">
        <v>4.1510142708545299E-2</v>
      </c>
      <c r="AU4107">
        <v>4.0461694924493097</v>
      </c>
      <c r="AV4107">
        <v>4.8815588388809896</v>
      </c>
    </row>
    <row r="4108" spans="1:48" x14ac:dyDescent="0.25">
      <c r="A4108">
        <v>1000</v>
      </c>
      <c r="B4108" s="1">
        <v>42824</v>
      </c>
      <c r="C4108" s="1">
        <v>43004</v>
      </c>
      <c r="D4108" t="s">
        <v>26</v>
      </c>
      <c r="E4108" t="s">
        <v>27</v>
      </c>
      <c r="F4108">
        <v>0.95</v>
      </c>
      <c r="G4108">
        <v>119.39</v>
      </c>
      <c r="H4108">
        <v>119390</v>
      </c>
      <c r="I4108">
        <v>131990</v>
      </c>
      <c r="J4108">
        <v>13773.440420000001</v>
      </c>
      <c r="K4108">
        <v>115.3651095</v>
      </c>
      <c r="L4108">
        <v>7505.5523290000001</v>
      </c>
      <c r="M4108">
        <v>62.865837409999997</v>
      </c>
      <c r="N4108">
        <v>38992.574509999999</v>
      </c>
      <c r="O4108">
        <v>326.5983291</v>
      </c>
      <c r="P4108">
        <v>38206.787349999999</v>
      </c>
      <c r="Q4108">
        <v>320.01664590000001</v>
      </c>
      <c r="R4108">
        <v>16955.484</v>
      </c>
      <c r="S4108">
        <v>142.01762289999999</v>
      </c>
      <c r="T4108">
        <v>15181.12163</v>
      </c>
      <c r="U4108">
        <v>127.15572179999999</v>
      </c>
      <c r="V4108">
        <v>17784.240000000002</v>
      </c>
      <c r="W4108">
        <v>148.9592093</v>
      </c>
      <c r="X4108">
        <v>9072.7759999999998</v>
      </c>
      <c r="Y4108">
        <v>75.992763210000007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0</v>
      </c>
      <c r="AQ4108">
        <v>0</v>
      </c>
      <c r="AR4108">
        <v>0</v>
      </c>
      <c r="AS4108">
        <v>1.4910780428021501E-4</v>
      </c>
      <c r="AT4108">
        <v>4.1493883472083902E-2</v>
      </c>
      <c r="AU4108">
        <v>4.0113473706409</v>
      </c>
      <c r="AV4108">
        <v>4.8811842483129304</v>
      </c>
    </row>
    <row r="4109" spans="1:48" x14ac:dyDescent="0.25">
      <c r="A4109">
        <v>1000</v>
      </c>
      <c r="B4109" s="1">
        <v>42825</v>
      </c>
      <c r="C4109" s="1">
        <v>43005</v>
      </c>
      <c r="D4109" t="s">
        <v>26</v>
      </c>
      <c r="E4109" t="s">
        <v>27</v>
      </c>
      <c r="F4109">
        <v>0.95</v>
      </c>
      <c r="G4109">
        <v>119.55</v>
      </c>
      <c r="H4109">
        <v>119550</v>
      </c>
      <c r="I4109">
        <v>132600</v>
      </c>
      <c r="J4109">
        <v>13408.464970000001</v>
      </c>
      <c r="K4109">
        <v>112.15779980000001</v>
      </c>
      <c r="L4109">
        <v>6988.7047970000003</v>
      </c>
      <c r="M4109">
        <v>58.458425740000003</v>
      </c>
      <c r="N4109">
        <v>39044.830240000003</v>
      </c>
      <c r="O4109">
        <v>326.5983291</v>
      </c>
      <c r="P4109">
        <v>38257.990010000001</v>
      </c>
      <c r="Q4109">
        <v>320.01664590000001</v>
      </c>
      <c r="R4109">
        <v>16977.993829999999</v>
      </c>
      <c r="S4109">
        <v>142.01584130000001</v>
      </c>
      <c r="T4109">
        <v>15201.451220000001</v>
      </c>
      <c r="U4109">
        <v>127.1555936</v>
      </c>
      <c r="V4109">
        <v>17390.32</v>
      </c>
      <c r="W4109">
        <v>145.46482639999999</v>
      </c>
      <c r="X4109">
        <v>8336.3549999999996</v>
      </c>
      <c r="Y4109">
        <v>69.731116689999993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  <c r="AQ4109">
        <v>0</v>
      </c>
      <c r="AR4109">
        <v>0</v>
      </c>
      <c r="AS4109">
        <v>-7.2599503633986298E-4</v>
      </c>
      <c r="AT4109">
        <v>4.1490978555898901E-2</v>
      </c>
      <c r="AU4109">
        <v>3.9715297428904499</v>
      </c>
      <c r="AV4109">
        <v>4.8797279245963399</v>
      </c>
    </row>
    <row r="4110" spans="1:48" x14ac:dyDescent="0.25">
      <c r="A4110">
        <v>1000</v>
      </c>
      <c r="B4110" s="1">
        <v>42826</v>
      </c>
      <c r="C4110" s="1">
        <v>43006</v>
      </c>
      <c r="D4110" t="s">
        <v>26</v>
      </c>
      <c r="E4110" t="s">
        <v>27</v>
      </c>
      <c r="F4110">
        <v>0.95</v>
      </c>
      <c r="G4110">
        <v>119.55</v>
      </c>
      <c r="H4110">
        <v>119550</v>
      </c>
      <c r="I4110">
        <v>132560</v>
      </c>
      <c r="J4110">
        <v>13408.464970000001</v>
      </c>
      <c r="K4110">
        <v>112.15779980000001</v>
      </c>
      <c r="L4110">
        <v>6988.7047970000003</v>
      </c>
      <c r="M4110">
        <v>58.458425740000003</v>
      </c>
      <c r="N4110">
        <v>39044.830240000003</v>
      </c>
      <c r="O4110">
        <v>326.5983291</v>
      </c>
      <c r="P4110">
        <v>38257.990010000001</v>
      </c>
      <c r="Q4110">
        <v>320.01664590000001</v>
      </c>
      <c r="R4110">
        <v>16977.993829999999</v>
      </c>
      <c r="S4110">
        <v>142.01584130000001</v>
      </c>
      <c r="T4110">
        <v>15201.451220000001</v>
      </c>
      <c r="U4110">
        <v>127.1555936</v>
      </c>
      <c r="V4110">
        <v>17390.32</v>
      </c>
      <c r="W4110">
        <v>145.46482639999999</v>
      </c>
      <c r="X4110">
        <v>8336.3549999999996</v>
      </c>
      <c r="Y4110">
        <v>69.731116689999993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  <c r="AQ4110">
        <v>0</v>
      </c>
      <c r="AR4110">
        <v>0</v>
      </c>
      <c r="AS4110">
        <v>-7.2599503633986298E-4</v>
      </c>
      <c r="AT4110">
        <v>4.1490978555898901E-2</v>
      </c>
      <c r="AU4110">
        <v>3.9715297428904499</v>
      </c>
      <c r="AV4110">
        <v>4.8797279245963399</v>
      </c>
    </row>
    <row r="4111" spans="1:48" x14ac:dyDescent="0.25">
      <c r="A4111">
        <v>1000</v>
      </c>
      <c r="B4111" s="1">
        <v>42827</v>
      </c>
      <c r="C4111" s="1">
        <v>43007</v>
      </c>
      <c r="D4111" t="s">
        <v>26</v>
      </c>
      <c r="E4111" t="s">
        <v>27</v>
      </c>
      <c r="F4111">
        <v>0.95</v>
      </c>
      <c r="G4111">
        <v>119.55</v>
      </c>
      <c r="H4111">
        <v>119550</v>
      </c>
      <c r="I4111">
        <v>132820</v>
      </c>
      <c r="J4111">
        <v>13470.58275</v>
      </c>
      <c r="K4111">
        <v>112.6773965</v>
      </c>
      <c r="L4111">
        <v>7001.3438210000004</v>
      </c>
      <c r="M4111">
        <v>58.564147390000002</v>
      </c>
      <c r="N4111">
        <v>39044.830240000003</v>
      </c>
      <c r="O4111">
        <v>326.5983291</v>
      </c>
      <c r="P4111">
        <v>38257.990010000001</v>
      </c>
      <c r="Q4111">
        <v>320.01664590000001</v>
      </c>
      <c r="R4111">
        <v>16977.993829999999</v>
      </c>
      <c r="S4111">
        <v>142.01584130000001</v>
      </c>
      <c r="T4111">
        <v>15201.451220000001</v>
      </c>
      <c r="U4111">
        <v>127.1555936</v>
      </c>
      <c r="V4111">
        <v>17570.88</v>
      </c>
      <c r="W4111">
        <v>146.97515680000001</v>
      </c>
      <c r="X4111">
        <v>8266.0400000000009</v>
      </c>
      <c r="Y4111">
        <v>69.142952739999998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  <c r="AQ4111">
        <v>0</v>
      </c>
      <c r="AR4111">
        <v>0</v>
      </c>
      <c r="AS4111">
        <v>-7.2599503633986298E-4</v>
      </c>
      <c r="AT4111">
        <v>4.1490978555898901E-2</v>
      </c>
      <c r="AU4111">
        <v>3.9715297428904499</v>
      </c>
      <c r="AV4111">
        <v>4.8797279245963399</v>
      </c>
    </row>
    <row r="4112" spans="1:48" x14ac:dyDescent="0.25">
      <c r="A4112">
        <v>1000</v>
      </c>
      <c r="B4112" s="1">
        <v>42828</v>
      </c>
      <c r="C4112" s="1">
        <v>43008</v>
      </c>
      <c r="D4112" t="s">
        <v>26</v>
      </c>
      <c r="E4112" t="s">
        <v>27</v>
      </c>
      <c r="F4112">
        <v>0.95</v>
      </c>
      <c r="G4112">
        <v>118.64</v>
      </c>
      <c r="H4112">
        <v>118640</v>
      </c>
      <c r="I4112">
        <v>132820</v>
      </c>
      <c r="J4112">
        <v>14172.399299999999</v>
      </c>
      <c r="K4112">
        <v>119.45717550000001</v>
      </c>
      <c r="L4112">
        <v>6376.2030089999998</v>
      </c>
      <c r="M4112">
        <v>53.744125160000003</v>
      </c>
      <c r="N4112">
        <v>38747.625760000003</v>
      </c>
      <c r="O4112">
        <v>326.5983291</v>
      </c>
      <c r="P4112">
        <v>37966.774859999998</v>
      </c>
      <c r="Q4112">
        <v>320.01664590000001</v>
      </c>
      <c r="R4112">
        <v>16848.548050000001</v>
      </c>
      <c r="S4112">
        <v>142.01405980000001</v>
      </c>
      <c r="T4112">
        <v>15085.72442</v>
      </c>
      <c r="U4112">
        <v>127.1554654</v>
      </c>
      <c r="V4112">
        <v>18197.57</v>
      </c>
      <c r="W4112">
        <v>153.38477750000001</v>
      </c>
      <c r="X4112">
        <v>7900.9939999999997</v>
      </c>
      <c r="Y4112">
        <v>66.596375589999994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-1.54148616217581E-3</v>
      </c>
      <c r="AT4112">
        <v>4.1488073639713803E-2</v>
      </c>
      <c r="AU4112">
        <v>3.92918947893709</v>
      </c>
      <c r="AV4112">
        <v>4.87827160087976</v>
      </c>
    </row>
    <row r="4113" spans="1:48" x14ac:dyDescent="0.25">
      <c r="A4113">
        <v>1000</v>
      </c>
      <c r="B4113" s="1">
        <v>42829</v>
      </c>
      <c r="C4113" s="1">
        <v>43009</v>
      </c>
      <c r="D4113" t="s">
        <v>26</v>
      </c>
      <c r="E4113" t="s">
        <v>27</v>
      </c>
      <c r="F4113">
        <v>0.95</v>
      </c>
      <c r="G4113">
        <v>117.55</v>
      </c>
      <c r="H4113">
        <v>117550</v>
      </c>
      <c r="I4113">
        <v>132820</v>
      </c>
      <c r="J4113">
        <v>14744.276260000001</v>
      </c>
      <c r="K4113">
        <v>125.4298278</v>
      </c>
      <c r="L4113">
        <v>5939.7942499999999</v>
      </c>
      <c r="M4113">
        <v>50.529938319999999</v>
      </c>
      <c r="N4113">
        <v>38391.633580000002</v>
      </c>
      <c r="O4113">
        <v>326.5983291</v>
      </c>
      <c r="P4113">
        <v>37617.956720000002</v>
      </c>
      <c r="Q4113">
        <v>320.01664590000001</v>
      </c>
      <c r="R4113">
        <v>16693.543300000001</v>
      </c>
      <c r="S4113">
        <v>142.0122782</v>
      </c>
      <c r="T4113">
        <v>14947.10989</v>
      </c>
      <c r="U4113">
        <v>127.15533720000001</v>
      </c>
      <c r="V4113">
        <v>18237.48</v>
      </c>
      <c r="W4113">
        <v>155.14657589999999</v>
      </c>
      <c r="X4113">
        <v>8020.9960000000001</v>
      </c>
      <c r="Y4113">
        <v>68.234759679999996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0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-2.1690307207548601E-3</v>
      </c>
      <c r="AT4113">
        <v>4.1484209513504497E-2</v>
      </c>
      <c r="AU4113">
        <v>3.89632917341708</v>
      </c>
      <c r="AV4113">
        <v>4.8781080526086997</v>
      </c>
    </row>
    <row r="4114" spans="1:48" x14ac:dyDescent="0.25">
      <c r="A4114">
        <v>1000</v>
      </c>
      <c r="B4114" s="1">
        <v>42830</v>
      </c>
      <c r="C4114" s="1">
        <v>43010</v>
      </c>
      <c r="D4114" t="s">
        <v>26</v>
      </c>
      <c r="E4114" t="s">
        <v>27</v>
      </c>
      <c r="F4114">
        <v>0.95</v>
      </c>
      <c r="G4114">
        <v>118.49</v>
      </c>
      <c r="H4114">
        <v>118490</v>
      </c>
      <c r="I4114">
        <v>132500</v>
      </c>
      <c r="J4114">
        <v>14168.030049999999</v>
      </c>
      <c r="K4114">
        <v>119.5715254</v>
      </c>
      <c r="L4114">
        <v>7270.2187450000001</v>
      </c>
      <c r="M4114">
        <v>61.357234740000003</v>
      </c>
      <c r="N4114">
        <v>38698.636010000002</v>
      </c>
      <c r="O4114">
        <v>326.5983291</v>
      </c>
      <c r="P4114">
        <v>37918.772369999999</v>
      </c>
      <c r="Q4114">
        <v>320.01664590000001</v>
      </c>
      <c r="R4114">
        <v>16826.82374</v>
      </c>
      <c r="S4114">
        <v>142.01049660000001</v>
      </c>
      <c r="T4114">
        <v>15066.620709999999</v>
      </c>
      <c r="U4114">
        <v>127.155209</v>
      </c>
      <c r="V4114">
        <v>17651.990000000002</v>
      </c>
      <c r="W4114">
        <v>148.9745126</v>
      </c>
      <c r="X4114">
        <v>9548.3449999999993</v>
      </c>
      <c r="Y4114">
        <v>80.583551349999993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  <c r="AQ4114">
        <v>0</v>
      </c>
      <c r="AR4114">
        <v>0</v>
      </c>
      <c r="AS4114">
        <v>-2.7827630586251101E-3</v>
      </c>
      <c r="AT4114">
        <v>4.1480345387295198E-2</v>
      </c>
      <c r="AU4114">
        <v>3.8711698976661202</v>
      </c>
      <c r="AV4114">
        <v>4.8779445043376404</v>
      </c>
    </row>
    <row r="4115" spans="1:48" x14ac:dyDescent="0.25">
      <c r="A4115">
        <v>1000</v>
      </c>
      <c r="B4115" s="1">
        <v>42831</v>
      </c>
      <c r="C4115" s="1">
        <v>43011</v>
      </c>
      <c r="D4115" t="s">
        <v>26</v>
      </c>
      <c r="E4115" t="s">
        <v>27</v>
      </c>
      <c r="F4115">
        <v>0.95</v>
      </c>
      <c r="G4115">
        <v>118.23</v>
      </c>
      <c r="H4115">
        <v>118230</v>
      </c>
      <c r="I4115">
        <v>132770</v>
      </c>
      <c r="J4115">
        <v>13780.67139</v>
      </c>
      <c r="K4115">
        <v>116.55816110000001</v>
      </c>
      <c r="L4115">
        <v>7685.5175959999997</v>
      </c>
      <c r="M4115">
        <v>65.004800779999997</v>
      </c>
      <c r="N4115">
        <v>38613.720450000001</v>
      </c>
      <c r="O4115">
        <v>326.5983291</v>
      </c>
      <c r="P4115">
        <v>37835.568039999998</v>
      </c>
      <c r="Q4115">
        <v>320.01664590000001</v>
      </c>
      <c r="R4115">
        <v>16789.69037</v>
      </c>
      <c r="S4115">
        <v>142.008715</v>
      </c>
      <c r="T4115">
        <v>15033.5452</v>
      </c>
      <c r="U4115">
        <v>127.15508079999999</v>
      </c>
      <c r="V4115">
        <v>17454.48</v>
      </c>
      <c r="W4115">
        <v>147.63156559999999</v>
      </c>
      <c r="X4115">
        <v>9731.2929999999997</v>
      </c>
      <c r="Y4115">
        <v>82.308153599999997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  <c r="AQ4115">
        <v>0</v>
      </c>
      <c r="AR4115">
        <v>0</v>
      </c>
      <c r="AS4115">
        <v>-3.31791662826145E-3</v>
      </c>
      <c r="AT4115">
        <v>4.14693091149523E-2</v>
      </c>
      <c r="AU4115">
        <v>3.8503675191687901</v>
      </c>
      <c r="AV4115">
        <v>4.8776401177825797</v>
      </c>
    </row>
    <row r="4116" spans="1:48" x14ac:dyDescent="0.25">
      <c r="A4116">
        <v>1000</v>
      </c>
      <c r="B4116" s="1">
        <v>42832</v>
      </c>
      <c r="C4116" s="1">
        <v>43012</v>
      </c>
      <c r="D4116" t="s">
        <v>26</v>
      </c>
      <c r="E4116" t="s">
        <v>27</v>
      </c>
      <c r="F4116">
        <v>0.95</v>
      </c>
      <c r="G4116">
        <v>117.64</v>
      </c>
      <c r="H4116">
        <v>117640</v>
      </c>
      <c r="I4116">
        <v>132470</v>
      </c>
      <c r="J4116">
        <v>13694.240669999999</v>
      </c>
      <c r="K4116">
        <v>116.4080302</v>
      </c>
      <c r="L4116">
        <v>7677.1068519999999</v>
      </c>
      <c r="M4116">
        <v>65.259323800000004</v>
      </c>
      <c r="N4116">
        <v>38421.027430000002</v>
      </c>
      <c r="O4116">
        <v>326.5983291</v>
      </c>
      <c r="P4116">
        <v>37646.758220000003</v>
      </c>
      <c r="Q4116">
        <v>320.01664590000001</v>
      </c>
      <c r="R4116">
        <v>16705.695650000001</v>
      </c>
      <c r="S4116">
        <v>142.00693340000001</v>
      </c>
      <c r="T4116">
        <v>14958.508620000001</v>
      </c>
      <c r="U4116">
        <v>127.1549526</v>
      </c>
      <c r="V4116">
        <v>16830.41</v>
      </c>
      <c r="W4116">
        <v>143.067069</v>
      </c>
      <c r="X4116">
        <v>10375.84</v>
      </c>
      <c r="Y4116">
        <v>88.199932000000004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  <c r="AQ4116">
        <v>0</v>
      </c>
      <c r="AR4116">
        <v>0</v>
      </c>
      <c r="AS4116">
        <v>-3.6291968360933802E-3</v>
      </c>
      <c r="AT4116">
        <v>4.1458272842609299E-2</v>
      </c>
      <c r="AU4116">
        <v>3.84066671764888</v>
      </c>
      <c r="AV4116">
        <v>4.8773357312275296</v>
      </c>
    </row>
    <row r="4117" spans="1:48" x14ac:dyDescent="0.25">
      <c r="A4117">
        <v>1000</v>
      </c>
      <c r="B4117" s="1">
        <v>42833</v>
      </c>
      <c r="C4117" s="1">
        <v>43013</v>
      </c>
      <c r="D4117" t="s">
        <v>26</v>
      </c>
      <c r="E4117" t="s">
        <v>27</v>
      </c>
      <c r="F4117">
        <v>0.95</v>
      </c>
      <c r="G4117">
        <v>117.64</v>
      </c>
      <c r="H4117">
        <v>117640</v>
      </c>
      <c r="I4117">
        <v>132050</v>
      </c>
      <c r="J4117">
        <v>13694.240669999999</v>
      </c>
      <c r="K4117">
        <v>116.4080302</v>
      </c>
      <c r="L4117">
        <v>7677.1068519999999</v>
      </c>
      <c r="M4117">
        <v>65.259323800000004</v>
      </c>
      <c r="N4117">
        <v>38421.027430000002</v>
      </c>
      <c r="O4117">
        <v>326.5983291</v>
      </c>
      <c r="P4117">
        <v>37646.758220000003</v>
      </c>
      <c r="Q4117">
        <v>320.01664590000001</v>
      </c>
      <c r="R4117">
        <v>16705.695650000001</v>
      </c>
      <c r="S4117">
        <v>142.00693340000001</v>
      </c>
      <c r="T4117">
        <v>14958.508620000001</v>
      </c>
      <c r="U4117">
        <v>127.1549526</v>
      </c>
      <c r="V4117">
        <v>16830.41</v>
      </c>
      <c r="W4117">
        <v>143.067069</v>
      </c>
      <c r="X4117">
        <v>10375.84</v>
      </c>
      <c r="Y4117">
        <v>88.199932000000004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  <c r="AQ4117">
        <v>0</v>
      </c>
      <c r="AR4117">
        <v>0</v>
      </c>
      <c r="AS4117">
        <v>-3.6291968360933802E-3</v>
      </c>
      <c r="AT4117">
        <v>4.1458272842609299E-2</v>
      </c>
      <c r="AU4117">
        <v>3.84066671764888</v>
      </c>
      <c r="AV4117">
        <v>4.8773357312275296</v>
      </c>
    </row>
    <row r="4118" spans="1:48" x14ac:dyDescent="0.25">
      <c r="A4118">
        <v>1000</v>
      </c>
      <c r="B4118" s="1">
        <v>42834</v>
      </c>
      <c r="C4118" s="1">
        <v>43014</v>
      </c>
      <c r="D4118" t="s">
        <v>26</v>
      </c>
      <c r="E4118" t="s">
        <v>27</v>
      </c>
      <c r="F4118">
        <v>0.95</v>
      </c>
      <c r="G4118">
        <v>117.64</v>
      </c>
      <c r="H4118">
        <v>117640</v>
      </c>
      <c r="I4118">
        <v>132230</v>
      </c>
      <c r="J4118">
        <v>13756.69039</v>
      </c>
      <c r="K4118">
        <v>116.9388847</v>
      </c>
      <c r="L4118">
        <v>7693.1472759999997</v>
      </c>
      <c r="M4118">
        <v>65.395675589999996</v>
      </c>
      <c r="N4118">
        <v>38421.027430000002</v>
      </c>
      <c r="O4118">
        <v>326.5983291</v>
      </c>
      <c r="P4118">
        <v>37646.758220000003</v>
      </c>
      <c r="Q4118">
        <v>320.01664590000001</v>
      </c>
      <c r="R4118">
        <v>16705.695650000001</v>
      </c>
      <c r="S4118">
        <v>142.00693340000001</v>
      </c>
      <c r="T4118">
        <v>14958.508620000001</v>
      </c>
      <c r="U4118">
        <v>127.1549526</v>
      </c>
      <c r="V4118">
        <v>17009.86</v>
      </c>
      <c r="W4118">
        <v>144.59248550000001</v>
      </c>
      <c r="X4118">
        <v>10313.790000000001</v>
      </c>
      <c r="Y4118">
        <v>87.672475349999999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  <c r="AQ4118">
        <v>0</v>
      </c>
      <c r="AR4118">
        <v>0</v>
      </c>
      <c r="AS4118">
        <v>-3.6291968360933802E-3</v>
      </c>
      <c r="AT4118">
        <v>4.1458272842609299E-2</v>
      </c>
      <c r="AU4118">
        <v>3.84066671764888</v>
      </c>
      <c r="AV4118">
        <v>4.8773357312275296</v>
      </c>
    </row>
    <row r="4119" spans="1:48" x14ac:dyDescent="0.25">
      <c r="A4119">
        <v>1000</v>
      </c>
      <c r="B4119" s="1">
        <v>42835</v>
      </c>
      <c r="C4119" s="1">
        <v>43015</v>
      </c>
      <c r="D4119" t="s">
        <v>26</v>
      </c>
      <c r="E4119" t="s">
        <v>27</v>
      </c>
      <c r="F4119">
        <v>0.95</v>
      </c>
      <c r="G4119">
        <v>117.72</v>
      </c>
      <c r="H4119">
        <v>117720</v>
      </c>
      <c r="I4119">
        <v>132230</v>
      </c>
      <c r="J4119">
        <v>12967.96689</v>
      </c>
      <c r="K4119">
        <v>110.1594197</v>
      </c>
      <c r="L4119">
        <v>8762.0565229999993</v>
      </c>
      <c r="M4119">
        <v>74.431333019999997</v>
      </c>
      <c r="N4119">
        <v>38447.155299999999</v>
      </c>
      <c r="O4119">
        <v>326.5983291</v>
      </c>
      <c r="P4119">
        <v>37672.359550000001</v>
      </c>
      <c r="Q4119">
        <v>320.01664590000001</v>
      </c>
      <c r="R4119">
        <v>16716.84647</v>
      </c>
      <c r="S4119">
        <v>142.00515179999999</v>
      </c>
      <c r="T4119">
        <v>14968.665929999999</v>
      </c>
      <c r="U4119">
        <v>127.1548244</v>
      </c>
      <c r="V4119">
        <v>17209.93</v>
      </c>
      <c r="W4119">
        <v>146.19376489999999</v>
      </c>
      <c r="X4119">
        <v>10370.48</v>
      </c>
      <c r="Y4119">
        <v>88.094461429999996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  <c r="AQ4119">
        <v>0</v>
      </c>
      <c r="AR4119">
        <v>0</v>
      </c>
      <c r="AS4119">
        <v>-3.9700234527820701E-3</v>
      </c>
      <c r="AT4119">
        <v>4.1451702535230998E-2</v>
      </c>
      <c r="AU4119">
        <v>3.82976532360893</v>
      </c>
      <c r="AV4119">
        <v>4.8741091777266297</v>
      </c>
    </row>
    <row r="4120" spans="1:48" x14ac:dyDescent="0.25">
      <c r="A4120">
        <v>1000</v>
      </c>
      <c r="B4120" s="1">
        <v>42836</v>
      </c>
      <c r="C4120" s="1">
        <v>43016</v>
      </c>
      <c r="D4120" t="s">
        <v>26</v>
      </c>
      <c r="E4120" t="s">
        <v>27</v>
      </c>
      <c r="F4120">
        <v>0.95</v>
      </c>
      <c r="G4120">
        <v>117.36</v>
      </c>
      <c r="H4120">
        <v>117360</v>
      </c>
      <c r="I4120">
        <v>132230</v>
      </c>
      <c r="J4120">
        <v>13121.782859999999</v>
      </c>
      <c r="K4120">
        <v>111.8079657</v>
      </c>
      <c r="L4120">
        <v>8418.9215230000009</v>
      </c>
      <c r="M4120">
        <v>71.735868460000006</v>
      </c>
      <c r="N4120">
        <v>38329.579899999997</v>
      </c>
      <c r="O4120">
        <v>326.5983291</v>
      </c>
      <c r="P4120">
        <v>37557.153559999999</v>
      </c>
      <c r="Q4120">
        <v>320.01664590000001</v>
      </c>
      <c r="R4120">
        <v>16665.515530000001</v>
      </c>
      <c r="S4120">
        <v>142.00337020000001</v>
      </c>
      <c r="T4120">
        <v>14922.87514</v>
      </c>
      <c r="U4120">
        <v>127.1546962</v>
      </c>
      <c r="V4120">
        <v>17150.439999999999</v>
      </c>
      <c r="W4120">
        <v>146.13531019999999</v>
      </c>
      <c r="X4120">
        <v>10081.81</v>
      </c>
      <c r="Y4120">
        <v>85.904993180000005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  <c r="AQ4120">
        <v>0</v>
      </c>
      <c r="AR4120">
        <v>0</v>
      </c>
      <c r="AS4120">
        <v>-4.2757425860874103E-3</v>
      </c>
      <c r="AT4120">
        <v>4.1445132227852698E-2</v>
      </c>
      <c r="AU4120">
        <v>3.8194729535249499</v>
      </c>
      <c r="AV4120">
        <v>4.8708826242257199</v>
      </c>
    </row>
    <row r="4121" spans="1:48" x14ac:dyDescent="0.25">
      <c r="A4121">
        <v>1000</v>
      </c>
      <c r="B4121" s="1">
        <v>42837</v>
      </c>
      <c r="C4121" s="1">
        <v>43017</v>
      </c>
      <c r="D4121" t="s">
        <v>26</v>
      </c>
      <c r="E4121" t="s">
        <v>27</v>
      </c>
      <c r="F4121">
        <v>0.95</v>
      </c>
      <c r="G4121">
        <v>116.22</v>
      </c>
      <c r="H4121">
        <v>116220</v>
      </c>
      <c r="I4121">
        <v>132360</v>
      </c>
      <c r="J4121">
        <v>13564.44296</v>
      </c>
      <c r="K4121">
        <v>116.7134999</v>
      </c>
      <c r="L4121">
        <v>7961.8628209999997</v>
      </c>
      <c r="M4121">
        <v>68.506821729999999</v>
      </c>
      <c r="N4121">
        <v>37957.257810000003</v>
      </c>
      <c r="O4121">
        <v>326.5983291</v>
      </c>
      <c r="P4121">
        <v>37192.334580000002</v>
      </c>
      <c r="Q4121">
        <v>320.01664590000001</v>
      </c>
      <c r="R4121">
        <v>16503.424630000001</v>
      </c>
      <c r="S4121">
        <v>142.00158859999999</v>
      </c>
      <c r="T4121">
        <v>14777.90389</v>
      </c>
      <c r="U4121">
        <v>127.154568</v>
      </c>
      <c r="V4121">
        <v>17571.580000000002</v>
      </c>
      <c r="W4121">
        <v>151.1923937</v>
      </c>
      <c r="X4121">
        <v>9595.1929999999993</v>
      </c>
      <c r="Y4121">
        <v>82.560600590000007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0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-4.4989639127570097E-3</v>
      </c>
      <c r="AT4121">
        <v>4.14437784193738E-2</v>
      </c>
      <c r="AU4121">
        <v>3.81028430968628</v>
      </c>
      <c r="AV4121">
        <v>4.8689299129236403</v>
      </c>
    </row>
    <row r="4122" spans="1:48" x14ac:dyDescent="0.25">
      <c r="A4122">
        <v>1000</v>
      </c>
      <c r="B4122" s="1">
        <v>42838</v>
      </c>
      <c r="C4122" s="1">
        <v>43018</v>
      </c>
      <c r="D4122" t="s">
        <v>26</v>
      </c>
      <c r="E4122" t="s">
        <v>27</v>
      </c>
      <c r="F4122">
        <v>0.95</v>
      </c>
      <c r="G4122">
        <v>116.01</v>
      </c>
      <c r="H4122">
        <v>116010</v>
      </c>
      <c r="I4122">
        <v>132550</v>
      </c>
      <c r="J4122">
        <v>13673.95419</v>
      </c>
      <c r="K4122">
        <v>117.8687544</v>
      </c>
      <c r="L4122">
        <v>7732.3101489999999</v>
      </c>
      <c r="M4122">
        <v>66.652100239999996</v>
      </c>
      <c r="N4122">
        <v>37888.672160000002</v>
      </c>
      <c r="O4122">
        <v>326.5983291</v>
      </c>
      <c r="P4122">
        <v>37125.131090000003</v>
      </c>
      <c r="Q4122">
        <v>320.01664590000001</v>
      </c>
      <c r="R4122">
        <v>16473.39761</v>
      </c>
      <c r="S4122">
        <v>141.999807</v>
      </c>
      <c r="T4122">
        <v>14751.18656</v>
      </c>
      <c r="U4122">
        <v>127.15443980000001</v>
      </c>
      <c r="V4122">
        <v>17609.5</v>
      </c>
      <c r="W4122">
        <v>151.7929489</v>
      </c>
      <c r="X4122">
        <v>9420.2939999999999</v>
      </c>
      <c r="Y4122">
        <v>81.202430820000004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0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-4.7112201250132197E-3</v>
      </c>
      <c r="AT4122">
        <v>4.1442424610894903E-2</v>
      </c>
      <c r="AU4122">
        <v>3.8012349647453001</v>
      </c>
      <c r="AV4122">
        <v>4.8669772016215598</v>
      </c>
    </row>
    <row r="4123" spans="1:48" x14ac:dyDescent="0.25">
      <c r="A4123">
        <v>1000</v>
      </c>
      <c r="B4123" s="1">
        <v>42839</v>
      </c>
      <c r="C4123" s="1">
        <v>43019</v>
      </c>
      <c r="D4123" t="s">
        <v>26</v>
      </c>
      <c r="E4123" t="s">
        <v>27</v>
      </c>
      <c r="F4123">
        <v>0.95</v>
      </c>
      <c r="G4123">
        <v>116.01</v>
      </c>
      <c r="H4123">
        <v>116010</v>
      </c>
      <c r="I4123">
        <v>132720</v>
      </c>
      <c r="J4123">
        <v>13673.95419</v>
      </c>
      <c r="K4123">
        <v>117.8687544</v>
      </c>
      <c r="L4123">
        <v>7732.3101489999999</v>
      </c>
      <c r="M4123">
        <v>66.652100239999996</v>
      </c>
      <c r="N4123">
        <v>37888.672160000002</v>
      </c>
      <c r="O4123">
        <v>326.5983291</v>
      </c>
      <c r="P4123">
        <v>37125.131090000003</v>
      </c>
      <c r="Q4123">
        <v>320.01664590000001</v>
      </c>
      <c r="R4123">
        <v>16473.39761</v>
      </c>
      <c r="S4123">
        <v>141.999807</v>
      </c>
      <c r="T4123">
        <v>14751.18656</v>
      </c>
      <c r="U4123">
        <v>127.15443980000001</v>
      </c>
      <c r="V4123">
        <v>17609.5</v>
      </c>
      <c r="W4123">
        <v>151.7929489</v>
      </c>
      <c r="X4123">
        <v>9420.2939999999999</v>
      </c>
      <c r="Y4123">
        <v>81.202430820000004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0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-4.7112201250132197E-3</v>
      </c>
      <c r="AT4123">
        <v>4.1442424610894903E-2</v>
      </c>
      <c r="AU4123">
        <v>3.8012349647453001</v>
      </c>
      <c r="AV4123">
        <v>4.8669772016215598</v>
      </c>
    </row>
    <row r="4124" spans="1:48" x14ac:dyDescent="0.25">
      <c r="A4124">
        <v>1000</v>
      </c>
      <c r="B4124" s="1">
        <v>42840</v>
      </c>
      <c r="C4124" s="1">
        <v>43020</v>
      </c>
      <c r="D4124" t="s">
        <v>26</v>
      </c>
      <c r="E4124" t="s">
        <v>27</v>
      </c>
      <c r="F4124">
        <v>0.95</v>
      </c>
      <c r="G4124">
        <v>116.01</v>
      </c>
      <c r="H4124">
        <v>116010</v>
      </c>
      <c r="I4124">
        <v>133120</v>
      </c>
      <c r="J4124">
        <v>13673.95419</v>
      </c>
      <c r="K4124">
        <v>117.8687544</v>
      </c>
      <c r="L4124">
        <v>7732.3101489999999</v>
      </c>
      <c r="M4124">
        <v>66.652100239999996</v>
      </c>
      <c r="N4124">
        <v>37888.672160000002</v>
      </c>
      <c r="O4124">
        <v>326.5983291</v>
      </c>
      <c r="P4124">
        <v>37125.131090000003</v>
      </c>
      <c r="Q4124">
        <v>320.01664590000001</v>
      </c>
      <c r="R4124">
        <v>16473.39761</v>
      </c>
      <c r="S4124">
        <v>141.999807</v>
      </c>
      <c r="T4124">
        <v>14751.18656</v>
      </c>
      <c r="U4124">
        <v>127.15443980000001</v>
      </c>
      <c r="V4124">
        <v>17609.5</v>
      </c>
      <c r="W4124">
        <v>151.7929489</v>
      </c>
      <c r="X4124">
        <v>9420.2939999999999</v>
      </c>
      <c r="Y4124">
        <v>81.202430820000004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0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-4.7112201250132197E-3</v>
      </c>
      <c r="AT4124">
        <v>4.1442424610894903E-2</v>
      </c>
      <c r="AU4124">
        <v>3.8012349647453001</v>
      </c>
      <c r="AV4124">
        <v>4.8669772016215598</v>
      </c>
    </row>
    <row r="4125" spans="1:48" x14ac:dyDescent="0.25">
      <c r="A4125">
        <v>1000</v>
      </c>
      <c r="B4125" s="1">
        <v>42841</v>
      </c>
      <c r="C4125" s="1">
        <v>43021</v>
      </c>
      <c r="D4125" t="s">
        <v>26</v>
      </c>
      <c r="E4125" t="s">
        <v>27</v>
      </c>
      <c r="F4125">
        <v>0.95</v>
      </c>
      <c r="G4125">
        <v>116.01</v>
      </c>
      <c r="H4125">
        <v>116010</v>
      </c>
      <c r="I4125">
        <v>132490</v>
      </c>
      <c r="J4125">
        <v>13736.166160000001</v>
      </c>
      <c r="K4125">
        <v>118.4050182</v>
      </c>
      <c r="L4125">
        <v>7748.6951580000004</v>
      </c>
      <c r="M4125">
        <v>66.793338149999997</v>
      </c>
      <c r="N4125">
        <v>37888.672160000002</v>
      </c>
      <c r="O4125">
        <v>326.5983291</v>
      </c>
      <c r="P4125">
        <v>37125.131090000003</v>
      </c>
      <c r="Q4125">
        <v>320.01664590000001</v>
      </c>
      <c r="R4125">
        <v>16473.39761</v>
      </c>
      <c r="S4125">
        <v>141.999807</v>
      </c>
      <c r="T4125">
        <v>14751.18656</v>
      </c>
      <c r="U4125">
        <v>127.15443980000001</v>
      </c>
      <c r="V4125">
        <v>17793.41</v>
      </c>
      <c r="W4125">
        <v>153.37824330000001</v>
      </c>
      <c r="X4125">
        <v>9350.9009999999998</v>
      </c>
      <c r="Y4125">
        <v>80.604266870000004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0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-4.7112201250132197E-3</v>
      </c>
      <c r="AT4125">
        <v>4.1442424610894903E-2</v>
      </c>
      <c r="AU4125">
        <v>3.8012349647453001</v>
      </c>
      <c r="AV4125">
        <v>4.8669772016215598</v>
      </c>
    </row>
    <row r="4126" spans="1:48" x14ac:dyDescent="0.25">
      <c r="A4126">
        <v>1000</v>
      </c>
      <c r="B4126" s="1">
        <v>42842</v>
      </c>
      <c r="C4126" s="1">
        <v>43022</v>
      </c>
      <c r="D4126" t="s">
        <v>26</v>
      </c>
      <c r="E4126" t="s">
        <v>27</v>
      </c>
      <c r="F4126">
        <v>0.95</v>
      </c>
      <c r="G4126">
        <v>116.01</v>
      </c>
      <c r="H4126">
        <v>116010</v>
      </c>
      <c r="I4126">
        <v>132490</v>
      </c>
      <c r="J4126">
        <v>13798.19391</v>
      </c>
      <c r="K4126">
        <v>118.9396941</v>
      </c>
      <c r="L4126">
        <v>7764.9050509999997</v>
      </c>
      <c r="M4126">
        <v>66.933066550000007</v>
      </c>
      <c r="N4126">
        <v>37888.672160000002</v>
      </c>
      <c r="O4126">
        <v>326.5983291</v>
      </c>
      <c r="P4126">
        <v>37125.131090000003</v>
      </c>
      <c r="Q4126">
        <v>320.01664590000001</v>
      </c>
      <c r="R4126">
        <v>16473.39761</v>
      </c>
      <c r="S4126">
        <v>141.999807</v>
      </c>
      <c r="T4126">
        <v>14751.18656</v>
      </c>
      <c r="U4126">
        <v>127.15443980000001</v>
      </c>
      <c r="V4126">
        <v>17930.07</v>
      </c>
      <c r="W4126">
        <v>154.55624520000001</v>
      </c>
      <c r="X4126">
        <v>9452.7270000000008</v>
      </c>
      <c r="Y4126">
        <v>81.482001550000007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0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-4.7112201250132197E-3</v>
      </c>
      <c r="AT4126">
        <v>4.1442424610894903E-2</v>
      </c>
      <c r="AU4126">
        <v>3.8012349647453001</v>
      </c>
      <c r="AV4126">
        <v>4.8669772016215598</v>
      </c>
    </row>
    <row r="4127" spans="1:48" x14ac:dyDescent="0.25">
      <c r="A4127">
        <v>1000</v>
      </c>
      <c r="B4127" s="1">
        <v>42843</v>
      </c>
      <c r="C4127" s="1">
        <v>43023</v>
      </c>
      <c r="D4127" t="s">
        <v>26</v>
      </c>
      <c r="E4127" t="s">
        <v>27</v>
      </c>
      <c r="F4127">
        <v>0.95</v>
      </c>
      <c r="G4127">
        <v>116.26</v>
      </c>
      <c r="H4127">
        <v>116260</v>
      </c>
      <c r="I4127">
        <v>132490</v>
      </c>
      <c r="J4127">
        <v>13674.49367</v>
      </c>
      <c r="K4127">
        <v>117.6199352</v>
      </c>
      <c r="L4127">
        <v>7889.1810839999998</v>
      </c>
      <c r="M4127">
        <v>67.858086049999997</v>
      </c>
      <c r="N4127">
        <v>37970.321739999999</v>
      </c>
      <c r="O4127">
        <v>326.5983291</v>
      </c>
      <c r="P4127">
        <v>37205.135249999999</v>
      </c>
      <c r="Q4127">
        <v>320.01664590000001</v>
      </c>
      <c r="R4127">
        <v>16508.690429999999</v>
      </c>
      <c r="S4127">
        <v>141.99802539999999</v>
      </c>
      <c r="T4127">
        <v>14782.96026</v>
      </c>
      <c r="U4127">
        <v>127.1543116</v>
      </c>
      <c r="V4127">
        <v>17583.3</v>
      </c>
      <c r="W4127">
        <v>151.2411836</v>
      </c>
      <c r="X4127">
        <v>9705.4889999999996</v>
      </c>
      <c r="Y4127">
        <v>83.480896270000002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0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-5.7791901290227196E-3</v>
      </c>
      <c r="AT4127">
        <v>4.1431118535216097E-2</v>
      </c>
      <c r="AU4127">
        <v>3.79038761905925</v>
      </c>
      <c r="AV4127">
        <v>4.8666861473252201</v>
      </c>
    </row>
    <row r="4128" spans="1:48" x14ac:dyDescent="0.25">
      <c r="A4128">
        <v>1000</v>
      </c>
      <c r="B4128" s="1">
        <v>42844</v>
      </c>
      <c r="C4128" s="1">
        <v>43024</v>
      </c>
      <c r="D4128" t="s">
        <v>26</v>
      </c>
      <c r="E4128" t="s">
        <v>27</v>
      </c>
      <c r="F4128">
        <v>0.95</v>
      </c>
      <c r="G4128">
        <v>116.91</v>
      </c>
      <c r="H4128">
        <v>116910</v>
      </c>
      <c r="I4128">
        <v>131990</v>
      </c>
      <c r="J4128">
        <v>13191.91374</v>
      </c>
      <c r="K4128">
        <v>112.8381981</v>
      </c>
      <c r="L4128">
        <v>8377.0779430000002</v>
      </c>
      <c r="M4128">
        <v>71.654075300000002</v>
      </c>
      <c r="N4128">
        <v>38182.610650000002</v>
      </c>
      <c r="O4128">
        <v>326.5983291</v>
      </c>
      <c r="P4128">
        <v>37413.146070000003</v>
      </c>
      <c r="Q4128">
        <v>320.01664590000001</v>
      </c>
      <c r="R4128">
        <v>16600.780859999999</v>
      </c>
      <c r="S4128">
        <v>141.99624370000001</v>
      </c>
      <c r="T4128">
        <v>14865.595569999999</v>
      </c>
      <c r="U4128">
        <v>127.1541833</v>
      </c>
      <c r="V4128">
        <v>17074.150000000001</v>
      </c>
      <c r="W4128">
        <v>146.04524850000001</v>
      </c>
      <c r="X4128">
        <v>10186.1</v>
      </c>
      <c r="Y4128">
        <v>87.127705070000005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0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-6.1482442407245503E-3</v>
      </c>
      <c r="AT4128">
        <v>4.1419812459537297E-2</v>
      </c>
      <c r="AU4128">
        <v>3.7752477525533301</v>
      </c>
      <c r="AV4128">
        <v>4.8663950930288697</v>
      </c>
    </row>
    <row r="4129" spans="1:48" x14ac:dyDescent="0.25">
      <c r="A4129">
        <v>1000</v>
      </c>
      <c r="B4129" s="1">
        <v>42845</v>
      </c>
      <c r="C4129" s="1">
        <v>43025</v>
      </c>
      <c r="D4129" t="s">
        <v>26</v>
      </c>
      <c r="E4129" t="s">
        <v>27</v>
      </c>
      <c r="F4129">
        <v>0.95</v>
      </c>
      <c r="G4129">
        <v>117.16</v>
      </c>
      <c r="H4129">
        <v>117160</v>
      </c>
      <c r="I4129">
        <v>131940</v>
      </c>
      <c r="J4129">
        <v>13044.461450000001</v>
      </c>
      <c r="K4129">
        <v>111.33886529999999</v>
      </c>
      <c r="L4129">
        <v>8626.4725770000005</v>
      </c>
      <c r="M4129">
        <v>73.629844460000001</v>
      </c>
      <c r="N4129">
        <v>38264.260240000003</v>
      </c>
      <c r="O4129">
        <v>326.5983291</v>
      </c>
      <c r="P4129">
        <v>37493.150229999999</v>
      </c>
      <c r="Q4129">
        <v>320.01664590000001</v>
      </c>
      <c r="R4129">
        <v>16636.071179999999</v>
      </c>
      <c r="S4129">
        <v>141.99446209999999</v>
      </c>
      <c r="T4129">
        <v>14897.3691</v>
      </c>
      <c r="U4129">
        <v>127.15405509999999</v>
      </c>
      <c r="V4129">
        <v>16778.71</v>
      </c>
      <c r="W4129">
        <v>143.21193239999999</v>
      </c>
      <c r="X4129">
        <v>10655.52</v>
      </c>
      <c r="Y4129">
        <v>90.948446570000002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-6.5538190956705104E-3</v>
      </c>
      <c r="AT4129">
        <v>4.1412578823611601E-2</v>
      </c>
      <c r="AU4129">
        <v>3.7588886786619899</v>
      </c>
      <c r="AV4129">
        <v>4.86623665974947</v>
      </c>
    </row>
    <row r="4130" spans="1:48" x14ac:dyDescent="0.25">
      <c r="A4130">
        <v>1000</v>
      </c>
      <c r="B4130" s="1">
        <v>42846</v>
      </c>
      <c r="C4130" s="1">
        <v>43026</v>
      </c>
      <c r="D4130" t="s">
        <v>26</v>
      </c>
      <c r="E4130" t="s">
        <v>27</v>
      </c>
      <c r="F4130">
        <v>0.95</v>
      </c>
      <c r="G4130">
        <v>116.72</v>
      </c>
      <c r="H4130">
        <v>116720</v>
      </c>
      <c r="I4130">
        <v>132620</v>
      </c>
      <c r="J4130">
        <v>12972.935520000001</v>
      </c>
      <c r="K4130">
        <v>111.14578059999999</v>
      </c>
      <c r="L4130">
        <v>8695.8528530000003</v>
      </c>
      <c r="M4130">
        <v>74.501823619999996</v>
      </c>
      <c r="N4130">
        <v>38120.556969999998</v>
      </c>
      <c r="O4130">
        <v>326.5983291</v>
      </c>
      <c r="P4130">
        <v>37352.342900000003</v>
      </c>
      <c r="Q4130">
        <v>320.01664590000001</v>
      </c>
      <c r="R4130">
        <v>16573.38567</v>
      </c>
      <c r="S4130">
        <v>141.99268050000001</v>
      </c>
      <c r="T4130">
        <v>14841.406349999999</v>
      </c>
      <c r="U4130">
        <v>127.1539269</v>
      </c>
      <c r="V4130">
        <v>17640.91</v>
      </c>
      <c r="W4130">
        <v>151.13870800000001</v>
      </c>
      <c r="X4130">
        <v>9475.5550000000003</v>
      </c>
      <c r="Y4130">
        <v>81.181931120000002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0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-6.9519521460522102E-3</v>
      </c>
      <c r="AT4130">
        <v>4.1405345187685898E-2</v>
      </c>
      <c r="AU4130">
        <v>3.7410608685295701</v>
      </c>
      <c r="AV4130">
        <v>4.8660782264700702</v>
      </c>
    </row>
    <row r="4131" spans="1:48" x14ac:dyDescent="0.25">
      <c r="A4131">
        <v>1000</v>
      </c>
      <c r="B4131" s="1">
        <v>42847</v>
      </c>
      <c r="C4131" s="1">
        <v>43027</v>
      </c>
      <c r="D4131" t="s">
        <v>26</v>
      </c>
      <c r="E4131" t="s">
        <v>27</v>
      </c>
      <c r="F4131">
        <v>0.95</v>
      </c>
      <c r="G4131">
        <v>116.72</v>
      </c>
      <c r="H4131">
        <v>116720</v>
      </c>
      <c r="I4131">
        <v>133180</v>
      </c>
      <c r="J4131">
        <v>12972.935520000001</v>
      </c>
      <c r="K4131">
        <v>111.14578059999999</v>
      </c>
      <c r="L4131">
        <v>8695.8528530000003</v>
      </c>
      <c r="M4131">
        <v>74.501823619999996</v>
      </c>
      <c r="N4131">
        <v>38120.556969999998</v>
      </c>
      <c r="O4131">
        <v>326.5983291</v>
      </c>
      <c r="P4131">
        <v>37352.342900000003</v>
      </c>
      <c r="Q4131">
        <v>320.01664590000001</v>
      </c>
      <c r="R4131">
        <v>16573.38567</v>
      </c>
      <c r="S4131">
        <v>141.99268050000001</v>
      </c>
      <c r="T4131">
        <v>14841.406349999999</v>
      </c>
      <c r="U4131">
        <v>127.1539269</v>
      </c>
      <c r="V4131">
        <v>17640.91</v>
      </c>
      <c r="W4131">
        <v>151.13870800000001</v>
      </c>
      <c r="X4131">
        <v>9475.5550000000003</v>
      </c>
      <c r="Y4131">
        <v>81.181931120000002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-6.9519521460522102E-3</v>
      </c>
      <c r="AT4131">
        <v>4.1405345187685898E-2</v>
      </c>
      <c r="AU4131">
        <v>3.7410608685295701</v>
      </c>
      <c r="AV4131">
        <v>4.8660782264700702</v>
      </c>
    </row>
    <row r="4132" spans="1:48" x14ac:dyDescent="0.25">
      <c r="A4132">
        <v>1000</v>
      </c>
      <c r="B4132" s="1">
        <v>42848</v>
      </c>
      <c r="C4132" s="1">
        <v>43028</v>
      </c>
      <c r="D4132" t="s">
        <v>26</v>
      </c>
      <c r="E4132" t="s">
        <v>27</v>
      </c>
      <c r="F4132">
        <v>0.95</v>
      </c>
      <c r="G4132">
        <v>116.72</v>
      </c>
      <c r="H4132">
        <v>116720</v>
      </c>
      <c r="I4132">
        <v>133750</v>
      </c>
      <c r="J4132">
        <v>13029.907800000001</v>
      </c>
      <c r="K4132">
        <v>111.6338913</v>
      </c>
      <c r="L4132">
        <v>8719.7087109999993</v>
      </c>
      <c r="M4132">
        <v>74.706208970000006</v>
      </c>
      <c r="N4132">
        <v>38120.556969999998</v>
      </c>
      <c r="O4132">
        <v>326.5983291</v>
      </c>
      <c r="P4132">
        <v>37352.342900000003</v>
      </c>
      <c r="Q4132">
        <v>320.01664590000001</v>
      </c>
      <c r="R4132">
        <v>16573.38567</v>
      </c>
      <c r="S4132">
        <v>141.99268050000001</v>
      </c>
      <c r="T4132">
        <v>14841.406349999999</v>
      </c>
      <c r="U4132">
        <v>127.1539269</v>
      </c>
      <c r="V4132">
        <v>17834.310000000001</v>
      </c>
      <c r="W4132">
        <v>152.7956648</v>
      </c>
      <c r="X4132">
        <v>9452.7379999999994</v>
      </c>
      <c r="Y4132">
        <v>80.986446200000003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-6.9519521460522102E-3</v>
      </c>
      <c r="AT4132">
        <v>4.1405345187685898E-2</v>
      </c>
      <c r="AU4132">
        <v>3.7410608685295701</v>
      </c>
      <c r="AV4132">
        <v>4.8660782264700702</v>
      </c>
    </row>
    <row r="4133" spans="1:48" x14ac:dyDescent="0.25">
      <c r="A4133">
        <v>1000</v>
      </c>
      <c r="B4133" s="1">
        <v>42849</v>
      </c>
      <c r="C4133" s="1">
        <v>43029</v>
      </c>
      <c r="D4133" t="s">
        <v>26</v>
      </c>
      <c r="E4133" t="s">
        <v>27</v>
      </c>
      <c r="F4133">
        <v>0.95</v>
      </c>
      <c r="G4133">
        <v>119.67</v>
      </c>
      <c r="H4133">
        <v>119670</v>
      </c>
      <c r="I4133">
        <v>133750</v>
      </c>
      <c r="J4133">
        <v>14396.68907</v>
      </c>
      <c r="K4133">
        <v>120.30324280000001</v>
      </c>
      <c r="L4133">
        <v>11527.72193</v>
      </c>
      <c r="M4133">
        <v>96.329254840000004</v>
      </c>
      <c r="N4133">
        <v>39084.022040000003</v>
      </c>
      <c r="O4133">
        <v>326.5983291</v>
      </c>
      <c r="P4133">
        <v>38296.392010000003</v>
      </c>
      <c r="Q4133">
        <v>320.01664590000001</v>
      </c>
      <c r="R4133">
        <v>16992.050869999999</v>
      </c>
      <c r="S4133">
        <v>141.99089889999999</v>
      </c>
      <c r="T4133">
        <v>15216.49509</v>
      </c>
      <c r="U4133">
        <v>127.1537987</v>
      </c>
      <c r="V4133">
        <v>19295.66</v>
      </c>
      <c r="W4133">
        <v>161.24057830000001</v>
      </c>
      <c r="X4133">
        <v>13569.64</v>
      </c>
      <c r="Y4133">
        <v>113.3921618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  <c r="AQ4133">
        <v>0</v>
      </c>
      <c r="AR4133">
        <v>0</v>
      </c>
      <c r="AS4133">
        <v>-7.65298061741822E-3</v>
      </c>
      <c r="AT4133">
        <v>4.1401455305746598E-2</v>
      </c>
      <c r="AU4133">
        <v>3.7200109554221399</v>
      </c>
      <c r="AV4133">
        <v>4.8653350950654302</v>
      </c>
    </row>
    <row r="4134" spans="1:48" x14ac:dyDescent="0.25">
      <c r="A4134">
        <v>1000</v>
      </c>
      <c r="B4134" s="1">
        <v>42850</v>
      </c>
      <c r="C4134" s="1">
        <v>43030</v>
      </c>
      <c r="D4134" t="s">
        <v>26</v>
      </c>
      <c r="E4134" t="s">
        <v>27</v>
      </c>
      <c r="F4134">
        <v>0.95</v>
      </c>
      <c r="G4134">
        <v>120.34</v>
      </c>
      <c r="H4134">
        <v>120340</v>
      </c>
      <c r="I4134">
        <v>133750</v>
      </c>
      <c r="J4134">
        <v>14244.75923</v>
      </c>
      <c r="K4134">
        <v>118.37094260000001</v>
      </c>
      <c r="L4134">
        <v>11963.13263</v>
      </c>
      <c r="M4134">
        <v>99.411107119999997</v>
      </c>
      <c r="N4134">
        <v>39302.842920000003</v>
      </c>
      <c r="O4134">
        <v>326.5983291</v>
      </c>
      <c r="P4134">
        <v>38510.803160000003</v>
      </c>
      <c r="Q4134">
        <v>320.01664590000001</v>
      </c>
      <c r="R4134">
        <v>17086.970369999999</v>
      </c>
      <c r="S4134">
        <v>141.98911720000001</v>
      </c>
      <c r="T4134">
        <v>15301.672710000001</v>
      </c>
      <c r="U4134">
        <v>127.1536705</v>
      </c>
      <c r="V4134">
        <v>19127.62</v>
      </c>
      <c r="W4134">
        <v>158.946485</v>
      </c>
      <c r="X4134">
        <v>13826.15</v>
      </c>
      <c r="Y4134">
        <v>114.8923882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-8.4259395452952503E-3</v>
      </c>
      <c r="AT4134">
        <v>4.1397565423807299E-2</v>
      </c>
      <c r="AU4134">
        <v>3.6992788445963498</v>
      </c>
      <c r="AV4134">
        <v>4.8645919636607804</v>
      </c>
    </row>
    <row r="4135" spans="1:48" x14ac:dyDescent="0.25">
      <c r="A4135">
        <v>1000</v>
      </c>
      <c r="B4135" s="1">
        <v>42851</v>
      </c>
      <c r="C4135" s="1">
        <v>43031</v>
      </c>
      <c r="D4135" t="s">
        <v>26</v>
      </c>
      <c r="E4135" t="s">
        <v>27</v>
      </c>
      <c r="F4135">
        <v>0.95</v>
      </c>
      <c r="G4135">
        <v>121.35</v>
      </c>
      <c r="H4135">
        <v>121350</v>
      </c>
      <c r="I4135">
        <v>133590</v>
      </c>
      <c r="J4135">
        <v>14089.47747</v>
      </c>
      <c r="K4135">
        <v>116.1061184</v>
      </c>
      <c r="L4135">
        <v>12532.339400000001</v>
      </c>
      <c r="M4135">
        <v>103.2743255</v>
      </c>
      <c r="N4135">
        <v>39632.70723</v>
      </c>
      <c r="O4135">
        <v>326.5983291</v>
      </c>
      <c r="P4135">
        <v>38834.019979999997</v>
      </c>
      <c r="Q4135">
        <v>320.01664590000001</v>
      </c>
      <c r="R4135">
        <v>17230.16318</v>
      </c>
      <c r="S4135">
        <v>141.98733559999999</v>
      </c>
      <c r="T4135">
        <v>15430.08236</v>
      </c>
      <c r="U4135">
        <v>127.1535423</v>
      </c>
      <c r="V4135">
        <v>19000.04</v>
      </c>
      <c r="W4135">
        <v>156.57222909999999</v>
      </c>
      <c r="X4135">
        <v>14537.85</v>
      </c>
      <c r="Y4135">
        <v>119.80098889999999</v>
      </c>
      <c r="AA4135">
        <f t="shared" si="513"/>
        <v>1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-9.3380532309135893E-3</v>
      </c>
      <c r="AT4135">
        <v>4.1396023898693297E-2</v>
      </c>
      <c r="AU4135">
        <v>3.6773951446123401</v>
      </c>
      <c r="AV4135">
        <v>4.8641394668915696</v>
      </c>
    </row>
    <row r="4136" spans="1:48" x14ac:dyDescent="0.25">
      <c r="A4136">
        <v>1000</v>
      </c>
      <c r="B4136" s="1">
        <v>42852</v>
      </c>
      <c r="C4136" s="1">
        <v>43032</v>
      </c>
      <c r="D4136" t="s">
        <v>26</v>
      </c>
      <c r="E4136" t="s">
        <v>27</v>
      </c>
      <c r="F4136">
        <v>0.95</v>
      </c>
      <c r="G4136">
        <v>121.27</v>
      </c>
      <c r="H4136">
        <v>121270</v>
      </c>
      <c r="I4136">
        <v>133950</v>
      </c>
      <c r="J4136">
        <v>14264.096320000001</v>
      </c>
      <c r="K4136">
        <v>117.6226298</v>
      </c>
      <c r="L4136">
        <v>12288.576779999999</v>
      </c>
      <c r="M4136">
        <v>101.33237219999999</v>
      </c>
      <c r="N4136">
        <v>39606.579369999999</v>
      </c>
      <c r="O4136">
        <v>326.5983291</v>
      </c>
      <c r="P4136">
        <v>38808.418640000004</v>
      </c>
      <c r="Q4136">
        <v>320.01664590000001</v>
      </c>
      <c r="R4136">
        <v>17218.45307</v>
      </c>
      <c r="S4136">
        <v>141.98444019999999</v>
      </c>
      <c r="T4136">
        <v>15419.807129999999</v>
      </c>
      <c r="U4136">
        <v>127.1526934</v>
      </c>
      <c r="V4136">
        <v>19053.78</v>
      </c>
      <c r="W4136">
        <v>157.11866079999999</v>
      </c>
      <c r="X4136">
        <v>14502.21</v>
      </c>
      <c r="Y4136">
        <v>119.58613010000001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-1.0276615020077101E-2</v>
      </c>
      <c r="AT4136">
        <v>4.1394482373579199E-2</v>
      </c>
      <c r="AU4136">
        <v>3.65241141307978</v>
      </c>
      <c r="AV4136">
        <v>4.86368697012235</v>
      </c>
    </row>
    <row r="4137" spans="1:48" x14ac:dyDescent="0.25">
      <c r="A4137">
        <v>1000</v>
      </c>
      <c r="B4137" s="1">
        <v>42853</v>
      </c>
      <c r="C4137" s="1">
        <v>43033</v>
      </c>
      <c r="D4137" t="s">
        <v>26</v>
      </c>
      <c r="E4137" t="s">
        <v>27</v>
      </c>
      <c r="F4137">
        <v>0.95</v>
      </c>
      <c r="G4137">
        <v>121.76</v>
      </c>
      <c r="H4137">
        <v>121760</v>
      </c>
      <c r="I4137">
        <v>134410</v>
      </c>
      <c r="J4137">
        <v>14189.998219999999</v>
      </c>
      <c r="K4137">
        <v>116.54072119999999</v>
      </c>
      <c r="L4137">
        <v>12609.7927</v>
      </c>
      <c r="M4137">
        <v>103.5626864</v>
      </c>
      <c r="N4137">
        <v>39766.612549999998</v>
      </c>
      <c r="O4137">
        <v>326.5983291</v>
      </c>
      <c r="P4137">
        <v>38965.226799999997</v>
      </c>
      <c r="Q4137">
        <v>320.01664590000001</v>
      </c>
      <c r="R4137">
        <v>17287.672900000001</v>
      </c>
      <c r="S4137">
        <v>141.98154489999999</v>
      </c>
      <c r="T4137">
        <v>15482.00858</v>
      </c>
      <c r="U4137">
        <v>127.1518445</v>
      </c>
      <c r="V4137">
        <v>19186.48</v>
      </c>
      <c r="W4137">
        <v>157.57621549999999</v>
      </c>
      <c r="X4137">
        <v>14698.72</v>
      </c>
      <c r="Y4137">
        <v>120.7187911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-1.0995388526833599E-2</v>
      </c>
      <c r="AT4137">
        <v>4.13903840584754E-2</v>
      </c>
      <c r="AU4137">
        <v>3.6478212551481199</v>
      </c>
      <c r="AV4137">
        <v>4.8608894832844802</v>
      </c>
    </row>
    <row r="4138" spans="1:48" x14ac:dyDescent="0.25">
      <c r="A4138">
        <v>1000</v>
      </c>
      <c r="B4138" s="1">
        <v>42854</v>
      </c>
      <c r="C4138" s="1">
        <v>43034</v>
      </c>
      <c r="D4138" t="s">
        <v>26</v>
      </c>
      <c r="E4138" t="s">
        <v>27</v>
      </c>
      <c r="F4138">
        <v>0.95</v>
      </c>
      <c r="G4138">
        <v>121.76</v>
      </c>
      <c r="H4138">
        <v>121760</v>
      </c>
      <c r="I4138">
        <v>133750</v>
      </c>
      <c r="J4138">
        <v>14189.998219999999</v>
      </c>
      <c r="K4138">
        <v>116.54072119999999</v>
      </c>
      <c r="L4138">
        <v>12609.7927</v>
      </c>
      <c r="M4138">
        <v>103.5626864</v>
      </c>
      <c r="N4138">
        <v>39766.612549999998</v>
      </c>
      <c r="O4138">
        <v>326.5983291</v>
      </c>
      <c r="P4138">
        <v>38965.226799999997</v>
      </c>
      <c r="Q4138">
        <v>320.01664590000001</v>
      </c>
      <c r="R4138">
        <v>17287.672900000001</v>
      </c>
      <c r="S4138">
        <v>141.98154489999999</v>
      </c>
      <c r="T4138">
        <v>15482.00858</v>
      </c>
      <c r="U4138">
        <v>127.1518445</v>
      </c>
      <c r="V4138">
        <v>19186.48</v>
      </c>
      <c r="W4138">
        <v>157.57621549999999</v>
      </c>
      <c r="X4138">
        <v>14698.72</v>
      </c>
      <c r="Y4138">
        <v>120.7187911</v>
      </c>
      <c r="AA4138">
        <f t="shared" si="513"/>
        <v>1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-1.0995388526833599E-2</v>
      </c>
      <c r="AT4138">
        <v>4.13903840584754E-2</v>
      </c>
      <c r="AU4138">
        <v>3.6478212551481199</v>
      </c>
      <c r="AV4138">
        <v>4.8608894832844802</v>
      </c>
    </row>
    <row r="4139" spans="1:48" x14ac:dyDescent="0.25">
      <c r="A4139">
        <v>1000</v>
      </c>
      <c r="B4139" s="1">
        <v>42855</v>
      </c>
      <c r="C4139" s="1">
        <v>43035</v>
      </c>
      <c r="D4139" t="s">
        <v>26</v>
      </c>
      <c r="E4139" t="s">
        <v>27</v>
      </c>
      <c r="F4139">
        <v>0.95</v>
      </c>
      <c r="G4139">
        <v>121.76</v>
      </c>
      <c r="H4139">
        <v>121760</v>
      </c>
      <c r="I4139">
        <v>132520</v>
      </c>
      <c r="J4139">
        <v>14247.28787</v>
      </c>
      <c r="K4139">
        <v>117.0112341</v>
      </c>
      <c r="L4139">
        <v>12654.75331</v>
      </c>
      <c r="M4139">
        <v>103.9319424</v>
      </c>
      <c r="N4139">
        <v>39766.612549999998</v>
      </c>
      <c r="O4139">
        <v>326.5983291</v>
      </c>
      <c r="P4139">
        <v>38965.226799999997</v>
      </c>
      <c r="Q4139">
        <v>320.01664590000001</v>
      </c>
      <c r="R4139">
        <v>17287.672900000001</v>
      </c>
      <c r="S4139">
        <v>141.98154489999999</v>
      </c>
      <c r="T4139">
        <v>15482.00858</v>
      </c>
      <c r="U4139">
        <v>127.1518445</v>
      </c>
      <c r="V4139">
        <v>19329.240000000002</v>
      </c>
      <c r="W4139">
        <v>158.7486859</v>
      </c>
      <c r="X4139">
        <v>14537.32</v>
      </c>
      <c r="Y4139">
        <v>119.3932326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-1.0995388526833599E-2</v>
      </c>
      <c r="AT4139">
        <v>4.13903840584754E-2</v>
      </c>
      <c r="AU4139">
        <v>3.6478212551481199</v>
      </c>
      <c r="AV4139">
        <v>4.8608894832844802</v>
      </c>
    </row>
    <row r="4140" spans="1:48" x14ac:dyDescent="0.25">
      <c r="A4140">
        <v>1000</v>
      </c>
      <c r="B4140" s="1">
        <v>42856</v>
      </c>
      <c r="C4140" s="1">
        <v>43036</v>
      </c>
      <c r="D4140" t="s">
        <v>26</v>
      </c>
      <c r="E4140" t="s">
        <v>27</v>
      </c>
      <c r="F4140">
        <v>0.95</v>
      </c>
      <c r="G4140">
        <v>121.76</v>
      </c>
      <c r="H4140">
        <v>121760</v>
      </c>
      <c r="I4140">
        <v>132520</v>
      </c>
      <c r="J4140">
        <v>14304.366749999999</v>
      </c>
      <c r="K4140">
        <v>117.48001600000001</v>
      </c>
      <c r="L4140">
        <v>12699.503409999999</v>
      </c>
      <c r="M4140">
        <v>104.29946959999999</v>
      </c>
      <c r="N4140">
        <v>39766.612549999998</v>
      </c>
      <c r="O4140">
        <v>326.5983291</v>
      </c>
      <c r="P4140">
        <v>38965.226799999997</v>
      </c>
      <c r="Q4140">
        <v>320.01664590000001</v>
      </c>
      <c r="R4140">
        <v>17287.672900000001</v>
      </c>
      <c r="S4140">
        <v>141.98154489999999</v>
      </c>
      <c r="T4140">
        <v>15482.00858</v>
      </c>
      <c r="U4140">
        <v>127.1518445</v>
      </c>
      <c r="V4140">
        <v>19553.32</v>
      </c>
      <c r="W4140">
        <v>160.58902760000001</v>
      </c>
      <c r="X4140">
        <v>14688.54</v>
      </c>
      <c r="Y4140">
        <v>120.635184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-1.0995388526833599E-2</v>
      </c>
      <c r="AT4140">
        <v>4.13903840584754E-2</v>
      </c>
      <c r="AU4140">
        <v>3.6478212551481199</v>
      </c>
      <c r="AV4140">
        <v>4.8608894832844802</v>
      </c>
    </row>
    <row r="4141" spans="1:48" x14ac:dyDescent="0.25">
      <c r="A4141">
        <v>1000</v>
      </c>
      <c r="B4141" s="1">
        <v>42857</v>
      </c>
      <c r="C4141" s="1">
        <v>43037</v>
      </c>
      <c r="D4141" t="s">
        <v>26</v>
      </c>
      <c r="E4141" t="s">
        <v>27</v>
      </c>
      <c r="F4141">
        <v>0.95</v>
      </c>
      <c r="G4141">
        <v>122.55</v>
      </c>
      <c r="H4141">
        <v>122550</v>
      </c>
      <c r="I4141">
        <v>132520</v>
      </c>
      <c r="J4141">
        <v>14251.81574</v>
      </c>
      <c r="K4141">
        <v>116.29388609999999</v>
      </c>
      <c r="L4141">
        <v>12957.97552</v>
      </c>
      <c r="M4141">
        <v>105.73623430000001</v>
      </c>
      <c r="N4141">
        <v>40024.625229999998</v>
      </c>
      <c r="O4141">
        <v>326.5983291</v>
      </c>
      <c r="P4141">
        <v>39218.039949999998</v>
      </c>
      <c r="Q4141">
        <v>320.01664590000001</v>
      </c>
      <c r="R4141">
        <v>17399.483489999999</v>
      </c>
      <c r="S4141">
        <v>141.97864949999999</v>
      </c>
      <c r="T4141">
        <v>15582.354499999999</v>
      </c>
      <c r="U4141">
        <v>127.15099549999999</v>
      </c>
      <c r="V4141">
        <v>19322.11</v>
      </c>
      <c r="W4141">
        <v>157.66715629999999</v>
      </c>
      <c r="X4141">
        <v>14993.31</v>
      </c>
      <c r="Y4141">
        <v>122.3444308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-1.22574102456791E-2</v>
      </c>
      <c r="AT4141">
        <v>4.1386285743371602E-2</v>
      </c>
      <c r="AU4141">
        <v>3.6465812023851201</v>
      </c>
      <c r="AV4141">
        <v>4.8580919964466203</v>
      </c>
    </row>
    <row r="4142" spans="1:48" x14ac:dyDescent="0.25">
      <c r="A4142">
        <v>1000</v>
      </c>
      <c r="B4142" s="1">
        <v>42858</v>
      </c>
      <c r="C4142" s="1">
        <v>43038</v>
      </c>
      <c r="D4142" t="s">
        <v>26</v>
      </c>
      <c r="E4142" t="s">
        <v>27</v>
      </c>
      <c r="F4142">
        <v>0.95</v>
      </c>
      <c r="G4142">
        <v>122.47</v>
      </c>
      <c r="H4142">
        <v>122470</v>
      </c>
      <c r="I4142">
        <v>131830</v>
      </c>
      <c r="J4142">
        <v>14299.41503</v>
      </c>
      <c r="K4142">
        <v>116.75851249999999</v>
      </c>
      <c r="L4142">
        <v>12599.220799999999</v>
      </c>
      <c r="M4142">
        <v>102.8759762</v>
      </c>
      <c r="N4142">
        <v>39998.497360000001</v>
      </c>
      <c r="O4142">
        <v>326.5983291</v>
      </c>
      <c r="P4142">
        <v>39192.438620000001</v>
      </c>
      <c r="Q4142">
        <v>320.01664590000001</v>
      </c>
      <c r="R4142">
        <v>17387.7706</v>
      </c>
      <c r="S4142">
        <v>141.97575409999999</v>
      </c>
      <c r="T4142">
        <v>15572.078450000001</v>
      </c>
      <c r="U4142">
        <v>127.1501466</v>
      </c>
      <c r="V4142">
        <v>17898.419999999998</v>
      </c>
      <c r="W4142">
        <v>146.14534169999999</v>
      </c>
      <c r="X4142">
        <v>16594.7</v>
      </c>
      <c r="Y4142">
        <v>135.5001225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-1.3021318772056799E-2</v>
      </c>
      <c r="AT4142">
        <v>4.1385041761591898E-2</v>
      </c>
      <c r="AU4142">
        <v>3.6463109551422601</v>
      </c>
      <c r="AV4142">
        <v>4.8572479780575799</v>
      </c>
    </row>
    <row r="4143" spans="1:48" x14ac:dyDescent="0.25">
      <c r="A4143">
        <v>1000</v>
      </c>
      <c r="B4143" s="1">
        <v>42859</v>
      </c>
      <c r="C4143" s="1">
        <v>43039</v>
      </c>
      <c r="D4143" t="s">
        <v>26</v>
      </c>
      <c r="E4143" t="s">
        <v>27</v>
      </c>
      <c r="F4143">
        <v>0.95</v>
      </c>
      <c r="G4143">
        <v>123.31</v>
      </c>
      <c r="H4143">
        <v>123310</v>
      </c>
      <c r="I4143">
        <v>132000</v>
      </c>
      <c r="J4143">
        <v>12590.36486</v>
      </c>
      <c r="K4143">
        <v>102.1033563</v>
      </c>
      <c r="L4143">
        <v>14537.42812</v>
      </c>
      <c r="M4143">
        <v>117.89334289999999</v>
      </c>
      <c r="N4143">
        <v>40272.839959999998</v>
      </c>
      <c r="O4143">
        <v>326.5983291</v>
      </c>
      <c r="P4143">
        <v>39461.2526</v>
      </c>
      <c r="Q4143">
        <v>320.01664590000001</v>
      </c>
      <c r="R4143">
        <v>17506.673210000001</v>
      </c>
      <c r="S4143">
        <v>141.97285869999999</v>
      </c>
      <c r="T4143">
        <v>15678.7799</v>
      </c>
      <c r="U4143">
        <v>127.14929770000001</v>
      </c>
      <c r="V4143">
        <v>17235</v>
      </c>
      <c r="W4143">
        <v>139.7696862</v>
      </c>
      <c r="X4143">
        <v>17228.580000000002</v>
      </c>
      <c r="Y4143">
        <v>139.71762229999999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-1.38694886209392E-2</v>
      </c>
      <c r="AT4143">
        <v>4.1383797779812298E-2</v>
      </c>
      <c r="AU4143">
        <v>3.6497600991033301</v>
      </c>
      <c r="AV4143">
        <v>4.8564039596685404</v>
      </c>
    </row>
    <row r="4144" spans="1:48" x14ac:dyDescent="0.25">
      <c r="A4144">
        <v>1000</v>
      </c>
      <c r="B4144" s="1">
        <v>42860</v>
      </c>
      <c r="C4144" s="1">
        <v>43040</v>
      </c>
      <c r="D4144" t="s">
        <v>26</v>
      </c>
      <c r="E4144" t="s">
        <v>27</v>
      </c>
      <c r="F4144">
        <v>0.95</v>
      </c>
      <c r="G4144">
        <v>123.29</v>
      </c>
      <c r="H4144">
        <v>123290</v>
      </c>
      <c r="I4144">
        <v>132600</v>
      </c>
      <c r="J4144">
        <v>12371.22251</v>
      </c>
      <c r="K4144">
        <v>100.342465</v>
      </c>
      <c r="L4144">
        <v>14794.72884</v>
      </c>
      <c r="M4144">
        <v>119.9994228</v>
      </c>
      <c r="N4144">
        <v>40266.307990000001</v>
      </c>
      <c r="O4144">
        <v>326.5983291</v>
      </c>
      <c r="P4144">
        <v>39454.852270000003</v>
      </c>
      <c r="Q4144">
        <v>320.01664590000001</v>
      </c>
      <c r="R4144">
        <v>17503.476770000001</v>
      </c>
      <c r="S4144">
        <v>141.96996329999999</v>
      </c>
      <c r="T4144">
        <v>15676.132250000001</v>
      </c>
      <c r="U4144">
        <v>127.1484488</v>
      </c>
      <c r="V4144">
        <v>17290.349999999999</v>
      </c>
      <c r="W4144">
        <v>140.24130099999999</v>
      </c>
      <c r="X4144">
        <v>17185.330000000002</v>
      </c>
      <c r="Y4144">
        <v>139.38948819999999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-1.4705329268844399E-2</v>
      </c>
      <c r="AT4144">
        <v>4.1377727831548999E-2</v>
      </c>
      <c r="AU4144">
        <v>3.6535986200371702</v>
      </c>
      <c r="AV4144">
        <v>4.8560295264456004</v>
      </c>
    </row>
    <row r="4145" spans="1:48" x14ac:dyDescent="0.25">
      <c r="A4145">
        <v>1000</v>
      </c>
      <c r="B4145" s="1">
        <v>42861</v>
      </c>
      <c r="C4145" s="1">
        <v>43041</v>
      </c>
      <c r="D4145" t="s">
        <v>26</v>
      </c>
      <c r="E4145" t="s">
        <v>27</v>
      </c>
      <c r="F4145">
        <v>0.95</v>
      </c>
      <c r="G4145">
        <v>123.29</v>
      </c>
      <c r="H4145">
        <v>123290</v>
      </c>
      <c r="I4145">
        <v>132900</v>
      </c>
      <c r="J4145">
        <v>12371.22251</v>
      </c>
      <c r="K4145">
        <v>100.342465</v>
      </c>
      <c r="L4145">
        <v>14794.72884</v>
      </c>
      <c r="M4145">
        <v>119.9994228</v>
      </c>
      <c r="N4145">
        <v>40266.307990000001</v>
      </c>
      <c r="O4145">
        <v>326.5983291</v>
      </c>
      <c r="P4145">
        <v>39454.852270000003</v>
      </c>
      <c r="Q4145">
        <v>320.01664590000001</v>
      </c>
      <c r="R4145">
        <v>17503.476770000001</v>
      </c>
      <c r="S4145">
        <v>141.96996329999999</v>
      </c>
      <c r="T4145">
        <v>15676.132250000001</v>
      </c>
      <c r="U4145">
        <v>127.1484488</v>
      </c>
      <c r="V4145">
        <v>17290.349999999999</v>
      </c>
      <c r="W4145">
        <v>140.24130099999999</v>
      </c>
      <c r="X4145">
        <v>17185.330000000002</v>
      </c>
      <c r="Y4145">
        <v>139.38948819999999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-1.4705329268844399E-2</v>
      </c>
      <c r="AT4145">
        <v>4.1377727831548999E-2</v>
      </c>
      <c r="AU4145">
        <v>3.6535986200371702</v>
      </c>
      <c r="AV4145">
        <v>4.8560295264456004</v>
      </c>
    </row>
    <row r="4146" spans="1:48" x14ac:dyDescent="0.25">
      <c r="A4146">
        <v>1000</v>
      </c>
      <c r="B4146" s="1">
        <v>42862</v>
      </c>
      <c r="C4146" s="1">
        <v>43042</v>
      </c>
      <c r="D4146" t="s">
        <v>26</v>
      </c>
      <c r="E4146" t="s">
        <v>27</v>
      </c>
      <c r="F4146">
        <v>0.95</v>
      </c>
      <c r="G4146">
        <v>123.29</v>
      </c>
      <c r="H4146">
        <v>123290</v>
      </c>
      <c r="I4146">
        <v>132820</v>
      </c>
      <c r="J4146">
        <v>12415.2929</v>
      </c>
      <c r="K4146">
        <v>100.6999181</v>
      </c>
      <c r="L4146">
        <v>14857.802970000001</v>
      </c>
      <c r="M4146">
        <v>120.5110145</v>
      </c>
      <c r="N4146">
        <v>40266.307990000001</v>
      </c>
      <c r="O4146">
        <v>326.5983291</v>
      </c>
      <c r="P4146">
        <v>39454.852270000003</v>
      </c>
      <c r="Q4146">
        <v>320.01664590000001</v>
      </c>
      <c r="R4146">
        <v>17503.476770000001</v>
      </c>
      <c r="S4146">
        <v>141.96996329999999</v>
      </c>
      <c r="T4146">
        <v>15676.132250000001</v>
      </c>
      <c r="U4146">
        <v>127.1484488</v>
      </c>
      <c r="V4146">
        <v>17420.95</v>
      </c>
      <c r="W4146">
        <v>141.30059209999999</v>
      </c>
      <c r="X4146">
        <v>17045.66</v>
      </c>
      <c r="Y4146">
        <v>138.25663069999999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-1.4705329268844399E-2</v>
      </c>
      <c r="AT4146">
        <v>4.1377727831548999E-2</v>
      </c>
      <c r="AU4146">
        <v>3.6535986200371702</v>
      </c>
      <c r="AV4146">
        <v>4.8560295264456004</v>
      </c>
    </row>
    <row r="4147" spans="1:48" x14ac:dyDescent="0.25">
      <c r="A4147">
        <v>1000</v>
      </c>
      <c r="B4147" s="1">
        <v>42863</v>
      </c>
      <c r="C4147" s="1">
        <v>43043</v>
      </c>
      <c r="D4147" t="s">
        <v>26</v>
      </c>
      <c r="E4147" t="s">
        <v>27</v>
      </c>
      <c r="F4147">
        <v>0.95</v>
      </c>
      <c r="G4147">
        <v>123.1</v>
      </c>
      <c r="H4147">
        <v>123100</v>
      </c>
      <c r="I4147">
        <v>132820</v>
      </c>
      <c r="J4147">
        <v>12575.31855</v>
      </c>
      <c r="K4147">
        <v>102.1553091</v>
      </c>
      <c r="L4147">
        <v>14708.69858</v>
      </c>
      <c r="M4147">
        <v>119.4857724</v>
      </c>
      <c r="N4147">
        <v>40204.254309999997</v>
      </c>
      <c r="O4147">
        <v>326.5983291</v>
      </c>
      <c r="P4147">
        <v>39394.04911</v>
      </c>
      <c r="Q4147">
        <v>320.01664590000001</v>
      </c>
      <c r="R4147">
        <v>17476.146049999999</v>
      </c>
      <c r="S4147">
        <v>141.96706789999999</v>
      </c>
      <c r="T4147">
        <v>15651.86954</v>
      </c>
      <c r="U4147">
        <v>127.14759979999999</v>
      </c>
      <c r="V4147">
        <v>17703.3</v>
      </c>
      <c r="W4147">
        <v>143.8123477</v>
      </c>
      <c r="X4147">
        <v>17094.349999999999</v>
      </c>
      <c r="Y4147">
        <v>138.8655565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-1.5497890462401499E-2</v>
      </c>
      <c r="AT4147">
        <v>4.1371657883285798E-2</v>
      </c>
      <c r="AU4147">
        <v>3.6576539735995399</v>
      </c>
      <c r="AV4147">
        <v>4.8556550932226701</v>
      </c>
    </row>
    <row r="4148" spans="1:48" x14ac:dyDescent="0.25">
      <c r="A4148">
        <v>1000</v>
      </c>
      <c r="B4148" s="1">
        <v>42864</v>
      </c>
      <c r="C4148" s="1">
        <v>43044</v>
      </c>
      <c r="D4148" t="s">
        <v>26</v>
      </c>
      <c r="E4148" t="s">
        <v>27</v>
      </c>
      <c r="F4148">
        <v>0.95</v>
      </c>
      <c r="G4148">
        <v>124.04</v>
      </c>
      <c r="H4148">
        <v>124040</v>
      </c>
      <c r="I4148">
        <v>132820</v>
      </c>
      <c r="J4148">
        <v>12241.34332</v>
      </c>
      <c r="K4148">
        <v>98.688675610000004</v>
      </c>
      <c r="L4148">
        <v>15258.07417</v>
      </c>
      <c r="M4148">
        <v>123.0093048</v>
      </c>
      <c r="N4148">
        <v>40511.256739999997</v>
      </c>
      <c r="O4148">
        <v>326.5983291</v>
      </c>
      <c r="P4148">
        <v>39694.864750000001</v>
      </c>
      <c r="Q4148">
        <v>320.01664590000001</v>
      </c>
      <c r="R4148">
        <v>17609.235949999998</v>
      </c>
      <c r="S4148">
        <v>141.9641724</v>
      </c>
      <c r="T4148">
        <v>15771.28298</v>
      </c>
      <c r="U4148">
        <v>127.1467509</v>
      </c>
      <c r="V4148">
        <v>17270.28</v>
      </c>
      <c r="W4148">
        <v>139.23153819999999</v>
      </c>
      <c r="X4148">
        <v>17530.689999999999</v>
      </c>
      <c r="Y4148">
        <v>141.33094159999999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-1.64806847231019E-2</v>
      </c>
      <c r="AT4148">
        <v>4.1365950966133602E-2</v>
      </c>
      <c r="AU4148">
        <v>3.66140706425481</v>
      </c>
      <c r="AV4148">
        <v>4.8549433291973498</v>
      </c>
    </row>
    <row r="4149" spans="1:48" x14ac:dyDescent="0.25">
      <c r="A4149">
        <v>1000</v>
      </c>
      <c r="B4149" s="1">
        <v>42865</v>
      </c>
      <c r="C4149" s="1">
        <v>43045</v>
      </c>
      <c r="D4149" t="s">
        <v>26</v>
      </c>
      <c r="E4149" t="s">
        <v>27</v>
      </c>
      <c r="F4149">
        <v>0.95</v>
      </c>
      <c r="G4149">
        <v>123.84</v>
      </c>
      <c r="H4149">
        <v>123840</v>
      </c>
      <c r="I4149">
        <v>132290</v>
      </c>
      <c r="J4149">
        <v>12317.38824</v>
      </c>
      <c r="K4149">
        <v>99.462114330000006</v>
      </c>
      <c r="L4149">
        <v>15019.698560000001</v>
      </c>
      <c r="M4149">
        <v>121.2830956</v>
      </c>
      <c r="N4149">
        <v>40445.93707</v>
      </c>
      <c r="O4149">
        <v>326.5983291</v>
      </c>
      <c r="P4149">
        <v>39630.861420000001</v>
      </c>
      <c r="Q4149">
        <v>320.01664590000001</v>
      </c>
      <c r="R4149">
        <v>17580.484540000001</v>
      </c>
      <c r="S4149">
        <v>141.961277</v>
      </c>
      <c r="T4149">
        <v>15745.7485</v>
      </c>
      <c r="U4149">
        <v>127.14590200000001</v>
      </c>
      <c r="V4149">
        <v>17163.66</v>
      </c>
      <c r="W4149">
        <v>138.5954457</v>
      </c>
      <c r="X4149">
        <v>17666.46</v>
      </c>
      <c r="Y4149">
        <v>142.6555233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-1.75114950004524E-2</v>
      </c>
      <c r="AT4149">
        <v>4.13602440489814E-2</v>
      </c>
      <c r="AU4149">
        <v>3.65971183762271</v>
      </c>
      <c r="AV4149">
        <v>4.8542315651720198</v>
      </c>
    </row>
    <row r="4150" spans="1:48" x14ac:dyDescent="0.25">
      <c r="A4150">
        <v>1000</v>
      </c>
      <c r="B4150" s="1">
        <v>42866</v>
      </c>
      <c r="C4150" s="1">
        <v>43046</v>
      </c>
      <c r="D4150" t="s">
        <v>26</v>
      </c>
      <c r="E4150" t="s">
        <v>27</v>
      </c>
      <c r="F4150">
        <v>0.95</v>
      </c>
      <c r="G4150">
        <v>123.69</v>
      </c>
      <c r="H4150">
        <v>123690</v>
      </c>
      <c r="I4150">
        <v>132030</v>
      </c>
      <c r="J4150">
        <v>12026.864100000001</v>
      </c>
      <c r="K4150">
        <v>97.233924310000006</v>
      </c>
      <c r="L4150">
        <v>14616.520829999999</v>
      </c>
      <c r="M4150">
        <v>118.1705944</v>
      </c>
      <c r="N4150">
        <v>40396.947319999999</v>
      </c>
      <c r="O4150">
        <v>326.5983291</v>
      </c>
      <c r="P4150">
        <v>39582.858930000002</v>
      </c>
      <c r="Q4150">
        <v>320.01664590000001</v>
      </c>
      <c r="R4150">
        <v>17558.83221</v>
      </c>
      <c r="S4150">
        <v>141.9583815</v>
      </c>
      <c r="T4150">
        <v>15726.571610000001</v>
      </c>
      <c r="U4150">
        <v>127.1450531</v>
      </c>
      <c r="V4150">
        <v>16691.18</v>
      </c>
      <c r="W4150">
        <v>134.9436494</v>
      </c>
      <c r="X4150">
        <v>17292.64</v>
      </c>
      <c r="Y4150">
        <v>139.8062899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-1.8526193896479901E-2</v>
      </c>
      <c r="AT4150">
        <v>4.1350129970604201E-2</v>
      </c>
      <c r="AU4150">
        <v>3.6573266074311799</v>
      </c>
      <c r="AV4150">
        <v>4.8519820103707998</v>
      </c>
    </row>
    <row r="4151" spans="1:48" x14ac:dyDescent="0.25">
      <c r="A4151">
        <v>1000</v>
      </c>
      <c r="B4151" s="1">
        <v>42867</v>
      </c>
      <c r="C4151" s="1">
        <v>43047</v>
      </c>
      <c r="D4151" t="s">
        <v>26</v>
      </c>
      <c r="E4151" t="s">
        <v>27</v>
      </c>
      <c r="F4151">
        <v>0.95</v>
      </c>
      <c r="G4151">
        <v>123.82</v>
      </c>
      <c r="H4151">
        <v>123820</v>
      </c>
      <c r="I4151">
        <v>131540</v>
      </c>
      <c r="J4151">
        <v>11826.621709999999</v>
      </c>
      <c r="K4151">
        <v>95.514631840000007</v>
      </c>
      <c r="L4151">
        <v>14821.967650000001</v>
      </c>
      <c r="M4151">
        <v>119.7057636</v>
      </c>
      <c r="N4151">
        <v>40439.40511</v>
      </c>
      <c r="O4151">
        <v>326.5983291</v>
      </c>
      <c r="P4151">
        <v>39624.461089999997</v>
      </c>
      <c r="Q4151">
        <v>320.01664590000001</v>
      </c>
      <c r="R4151">
        <v>17576.92829</v>
      </c>
      <c r="S4151">
        <v>141.9554861</v>
      </c>
      <c r="T4151">
        <v>15742.995360000001</v>
      </c>
      <c r="U4151">
        <v>127.1442041</v>
      </c>
      <c r="V4151">
        <v>17110.59</v>
      </c>
      <c r="W4151">
        <v>138.1892263</v>
      </c>
      <c r="X4151">
        <v>16726.88</v>
      </c>
      <c r="Y4151">
        <v>135.09029240000001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-1.9590329777848099E-2</v>
      </c>
      <c r="AT4151">
        <v>4.1340015892226897E-2</v>
      </c>
      <c r="AU4151">
        <v>3.6530702950056799</v>
      </c>
      <c r="AV4151">
        <v>4.84973245556957</v>
      </c>
    </row>
    <row r="4152" spans="1:48" x14ac:dyDescent="0.25">
      <c r="A4152">
        <v>1000</v>
      </c>
      <c r="B4152" s="1">
        <v>42868</v>
      </c>
      <c r="C4152" s="1">
        <v>43048</v>
      </c>
      <c r="D4152" t="s">
        <v>26</v>
      </c>
      <c r="E4152" t="s">
        <v>27</v>
      </c>
      <c r="F4152">
        <v>0.95</v>
      </c>
      <c r="G4152">
        <v>123.82</v>
      </c>
      <c r="H4152">
        <v>123820</v>
      </c>
      <c r="I4152">
        <v>131750</v>
      </c>
      <c r="J4152">
        <v>11826.621709999999</v>
      </c>
      <c r="K4152">
        <v>95.514631840000007</v>
      </c>
      <c r="L4152">
        <v>14821.967650000001</v>
      </c>
      <c r="M4152">
        <v>119.7057636</v>
      </c>
      <c r="N4152">
        <v>40439.40511</v>
      </c>
      <c r="O4152">
        <v>326.5983291</v>
      </c>
      <c r="P4152">
        <v>39624.461089999997</v>
      </c>
      <c r="Q4152">
        <v>320.01664590000001</v>
      </c>
      <c r="R4152">
        <v>17576.92829</v>
      </c>
      <c r="S4152">
        <v>141.9554861</v>
      </c>
      <c r="T4152">
        <v>15742.995360000001</v>
      </c>
      <c r="U4152">
        <v>127.1442041</v>
      </c>
      <c r="V4152">
        <v>17110.59</v>
      </c>
      <c r="W4152">
        <v>138.1892263</v>
      </c>
      <c r="X4152">
        <v>16726.88</v>
      </c>
      <c r="Y4152">
        <v>135.09029240000001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-1.9590329777848099E-2</v>
      </c>
      <c r="AT4152">
        <v>4.1340015892226897E-2</v>
      </c>
      <c r="AU4152">
        <v>3.6530702950056799</v>
      </c>
      <c r="AV4152">
        <v>4.84973245556957</v>
      </c>
    </row>
    <row r="4153" spans="1:48" x14ac:dyDescent="0.25">
      <c r="A4153">
        <v>1000</v>
      </c>
      <c r="B4153" s="1">
        <v>42869</v>
      </c>
      <c r="C4153" s="1">
        <v>43049</v>
      </c>
      <c r="D4153" t="s">
        <v>26</v>
      </c>
      <c r="E4153" t="s">
        <v>27</v>
      </c>
      <c r="F4153">
        <v>0.95</v>
      </c>
      <c r="G4153">
        <v>123.82</v>
      </c>
      <c r="H4153">
        <v>123820</v>
      </c>
      <c r="I4153">
        <v>132080</v>
      </c>
      <c r="J4153">
        <v>11867.66813</v>
      </c>
      <c r="K4153">
        <v>95.846132490000002</v>
      </c>
      <c r="L4153">
        <v>14886.53606</v>
      </c>
      <c r="M4153">
        <v>120.22723360000001</v>
      </c>
      <c r="N4153">
        <v>40439.40511</v>
      </c>
      <c r="O4153">
        <v>326.5983291</v>
      </c>
      <c r="P4153">
        <v>39624.461089999997</v>
      </c>
      <c r="Q4153">
        <v>320.01664590000001</v>
      </c>
      <c r="R4153">
        <v>17576.92829</v>
      </c>
      <c r="S4153">
        <v>141.9554861</v>
      </c>
      <c r="T4153">
        <v>15742.995360000001</v>
      </c>
      <c r="U4153">
        <v>127.1442041</v>
      </c>
      <c r="V4153">
        <v>17239.93</v>
      </c>
      <c r="W4153">
        <v>139.23380710000001</v>
      </c>
      <c r="X4153">
        <v>16607.150000000001</v>
      </c>
      <c r="Y4153">
        <v>134.12332420000001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-1.9590329777848099E-2</v>
      </c>
      <c r="AT4153">
        <v>4.1340015892226897E-2</v>
      </c>
      <c r="AU4153">
        <v>3.6530702950056799</v>
      </c>
      <c r="AV4153">
        <v>4.84973245556957</v>
      </c>
    </row>
    <row r="4154" spans="1:48" x14ac:dyDescent="0.25">
      <c r="A4154">
        <v>1000</v>
      </c>
      <c r="B4154" s="1">
        <v>42870</v>
      </c>
      <c r="C4154" s="1">
        <v>43050</v>
      </c>
      <c r="D4154" t="s">
        <v>26</v>
      </c>
      <c r="E4154" t="s">
        <v>27</v>
      </c>
      <c r="F4154">
        <v>0.95</v>
      </c>
      <c r="G4154">
        <v>124.45</v>
      </c>
      <c r="H4154">
        <v>124450</v>
      </c>
      <c r="I4154">
        <v>132080</v>
      </c>
      <c r="J4154">
        <v>12195.672420000001</v>
      </c>
      <c r="K4154">
        <v>97.996564280000001</v>
      </c>
      <c r="L4154">
        <v>14701.34627</v>
      </c>
      <c r="M4154">
        <v>118.1305445</v>
      </c>
      <c r="N4154">
        <v>40645.162049999999</v>
      </c>
      <c r="O4154">
        <v>326.5983291</v>
      </c>
      <c r="P4154">
        <v>39826.071580000003</v>
      </c>
      <c r="Q4154">
        <v>320.01664590000001</v>
      </c>
      <c r="R4154">
        <v>17665.999899999999</v>
      </c>
      <c r="S4154">
        <v>141.95259060000001</v>
      </c>
      <c r="T4154">
        <v>15822.99056</v>
      </c>
      <c r="U4154">
        <v>127.1433552</v>
      </c>
      <c r="V4154">
        <v>17558.82</v>
      </c>
      <c r="W4154">
        <v>141.091362</v>
      </c>
      <c r="X4154">
        <v>16859.68</v>
      </c>
      <c r="Y4154">
        <v>135.4735235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-2.0626230092299299E-2</v>
      </c>
      <c r="AT4154">
        <v>4.1330871627215798E-2</v>
      </c>
      <c r="AU4154">
        <v>3.6584923787384001</v>
      </c>
      <c r="AV4154">
        <v>4.8493498575749099</v>
      </c>
    </row>
    <row r="4155" spans="1:48" x14ac:dyDescent="0.25">
      <c r="A4155">
        <v>1000</v>
      </c>
      <c r="B4155" s="1">
        <v>42871</v>
      </c>
      <c r="C4155" s="1">
        <v>43051</v>
      </c>
      <c r="D4155" t="s">
        <v>26</v>
      </c>
      <c r="E4155" t="s">
        <v>27</v>
      </c>
      <c r="F4155">
        <v>0.95</v>
      </c>
      <c r="G4155">
        <v>125.67</v>
      </c>
      <c r="H4155">
        <v>125670</v>
      </c>
      <c r="I4155">
        <v>132080</v>
      </c>
      <c r="J4155">
        <v>12227.69001</v>
      </c>
      <c r="K4155">
        <v>97.299992140000001</v>
      </c>
      <c r="L4155">
        <v>15264.09296</v>
      </c>
      <c r="M4155">
        <v>121.4617089</v>
      </c>
      <c r="N4155">
        <v>41043.61202</v>
      </c>
      <c r="O4155">
        <v>326.5983291</v>
      </c>
      <c r="P4155">
        <v>40216.491889999998</v>
      </c>
      <c r="Q4155">
        <v>320.01664590000001</v>
      </c>
      <c r="R4155">
        <v>17838.818190000002</v>
      </c>
      <c r="S4155">
        <v>141.94969510000001</v>
      </c>
      <c r="T4155">
        <v>15977.99877</v>
      </c>
      <c r="U4155">
        <v>127.14250629999999</v>
      </c>
      <c r="V4155">
        <v>17212.32</v>
      </c>
      <c r="W4155">
        <v>136.96443070000001</v>
      </c>
      <c r="X4155">
        <v>17788.47</v>
      </c>
      <c r="Y4155">
        <v>141.5490571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-2.1745451486290798E-2</v>
      </c>
      <c r="AT4155">
        <v>4.1321727362204699E-2</v>
      </c>
      <c r="AU4155">
        <v>3.67424415807481</v>
      </c>
      <c r="AV4155">
        <v>4.84896725958024</v>
      </c>
    </row>
    <row r="4156" spans="1:48" x14ac:dyDescent="0.25">
      <c r="A4156">
        <v>1000</v>
      </c>
      <c r="B4156" s="1">
        <v>42872</v>
      </c>
      <c r="C4156" s="1">
        <v>43052</v>
      </c>
      <c r="D4156" t="s">
        <v>26</v>
      </c>
      <c r="E4156" t="s">
        <v>27</v>
      </c>
      <c r="F4156">
        <v>0.95</v>
      </c>
      <c r="G4156">
        <v>124.82</v>
      </c>
      <c r="H4156">
        <v>124820</v>
      </c>
      <c r="I4156">
        <v>132070</v>
      </c>
      <c r="J4156">
        <v>12561.871999999999</v>
      </c>
      <c r="K4156">
        <v>100.6398974</v>
      </c>
      <c r="L4156">
        <v>14768.3436</v>
      </c>
      <c r="M4156">
        <v>118.3171255</v>
      </c>
      <c r="N4156">
        <v>40766.00344</v>
      </c>
      <c r="O4156">
        <v>326.5983291</v>
      </c>
      <c r="P4156">
        <v>39944.477740000002</v>
      </c>
      <c r="Q4156">
        <v>320.01664590000001</v>
      </c>
      <c r="R4156">
        <v>17717.79953</v>
      </c>
      <c r="S4156">
        <v>141.94679959999999</v>
      </c>
      <c r="T4156">
        <v>15869.821669999999</v>
      </c>
      <c r="U4156">
        <v>127.1416574</v>
      </c>
      <c r="V4156">
        <v>17633.11</v>
      </c>
      <c r="W4156">
        <v>141.2683064</v>
      </c>
      <c r="X4156">
        <v>17299.04</v>
      </c>
      <c r="Y4156">
        <v>138.59189230000001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-2.2846249773776101E-2</v>
      </c>
      <c r="AT4156">
        <v>4.1319005478224702E-2</v>
      </c>
      <c r="AU4156">
        <v>3.6799725112572399</v>
      </c>
      <c r="AV4156">
        <v>4.8485929513780501</v>
      </c>
    </row>
    <row r="4157" spans="1:48" x14ac:dyDescent="0.25">
      <c r="A4157">
        <v>1000</v>
      </c>
      <c r="B4157" s="1">
        <v>42873</v>
      </c>
      <c r="C4157" s="1">
        <v>43053</v>
      </c>
      <c r="D4157" t="s">
        <v>26</v>
      </c>
      <c r="E4157" t="s">
        <v>27</v>
      </c>
      <c r="F4157">
        <v>0.95</v>
      </c>
      <c r="G4157">
        <v>123.05</v>
      </c>
      <c r="H4157">
        <v>123050</v>
      </c>
      <c r="I4157">
        <v>133290</v>
      </c>
      <c r="J4157">
        <v>13898.37363</v>
      </c>
      <c r="K4157">
        <v>112.9489933</v>
      </c>
      <c r="L4157">
        <v>14083.246520000001</v>
      </c>
      <c r="M4157">
        <v>114.4514142</v>
      </c>
      <c r="N4157">
        <v>40187.92439</v>
      </c>
      <c r="O4157">
        <v>326.5983291</v>
      </c>
      <c r="P4157">
        <v>39378.048269999999</v>
      </c>
      <c r="Q4157">
        <v>320.01664590000001</v>
      </c>
      <c r="R4157">
        <v>17466.197400000001</v>
      </c>
      <c r="S4157">
        <v>141.9439041</v>
      </c>
      <c r="T4157">
        <v>15644.67648</v>
      </c>
      <c r="U4157">
        <v>127.14080850000001</v>
      </c>
      <c r="V4157">
        <v>18494.27</v>
      </c>
      <c r="W4157">
        <v>150.2988216</v>
      </c>
      <c r="X4157">
        <v>17444.66</v>
      </c>
      <c r="Y4157">
        <v>141.76887439999999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-2.37360943014206E-2</v>
      </c>
      <c r="AT4157">
        <v>4.1316283594244801E-2</v>
      </c>
      <c r="AU4157">
        <v>3.67825648776178</v>
      </c>
      <c r="AV4157">
        <v>4.8482186431758496</v>
      </c>
    </row>
    <row r="4158" spans="1:48" x14ac:dyDescent="0.25">
      <c r="A4158">
        <v>1000</v>
      </c>
      <c r="B4158" s="1">
        <v>42874</v>
      </c>
      <c r="C4158" s="1">
        <v>43054</v>
      </c>
      <c r="D4158" t="s">
        <v>26</v>
      </c>
      <c r="E4158" t="s">
        <v>27</v>
      </c>
      <c r="F4158">
        <v>0.95</v>
      </c>
      <c r="G4158">
        <v>124.35</v>
      </c>
      <c r="H4158">
        <v>124350</v>
      </c>
      <c r="I4158">
        <v>133450</v>
      </c>
      <c r="J4158">
        <v>13282.58842</v>
      </c>
      <c r="K4158">
        <v>106.8161514</v>
      </c>
      <c r="L4158">
        <v>15744.083280000001</v>
      </c>
      <c r="M4158">
        <v>126.6110437</v>
      </c>
      <c r="N4158">
        <v>40612.502220000002</v>
      </c>
      <c r="O4158">
        <v>326.5983291</v>
      </c>
      <c r="P4158">
        <v>39794.069909999998</v>
      </c>
      <c r="Q4158">
        <v>320.01664590000001</v>
      </c>
      <c r="R4158">
        <v>17650.364420000002</v>
      </c>
      <c r="S4158">
        <v>141.9410086</v>
      </c>
      <c r="T4158">
        <v>15809.85397</v>
      </c>
      <c r="U4158">
        <v>127.1399595</v>
      </c>
      <c r="V4158">
        <v>18296.3</v>
      </c>
      <c r="W4158">
        <v>147.13550459999999</v>
      </c>
      <c r="X4158">
        <v>18828</v>
      </c>
      <c r="Y4158">
        <v>151.411339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-2.4724657270835199E-2</v>
      </c>
      <c r="AT4158">
        <v>4.1312649904557602E-2</v>
      </c>
      <c r="AU4158">
        <v>3.6850685848203302</v>
      </c>
      <c r="AV4158">
        <v>4.8466757541696497</v>
      </c>
    </row>
    <row r="4159" spans="1:48" x14ac:dyDescent="0.25">
      <c r="A4159">
        <v>1000</v>
      </c>
      <c r="B4159" s="1">
        <v>42875</v>
      </c>
      <c r="C4159" s="1">
        <v>43055</v>
      </c>
      <c r="D4159" t="s">
        <v>26</v>
      </c>
      <c r="E4159" t="s">
        <v>27</v>
      </c>
      <c r="F4159">
        <v>0.95</v>
      </c>
      <c r="G4159">
        <v>124.35</v>
      </c>
      <c r="H4159">
        <v>124350</v>
      </c>
      <c r="I4159">
        <v>133120</v>
      </c>
      <c r="J4159">
        <v>13282.58842</v>
      </c>
      <c r="K4159">
        <v>106.8161514</v>
      </c>
      <c r="L4159">
        <v>15744.083280000001</v>
      </c>
      <c r="M4159">
        <v>126.6110437</v>
      </c>
      <c r="N4159">
        <v>40612.502220000002</v>
      </c>
      <c r="O4159">
        <v>326.5983291</v>
      </c>
      <c r="P4159">
        <v>39794.069909999998</v>
      </c>
      <c r="Q4159">
        <v>320.01664590000001</v>
      </c>
      <c r="R4159">
        <v>17650.364420000002</v>
      </c>
      <c r="S4159">
        <v>141.9410086</v>
      </c>
      <c r="T4159">
        <v>15809.85397</v>
      </c>
      <c r="U4159">
        <v>127.1399595</v>
      </c>
      <c r="V4159">
        <v>18296.3</v>
      </c>
      <c r="W4159">
        <v>147.13550459999999</v>
      </c>
      <c r="X4159">
        <v>18828</v>
      </c>
      <c r="Y4159">
        <v>151.411339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-2.4724657270835199E-2</v>
      </c>
      <c r="AT4159">
        <v>4.1312649904557602E-2</v>
      </c>
      <c r="AU4159">
        <v>3.6850685848203302</v>
      </c>
      <c r="AV4159">
        <v>4.8466757541696497</v>
      </c>
    </row>
    <row r="4160" spans="1:48" x14ac:dyDescent="0.25">
      <c r="A4160">
        <v>1000</v>
      </c>
      <c r="B4160" s="1">
        <v>42876</v>
      </c>
      <c r="C4160" s="1">
        <v>43056</v>
      </c>
      <c r="D4160" t="s">
        <v>26</v>
      </c>
      <c r="E4160" t="s">
        <v>27</v>
      </c>
      <c r="F4160">
        <v>0.95</v>
      </c>
      <c r="G4160">
        <v>124.35</v>
      </c>
      <c r="H4160">
        <v>124350</v>
      </c>
      <c r="I4160">
        <v>132820</v>
      </c>
      <c r="J4160">
        <v>13330.13392</v>
      </c>
      <c r="K4160">
        <v>107.1985036</v>
      </c>
      <c r="L4160">
        <v>15810.925080000001</v>
      </c>
      <c r="M4160">
        <v>127.1485732</v>
      </c>
      <c r="N4160">
        <v>40612.502220000002</v>
      </c>
      <c r="O4160">
        <v>326.5983291</v>
      </c>
      <c r="P4160">
        <v>39794.069909999998</v>
      </c>
      <c r="Q4160">
        <v>320.01664590000001</v>
      </c>
      <c r="R4160">
        <v>17650.364420000002</v>
      </c>
      <c r="S4160">
        <v>141.9410086</v>
      </c>
      <c r="T4160">
        <v>15809.85397</v>
      </c>
      <c r="U4160">
        <v>127.1399595</v>
      </c>
      <c r="V4160">
        <v>18452.88</v>
      </c>
      <c r="W4160">
        <v>148.3946924</v>
      </c>
      <c r="X4160">
        <v>18708.310000000001</v>
      </c>
      <c r="Y4160">
        <v>150.44881380000001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-2.4724657270835199E-2</v>
      </c>
      <c r="AT4160">
        <v>4.1312649904557602E-2</v>
      </c>
      <c r="AU4160">
        <v>3.6850685848203302</v>
      </c>
      <c r="AV4160">
        <v>4.8466757541696497</v>
      </c>
    </row>
    <row r="4161" spans="1:48" x14ac:dyDescent="0.25">
      <c r="A4161">
        <v>1000</v>
      </c>
      <c r="B4161" s="1">
        <v>42877</v>
      </c>
      <c r="C4161" s="1">
        <v>43057</v>
      </c>
      <c r="D4161" t="s">
        <v>26</v>
      </c>
      <c r="E4161" t="s">
        <v>27</v>
      </c>
      <c r="F4161">
        <v>0.95</v>
      </c>
      <c r="G4161">
        <v>125.18</v>
      </c>
      <c r="H4161">
        <v>125180</v>
      </c>
      <c r="I4161">
        <v>132820</v>
      </c>
      <c r="J4161">
        <v>13040.52594</v>
      </c>
      <c r="K4161">
        <v>104.1741967</v>
      </c>
      <c r="L4161">
        <v>16713.77607</v>
      </c>
      <c r="M4161">
        <v>133.51794269999999</v>
      </c>
      <c r="N4161">
        <v>40883.578840000002</v>
      </c>
      <c r="O4161">
        <v>326.5983291</v>
      </c>
      <c r="P4161">
        <v>40059.683729999997</v>
      </c>
      <c r="Q4161">
        <v>320.01664590000001</v>
      </c>
      <c r="R4161">
        <v>17767.812999999998</v>
      </c>
      <c r="S4161">
        <v>141.93811310000001</v>
      </c>
      <c r="T4161">
        <v>15915.273870000001</v>
      </c>
      <c r="U4161">
        <v>127.1391106</v>
      </c>
      <c r="V4161">
        <v>18836</v>
      </c>
      <c r="W4161">
        <v>150.4713213</v>
      </c>
      <c r="X4161">
        <v>19374.73</v>
      </c>
      <c r="Y4161">
        <v>154.77496410000001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-2.58458581236992E-2</v>
      </c>
      <c r="AT4161">
        <v>4.1309016214870299E-2</v>
      </c>
      <c r="AU4161">
        <v>3.69401954746749</v>
      </c>
      <c r="AV4161">
        <v>4.84513286516344</v>
      </c>
    </row>
    <row r="4162" spans="1:48" x14ac:dyDescent="0.25">
      <c r="A4162">
        <v>1000</v>
      </c>
      <c r="B4162" s="1">
        <v>42878</v>
      </c>
      <c r="C4162" s="1">
        <v>43058</v>
      </c>
      <c r="D4162" t="s">
        <v>26</v>
      </c>
      <c r="E4162" t="s">
        <v>27</v>
      </c>
      <c r="F4162">
        <v>0.95</v>
      </c>
      <c r="G4162">
        <v>124.62</v>
      </c>
      <c r="H4162">
        <v>124620</v>
      </c>
      <c r="I4162">
        <v>132820</v>
      </c>
      <c r="J4162">
        <v>13542.844590000001</v>
      </c>
      <c r="K4162">
        <v>108.673123</v>
      </c>
      <c r="L4162">
        <v>15963.491669999999</v>
      </c>
      <c r="M4162">
        <v>128.09734929999999</v>
      </c>
      <c r="N4162">
        <v>40700.683770000003</v>
      </c>
      <c r="O4162">
        <v>326.5983291</v>
      </c>
      <c r="P4162">
        <v>39880.474410000003</v>
      </c>
      <c r="Q4162">
        <v>320.01664590000001</v>
      </c>
      <c r="R4162">
        <v>17687.966810000002</v>
      </c>
      <c r="S4162">
        <v>141.93521759999999</v>
      </c>
      <c r="T4162">
        <v>15843.970170000001</v>
      </c>
      <c r="U4162">
        <v>127.1382617</v>
      </c>
      <c r="V4162">
        <v>18602.07</v>
      </c>
      <c r="W4162">
        <v>149.27034180000001</v>
      </c>
      <c r="X4162">
        <v>19022.849999999999</v>
      </c>
      <c r="Y4162">
        <v>152.64684639999999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-2.6814188195638401E-2</v>
      </c>
      <c r="AT4162">
        <v>4.1308007991640798E-2</v>
      </c>
      <c r="AU4162">
        <v>3.7048246581736199</v>
      </c>
      <c r="AV4162">
        <v>4.8445427362821203</v>
      </c>
    </row>
    <row r="4163" spans="1:48" x14ac:dyDescent="0.25">
      <c r="A4163">
        <v>1000</v>
      </c>
      <c r="B4163" s="1">
        <v>42879</v>
      </c>
      <c r="C4163" s="1">
        <v>43059</v>
      </c>
      <c r="D4163" t="s">
        <v>26</v>
      </c>
      <c r="E4163" t="s">
        <v>27</v>
      </c>
      <c r="F4163">
        <v>0.95</v>
      </c>
      <c r="G4163">
        <v>125.15</v>
      </c>
      <c r="H4163">
        <v>125150</v>
      </c>
      <c r="I4163">
        <v>132100</v>
      </c>
      <c r="J4163">
        <v>12953.828369999999</v>
      </c>
      <c r="K4163">
        <v>103.5064192</v>
      </c>
      <c r="L4163">
        <v>16413.486570000001</v>
      </c>
      <c r="M4163">
        <v>131.1505119</v>
      </c>
      <c r="N4163">
        <v>40873.780890000002</v>
      </c>
      <c r="O4163">
        <v>326.5983291</v>
      </c>
      <c r="P4163">
        <v>40050.083229999997</v>
      </c>
      <c r="Q4163">
        <v>320.01664590000001</v>
      </c>
      <c r="R4163">
        <v>17762.830099999999</v>
      </c>
      <c r="S4163">
        <v>141.932322</v>
      </c>
      <c r="T4163">
        <v>15911.24721</v>
      </c>
      <c r="U4163">
        <v>127.13741280000001</v>
      </c>
      <c r="V4163">
        <v>18058.03</v>
      </c>
      <c r="W4163">
        <v>144.29109070000001</v>
      </c>
      <c r="X4163">
        <v>19490.009999999998</v>
      </c>
      <c r="Y4163">
        <v>155.7332002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-2.78163528753054E-2</v>
      </c>
      <c r="AT4163">
        <v>4.1306999768411297E-2</v>
      </c>
      <c r="AU4163">
        <v>3.7198570978178398</v>
      </c>
      <c r="AV4163">
        <v>4.8439526074007997</v>
      </c>
    </row>
    <row r="4164" spans="1:48" x14ac:dyDescent="0.25">
      <c r="A4164">
        <v>1000</v>
      </c>
      <c r="B4164" s="1">
        <v>42880</v>
      </c>
      <c r="C4164" s="1">
        <v>43060</v>
      </c>
      <c r="D4164" t="s">
        <v>26</v>
      </c>
      <c r="E4164" t="s">
        <v>27</v>
      </c>
      <c r="F4164">
        <v>0.95</v>
      </c>
      <c r="G4164">
        <v>125.33</v>
      </c>
      <c r="H4164">
        <v>125330</v>
      </c>
      <c r="I4164">
        <v>131870</v>
      </c>
      <c r="J4164">
        <v>12800.4953</v>
      </c>
      <c r="K4164">
        <v>102.13432779999999</v>
      </c>
      <c r="L4164">
        <v>16657.179540000001</v>
      </c>
      <c r="M4164">
        <v>132.90656300000001</v>
      </c>
      <c r="N4164">
        <v>40932.568579999999</v>
      </c>
      <c r="O4164">
        <v>326.5983291</v>
      </c>
      <c r="P4164">
        <v>40107.686229999999</v>
      </c>
      <c r="Q4164">
        <v>320.01664590000001</v>
      </c>
      <c r="R4164">
        <v>17788.015019999999</v>
      </c>
      <c r="S4164">
        <v>141.92942650000001</v>
      </c>
      <c r="T4164">
        <v>15934.02555</v>
      </c>
      <c r="U4164">
        <v>127.1365639</v>
      </c>
      <c r="V4164">
        <v>18283.22</v>
      </c>
      <c r="W4164">
        <v>145.88063510000001</v>
      </c>
      <c r="X4164">
        <v>19253.07</v>
      </c>
      <c r="Y4164">
        <v>153.6190058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-2.8853949868790099E-2</v>
      </c>
      <c r="AT4164">
        <v>4.1296525952532498E-2</v>
      </c>
      <c r="AU4164">
        <v>3.7350586570781101</v>
      </c>
      <c r="AV4164">
        <v>4.8431852551350802</v>
      </c>
    </row>
    <row r="4165" spans="1:48" x14ac:dyDescent="0.25">
      <c r="A4165">
        <v>1000</v>
      </c>
      <c r="B4165" s="1">
        <v>42881</v>
      </c>
      <c r="C4165" s="1">
        <v>43061</v>
      </c>
      <c r="D4165" t="s">
        <v>26</v>
      </c>
      <c r="E4165" t="s">
        <v>27</v>
      </c>
      <c r="F4165">
        <v>0.95</v>
      </c>
      <c r="G4165">
        <v>124.38</v>
      </c>
      <c r="H4165">
        <v>124380</v>
      </c>
      <c r="I4165">
        <v>131610</v>
      </c>
      <c r="J4165">
        <v>13544.95911</v>
      </c>
      <c r="K4165">
        <v>108.899816</v>
      </c>
      <c r="L4165">
        <v>15830.53062</v>
      </c>
      <c r="M4165">
        <v>127.27553159999999</v>
      </c>
      <c r="N4165">
        <v>40622.300170000002</v>
      </c>
      <c r="O4165">
        <v>326.5983291</v>
      </c>
      <c r="P4165">
        <v>39803.670409999999</v>
      </c>
      <c r="Q4165">
        <v>320.01664590000001</v>
      </c>
      <c r="R4165">
        <v>17647.969059999999</v>
      </c>
      <c r="S4165">
        <v>141.8875146</v>
      </c>
      <c r="T4165">
        <v>15810.064119999999</v>
      </c>
      <c r="U4165">
        <v>127.11098339999999</v>
      </c>
      <c r="V4165">
        <v>18264.52</v>
      </c>
      <c r="W4165">
        <v>146.8445088</v>
      </c>
      <c r="X4165">
        <v>19424.18</v>
      </c>
      <c r="Y4165">
        <v>156.16803340000001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-2.9816553648990999E-2</v>
      </c>
      <c r="AT4165">
        <v>4.1286052136653803E-2</v>
      </c>
      <c r="AU4165">
        <v>3.7430844924353099</v>
      </c>
      <c r="AV4165">
        <v>4.8424179028693599</v>
      </c>
    </row>
    <row r="4166" spans="1:48" x14ac:dyDescent="0.25">
      <c r="A4166">
        <v>1000</v>
      </c>
      <c r="B4166" s="1">
        <v>42882</v>
      </c>
      <c r="C4166" s="1">
        <v>43062</v>
      </c>
      <c r="D4166" t="s">
        <v>26</v>
      </c>
      <c r="E4166" t="s">
        <v>27</v>
      </c>
      <c r="F4166">
        <v>0.95</v>
      </c>
      <c r="G4166">
        <v>124.38</v>
      </c>
      <c r="H4166">
        <v>124380</v>
      </c>
      <c r="I4166">
        <v>131790</v>
      </c>
      <c r="J4166">
        <v>13544.95911</v>
      </c>
      <c r="K4166">
        <v>108.899816</v>
      </c>
      <c r="L4166">
        <v>15830.53062</v>
      </c>
      <c r="M4166">
        <v>127.27553159999999</v>
      </c>
      <c r="N4166">
        <v>40622.300170000002</v>
      </c>
      <c r="O4166">
        <v>326.5983291</v>
      </c>
      <c r="P4166">
        <v>39803.670409999999</v>
      </c>
      <c r="Q4166">
        <v>320.01664590000001</v>
      </c>
      <c r="R4166">
        <v>17647.969059999999</v>
      </c>
      <c r="S4166">
        <v>141.8875146</v>
      </c>
      <c r="T4166">
        <v>15810.064119999999</v>
      </c>
      <c r="U4166">
        <v>127.11098339999999</v>
      </c>
      <c r="V4166">
        <v>18264.52</v>
      </c>
      <c r="W4166">
        <v>146.8445088</v>
      </c>
      <c r="X4166">
        <v>19424.18</v>
      </c>
      <c r="Y4166">
        <v>156.16803340000001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-2.9816553648990999E-2</v>
      </c>
      <c r="AT4166">
        <v>4.1286052136653803E-2</v>
      </c>
      <c r="AU4166">
        <v>3.7430844924353099</v>
      </c>
      <c r="AV4166">
        <v>4.8424179028693599</v>
      </c>
    </row>
    <row r="4167" spans="1:48" x14ac:dyDescent="0.25">
      <c r="A4167">
        <v>1000</v>
      </c>
      <c r="B4167" s="1">
        <v>42883</v>
      </c>
      <c r="C4167" s="1">
        <v>43063</v>
      </c>
      <c r="D4167" t="s">
        <v>26</v>
      </c>
      <c r="E4167" t="s">
        <v>27</v>
      </c>
      <c r="F4167">
        <v>0.95</v>
      </c>
      <c r="G4167">
        <v>124.38</v>
      </c>
      <c r="H4167">
        <v>124380</v>
      </c>
      <c r="I4167">
        <v>132240</v>
      </c>
      <c r="J4167">
        <v>13593.792439999999</v>
      </c>
      <c r="K4167">
        <v>109.2924299</v>
      </c>
      <c r="L4167">
        <v>15897.27117</v>
      </c>
      <c r="M4167">
        <v>127.8121175</v>
      </c>
      <c r="N4167">
        <v>40622.300170000002</v>
      </c>
      <c r="O4167">
        <v>326.5983291</v>
      </c>
      <c r="P4167">
        <v>39803.670409999999</v>
      </c>
      <c r="Q4167">
        <v>320.01664590000001</v>
      </c>
      <c r="R4167">
        <v>17647.969059999999</v>
      </c>
      <c r="S4167">
        <v>141.8875146</v>
      </c>
      <c r="T4167">
        <v>15810.064119999999</v>
      </c>
      <c r="U4167">
        <v>127.11098339999999</v>
      </c>
      <c r="V4167">
        <v>18410.28</v>
      </c>
      <c r="W4167">
        <v>148.01640140000001</v>
      </c>
      <c r="X4167">
        <v>19305.09</v>
      </c>
      <c r="Y4167">
        <v>155.21056440000001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-2.9816553648990999E-2</v>
      </c>
      <c r="AT4167">
        <v>4.1286052136653803E-2</v>
      </c>
      <c r="AU4167">
        <v>3.7430844924353099</v>
      </c>
      <c r="AV4167">
        <v>4.8424179028693599</v>
      </c>
    </row>
    <row r="4168" spans="1:48" x14ac:dyDescent="0.25">
      <c r="A4168">
        <v>1000</v>
      </c>
      <c r="B4168" s="1">
        <v>42884</v>
      </c>
      <c r="C4168" s="1">
        <v>43064</v>
      </c>
      <c r="D4168" t="s">
        <v>26</v>
      </c>
      <c r="E4168" t="s">
        <v>27</v>
      </c>
      <c r="F4168">
        <v>0.95</v>
      </c>
      <c r="G4168">
        <v>124.57</v>
      </c>
      <c r="H4168">
        <v>124570</v>
      </c>
      <c r="I4168">
        <v>132240</v>
      </c>
      <c r="J4168">
        <v>12876.571459999999</v>
      </c>
      <c r="K4168">
        <v>103.3681582</v>
      </c>
      <c r="L4168">
        <v>16470.240610000001</v>
      </c>
      <c r="M4168">
        <v>132.21675049999999</v>
      </c>
      <c r="N4168">
        <v>40684.35385</v>
      </c>
      <c r="O4168">
        <v>326.5983291</v>
      </c>
      <c r="P4168">
        <v>39864.473570000002</v>
      </c>
      <c r="Q4168">
        <v>320.01664590000001</v>
      </c>
      <c r="R4168">
        <v>17669.706460000001</v>
      </c>
      <c r="S4168">
        <v>141.84560060000001</v>
      </c>
      <c r="T4168">
        <v>15831.02872</v>
      </c>
      <c r="U4168">
        <v>127.0854035</v>
      </c>
      <c r="V4168">
        <v>18219.41</v>
      </c>
      <c r="W4168">
        <v>146.25840890000001</v>
      </c>
      <c r="X4168">
        <v>19554.900000000001</v>
      </c>
      <c r="Y4168">
        <v>156.9792085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-3.0752463012397001E-2</v>
      </c>
      <c r="AT4168">
        <v>4.1273752360065197E-2</v>
      </c>
      <c r="AU4168">
        <v>3.7544102831272301</v>
      </c>
      <c r="AV4168">
        <v>4.8396443121702903</v>
      </c>
    </row>
    <row r="4169" spans="1:48" x14ac:dyDescent="0.25">
      <c r="A4169">
        <v>1000</v>
      </c>
      <c r="B4169" s="1">
        <v>42885</v>
      </c>
      <c r="C4169" s="1">
        <v>43065</v>
      </c>
      <c r="D4169" t="s">
        <v>26</v>
      </c>
      <c r="E4169" t="s">
        <v>27</v>
      </c>
      <c r="F4169">
        <v>0.95</v>
      </c>
      <c r="G4169">
        <v>123.97</v>
      </c>
      <c r="H4169">
        <v>123970</v>
      </c>
      <c r="I4169">
        <v>132240</v>
      </c>
      <c r="J4169">
        <v>13017.649789999999</v>
      </c>
      <c r="K4169">
        <v>105.0064515</v>
      </c>
      <c r="L4169">
        <v>16120.099469999999</v>
      </c>
      <c r="M4169">
        <v>130.0322616</v>
      </c>
      <c r="N4169">
        <v>40488.39486</v>
      </c>
      <c r="O4169">
        <v>326.5983291</v>
      </c>
      <c r="P4169">
        <v>39672.463589999999</v>
      </c>
      <c r="Q4169">
        <v>320.01664590000001</v>
      </c>
      <c r="R4169">
        <v>17579.402770000001</v>
      </c>
      <c r="S4169">
        <v>141.8036846</v>
      </c>
      <c r="T4169">
        <v>15751.60641</v>
      </c>
      <c r="U4169">
        <v>127.05982419999999</v>
      </c>
      <c r="V4169">
        <v>18349.349999999999</v>
      </c>
      <c r="W4169">
        <v>148.01443900000001</v>
      </c>
      <c r="X4169">
        <v>18719.21</v>
      </c>
      <c r="Y4169">
        <v>150.9979027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-3.1759350115374098E-2</v>
      </c>
      <c r="AT4169">
        <v>4.1261452583476597E-2</v>
      </c>
      <c r="AU4169">
        <v>3.7551021439506602</v>
      </c>
      <c r="AV4169">
        <v>4.8368707214712101</v>
      </c>
    </row>
    <row r="4170" spans="1:48" x14ac:dyDescent="0.25">
      <c r="A4170">
        <v>1000</v>
      </c>
      <c r="B4170" s="1">
        <v>42886</v>
      </c>
      <c r="C4170" s="1">
        <v>43066</v>
      </c>
      <c r="D4170" t="s">
        <v>26</v>
      </c>
      <c r="E4170" t="s">
        <v>27</v>
      </c>
      <c r="F4170">
        <v>0.95</v>
      </c>
      <c r="G4170">
        <v>124.4</v>
      </c>
      <c r="H4170">
        <v>124400</v>
      </c>
      <c r="I4170">
        <v>132690</v>
      </c>
      <c r="J4170">
        <v>12930.682500000001</v>
      </c>
      <c r="K4170">
        <v>103.9443931</v>
      </c>
      <c r="L4170">
        <v>16215.896710000001</v>
      </c>
      <c r="M4170">
        <v>130.35286740000001</v>
      </c>
      <c r="N4170">
        <v>40628.832139999999</v>
      </c>
      <c r="O4170">
        <v>326.5983291</v>
      </c>
      <c r="P4170">
        <v>39810.070740000003</v>
      </c>
      <c r="Q4170">
        <v>320.01664590000001</v>
      </c>
      <c r="R4170">
        <v>17635.16375</v>
      </c>
      <c r="S4170">
        <v>141.76176649999999</v>
      </c>
      <c r="T4170">
        <v>15803.06014</v>
      </c>
      <c r="U4170">
        <v>127.0342455</v>
      </c>
      <c r="V4170">
        <v>18146.18</v>
      </c>
      <c r="W4170">
        <v>145.86961410000001</v>
      </c>
      <c r="X4170">
        <v>19067.79</v>
      </c>
      <c r="Y4170">
        <v>153.27805470000001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-3.2803238960274997E-2</v>
      </c>
      <c r="AT4170">
        <v>4.12455921692607E-2</v>
      </c>
      <c r="AU4170">
        <v>3.7585073935129398</v>
      </c>
      <c r="AV4170">
        <v>4.8341740618806099</v>
      </c>
    </row>
    <row r="4171" spans="1:48" x14ac:dyDescent="0.25">
      <c r="A4171">
        <v>1000</v>
      </c>
      <c r="B4171" s="1">
        <v>42887</v>
      </c>
      <c r="C4171" s="1">
        <v>43067</v>
      </c>
      <c r="D4171" t="s">
        <v>26</v>
      </c>
      <c r="E4171" t="s">
        <v>27</v>
      </c>
      <c r="F4171">
        <v>0.95</v>
      </c>
      <c r="G4171">
        <v>124.53</v>
      </c>
      <c r="H4171">
        <v>124530</v>
      </c>
      <c r="I4171">
        <v>132240</v>
      </c>
      <c r="J4171">
        <v>12937.95953</v>
      </c>
      <c r="K4171">
        <v>103.8943189</v>
      </c>
      <c r="L4171">
        <v>16211.85657</v>
      </c>
      <c r="M4171">
        <v>130.18434569999999</v>
      </c>
      <c r="N4171">
        <v>40671.289920000003</v>
      </c>
      <c r="O4171">
        <v>326.5983291</v>
      </c>
      <c r="P4171">
        <v>39851.672910000001</v>
      </c>
      <c r="Q4171">
        <v>320.01664590000001</v>
      </c>
      <c r="R4171">
        <v>17648.372469999998</v>
      </c>
      <c r="S4171">
        <v>141.71984639999999</v>
      </c>
      <c r="T4171">
        <v>15816.389349999999</v>
      </c>
      <c r="U4171">
        <v>127.00866739999999</v>
      </c>
      <c r="V4171">
        <v>17894.169999999998</v>
      </c>
      <c r="W4171">
        <v>143.69364809999999</v>
      </c>
      <c r="X4171">
        <v>19415.45</v>
      </c>
      <c r="Y4171">
        <v>155.9098209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-3.3697982648628999E-2</v>
      </c>
      <c r="AT4171">
        <v>4.1229731755044803E-2</v>
      </c>
      <c r="AU4171">
        <v>3.7710772750562298</v>
      </c>
      <c r="AV4171">
        <v>4.83147740229</v>
      </c>
    </row>
    <row r="4172" spans="1:48" x14ac:dyDescent="0.25">
      <c r="A4172">
        <v>1000</v>
      </c>
      <c r="B4172" s="1">
        <v>42888</v>
      </c>
      <c r="C4172" s="1">
        <v>43068</v>
      </c>
      <c r="D4172" t="s">
        <v>26</v>
      </c>
      <c r="E4172" t="s">
        <v>27</v>
      </c>
      <c r="F4172">
        <v>0.95</v>
      </c>
      <c r="G4172">
        <v>125.02</v>
      </c>
      <c r="H4172">
        <v>125020</v>
      </c>
      <c r="I4172">
        <v>132240</v>
      </c>
      <c r="J4172">
        <v>12585.21045</v>
      </c>
      <c r="K4172">
        <v>100.66557709999999</v>
      </c>
      <c r="L4172">
        <v>16843.733830000001</v>
      </c>
      <c r="M4172">
        <v>134.72831410000001</v>
      </c>
      <c r="N4172">
        <v>40831.323100000001</v>
      </c>
      <c r="O4172">
        <v>326.5983291</v>
      </c>
      <c r="P4172">
        <v>40008.481070000002</v>
      </c>
      <c r="Q4172">
        <v>320.01664590000001</v>
      </c>
      <c r="R4172">
        <v>17712.574079999999</v>
      </c>
      <c r="S4172">
        <v>141.67792420000001</v>
      </c>
      <c r="T4172">
        <v>15875.42589</v>
      </c>
      <c r="U4172">
        <v>126.9830898</v>
      </c>
      <c r="V4172">
        <v>18382.98</v>
      </c>
      <c r="W4172">
        <v>147.0403135</v>
      </c>
      <c r="X4172">
        <v>19004.46</v>
      </c>
      <c r="Y4172">
        <v>152.01135819999999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-3.4625295504931597E-2</v>
      </c>
      <c r="AT4172">
        <v>4.1219367873947997E-2</v>
      </c>
      <c r="AU4172">
        <v>3.7872205692404299</v>
      </c>
      <c r="AV4172">
        <v>4.8312393470013397</v>
      </c>
    </row>
    <row r="4173" spans="1:48" x14ac:dyDescent="0.25">
      <c r="A4173">
        <v>1000</v>
      </c>
      <c r="B4173" s="1">
        <v>42889</v>
      </c>
      <c r="C4173" s="1">
        <v>43069</v>
      </c>
      <c r="D4173" t="s">
        <v>26</v>
      </c>
      <c r="E4173" t="s">
        <v>27</v>
      </c>
      <c r="F4173">
        <v>0.95</v>
      </c>
      <c r="G4173">
        <v>125.02</v>
      </c>
      <c r="H4173">
        <v>125020</v>
      </c>
      <c r="I4173">
        <v>133080</v>
      </c>
      <c r="J4173">
        <v>12585.21045</v>
      </c>
      <c r="K4173">
        <v>100.66557709999999</v>
      </c>
      <c r="L4173">
        <v>16843.733830000001</v>
      </c>
      <c r="M4173">
        <v>134.72831410000001</v>
      </c>
      <c r="N4173">
        <v>40831.323100000001</v>
      </c>
      <c r="O4173">
        <v>326.5983291</v>
      </c>
      <c r="P4173">
        <v>40008.481070000002</v>
      </c>
      <c r="Q4173">
        <v>320.01664590000001</v>
      </c>
      <c r="R4173">
        <v>17712.574079999999</v>
      </c>
      <c r="S4173">
        <v>141.67792420000001</v>
      </c>
      <c r="T4173">
        <v>15875.42589</v>
      </c>
      <c r="U4173">
        <v>126.9830898</v>
      </c>
      <c r="V4173">
        <v>18382.98</v>
      </c>
      <c r="W4173">
        <v>147.0403135</v>
      </c>
      <c r="X4173">
        <v>19004.46</v>
      </c>
      <c r="Y4173">
        <v>152.01135819999999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-3.4625295504931597E-2</v>
      </c>
      <c r="AT4173">
        <v>4.1219367873947997E-2</v>
      </c>
      <c r="AU4173">
        <v>3.7872205692404299</v>
      </c>
      <c r="AV4173">
        <v>4.8312393470013397</v>
      </c>
    </row>
    <row r="4174" spans="1:48" x14ac:dyDescent="0.25">
      <c r="A4174">
        <v>1000</v>
      </c>
      <c r="B4174" s="1">
        <v>42890</v>
      </c>
      <c r="C4174" s="1">
        <v>43070</v>
      </c>
      <c r="D4174" t="s">
        <v>26</v>
      </c>
      <c r="E4174" t="s">
        <v>27</v>
      </c>
      <c r="F4174">
        <v>0.95</v>
      </c>
      <c r="G4174">
        <v>125.02</v>
      </c>
      <c r="H4174">
        <v>125020</v>
      </c>
      <c r="I4174">
        <v>133700</v>
      </c>
      <c r="J4174">
        <v>12627.24604</v>
      </c>
      <c r="K4174">
        <v>101.001808</v>
      </c>
      <c r="L4174">
        <v>16919.292809999999</v>
      </c>
      <c r="M4174">
        <v>135.3326893</v>
      </c>
      <c r="N4174">
        <v>40831.323100000001</v>
      </c>
      <c r="O4174">
        <v>326.5983291</v>
      </c>
      <c r="P4174">
        <v>40008.481070000002</v>
      </c>
      <c r="Q4174">
        <v>320.01664590000001</v>
      </c>
      <c r="R4174">
        <v>17712.574079999999</v>
      </c>
      <c r="S4174">
        <v>141.67792420000001</v>
      </c>
      <c r="T4174">
        <v>15875.42589</v>
      </c>
      <c r="U4174">
        <v>126.9830898</v>
      </c>
      <c r="V4174">
        <v>18529.5</v>
      </c>
      <c r="W4174">
        <v>148.21228600000001</v>
      </c>
      <c r="X4174">
        <v>18884.259999999998</v>
      </c>
      <c r="Y4174">
        <v>151.04991200000001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-3.4625295504931597E-2</v>
      </c>
      <c r="AT4174">
        <v>4.1219367873947997E-2</v>
      </c>
      <c r="AU4174">
        <v>3.7872205692404299</v>
      </c>
      <c r="AV4174">
        <v>4.8312393470013397</v>
      </c>
    </row>
    <row r="4175" spans="1:48" x14ac:dyDescent="0.25">
      <c r="A4175">
        <v>1000</v>
      </c>
      <c r="B4175" s="1">
        <v>42891</v>
      </c>
      <c r="C4175" s="1">
        <v>43071</v>
      </c>
      <c r="D4175" t="s">
        <v>26</v>
      </c>
      <c r="E4175" t="s">
        <v>27</v>
      </c>
      <c r="F4175">
        <v>0.95</v>
      </c>
      <c r="G4175">
        <v>124.3</v>
      </c>
      <c r="H4175">
        <v>124300</v>
      </c>
      <c r="I4175">
        <v>133700</v>
      </c>
      <c r="J4175">
        <v>13491.560509999999</v>
      </c>
      <c r="K4175">
        <v>108.5403098</v>
      </c>
      <c r="L4175">
        <v>15638.91466</v>
      </c>
      <c r="M4175">
        <v>125.81588619999999</v>
      </c>
      <c r="N4175">
        <v>40596.172310000002</v>
      </c>
      <c r="O4175">
        <v>326.5983291</v>
      </c>
      <c r="P4175">
        <v>39778.069080000001</v>
      </c>
      <c r="Q4175">
        <v>320.01664590000001</v>
      </c>
      <c r="R4175">
        <v>17605.354800000001</v>
      </c>
      <c r="S4175">
        <v>141.636</v>
      </c>
      <c r="T4175">
        <v>15780.81885</v>
      </c>
      <c r="U4175">
        <v>126.9575129</v>
      </c>
      <c r="V4175">
        <v>18848.68</v>
      </c>
      <c r="W4175">
        <v>151.6386163</v>
      </c>
      <c r="X4175">
        <v>18627.77</v>
      </c>
      <c r="Y4175">
        <v>149.8613837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-3.5440606336530601E-2</v>
      </c>
      <c r="AT4175">
        <v>4.1209003992851302E-2</v>
      </c>
      <c r="AU4175">
        <v>3.8002966746262099</v>
      </c>
      <c r="AV4175">
        <v>4.8310012917126803</v>
      </c>
    </row>
    <row r="4176" spans="1:48" x14ac:dyDescent="0.25">
      <c r="A4176">
        <v>1000</v>
      </c>
      <c r="B4176" s="1">
        <v>42892</v>
      </c>
      <c r="C4176" s="1">
        <v>43072</v>
      </c>
      <c r="D4176" t="s">
        <v>26</v>
      </c>
      <c r="E4176" t="s">
        <v>27</v>
      </c>
      <c r="F4176">
        <v>0.95</v>
      </c>
      <c r="G4176">
        <v>123.12</v>
      </c>
      <c r="H4176">
        <v>123120</v>
      </c>
      <c r="I4176">
        <v>133700</v>
      </c>
      <c r="J4176">
        <v>14056.311019999999</v>
      </c>
      <c r="K4176">
        <v>114.16756839999999</v>
      </c>
      <c r="L4176">
        <v>15080.135399999999</v>
      </c>
      <c r="M4176">
        <v>122.483231</v>
      </c>
      <c r="N4176">
        <v>40210.78628</v>
      </c>
      <c r="O4176">
        <v>326.5983291</v>
      </c>
      <c r="P4176">
        <v>39400.449439999997</v>
      </c>
      <c r="Q4176">
        <v>320.01664590000001</v>
      </c>
      <c r="R4176">
        <v>17433.06235</v>
      </c>
      <c r="S4176">
        <v>141.5940737</v>
      </c>
      <c r="T4176">
        <v>15627.86002</v>
      </c>
      <c r="U4176">
        <v>126.93193650000001</v>
      </c>
      <c r="V4176">
        <v>18541.11</v>
      </c>
      <c r="W4176">
        <v>150.59381089999999</v>
      </c>
      <c r="X4176">
        <v>18816.91</v>
      </c>
      <c r="Y4176">
        <v>152.8339019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-3.61571704483757E-2</v>
      </c>
      <c r="AT4176">
        <v>4.1202323469281002E-2</v>
      </c>
      <c r="AU4176">
        <v>3.8065346038964898</v>
      </c>
      <c r="AV4176">
        <v>4.8303276774268999</v>
      </c>
    </row>
    <row r="4177" spans="1:48" x14ac:dyDescent="0.25">
      <c r="A4177">
        <v>1000</v>
      </c>
      <c r="B4177" s="1">
        <v>42893</v>
      </c>
      <c r="C4177" s="1">
        <v>43073</v>
      </c>
      <c r="D4177" t="s">
        <v>26</v>
      </c>
      <c r="E4177" t="s">
        <v>27</v>
      </c>
      <c r="F4177">
        <v>0.95</v>
      </c>
      <c r="G4177">
        <v>122.78</v>
      </c>
      <c r="H4177">
        <v>122780</v>
      </c>
      <c r="I4177">
        <v>133910</v>
      </c>
      <c r="J4177">
        <v>13317.731379999999</v>
      </c>
      <c r="K4177">
        <v>108.4682471</v>
      </c>
      <c r="L4177">
        <v>15723.65913</v>
      </c>
      <c r="M4177">
        <v>128.06368409999999</v>
      </c>
      <c r="N4177">
        <v>40099.742850000002</v>
      </c>
      <c r="O4177">
        <v>326.5983291</v>
      </c>
      <c r="P4177">
        <v>39291.643779999999</v>
      </c>
      <c r="Q4177">
        <v>320.01664590000001</v>
      </c>
      <c r="R4177">
        <v>17379.772410000001</v>
      </c>
      <c r="S4177">
        <v>141.5521454</v>
      </c>
      <c r="T4177">
        <v>15581.562959999999</v>
      </c>
      <c r="U4177">
        <v>126.90636069999999</v>
      </c>
      <c r="V4177">
        <v>18400.47</v>
      </c>
      <c r="W4177">
        <v>149.86536899999999</v>
      </c>
      <c r="X4177">
        <v>18710.95</v>
      </c>
      <c r="Y4177">
        <v>152.39411960000001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-3.6894773380237098E-2</v>
      </c>
      <c r="AT4177">
        <v>4.1195642945710799E-2</v>
      </c>
      <c r="AU4177">
        <v>3.80911671976915</v>
      </c>
      <c r="AV4177">
        <v>4.8296540631411196</v>
      </c>
    </row>
    <row r="4178" spans="1:48" x14ac:dyDescent="0.25">
      <c r="A4178">
        <v>1000</v>
      </c>
      <c r="B4178" s="1">
        <v>42894</v>
      </c>
      <c r="C4178" s="1">
        <v>43074</v>
      </c>
      <c r="D4178" t="s">
        <v>26</v>
      </c>
      <c r="E4178" t="s">
        <v>27</v>
      </c>
      <c r="F4178">
        <v>0.95</v>
      </c>
      <c r="G4178">
        <v>123.77</v>
      </c>
      <c r="H4178">
        <v>123770</v>
      </c>
      <c r="I4178">
        <v>133370</v>
      </c>
      <c r="J4178">
        <v>13073.371499999999</v>
      </c>
      <c r="K4178">
        <v>105.62633510000001</v>
      </c>
      <c r="L4178">
        <v>16631.515899999999</v>
      </c>
      <c r="M4178">
        <v>134.374371</v>
      </c>
      <c r="N4178">
        <v>40423.075190000003</v>
      </c>
      <c r="O4178">
        <v>326.5983291</v>
      </c>
      <c r="P4178">
        <v>39608.46026</v>
      </c>
      <c r="Q4178">
        <v>320.01664590000001</v>
      </c>
      <c r="R4178">
        <v>17514.71931</v>
      </c>
      <c r="S4178">
        <v>141.51021499999999</v>
      </c>
      <c r="T4178">
        <v>15704.034809999999</v>
      </c>
      <c r="U4178">
        <v>126.88078539999999</v>
      </c>
      <c r="V4178">
        <v>18100.82</v>
      </c>
      <c r="W4178">
        <v>146.24561689999999</v>
      </c>
      <c r="X4178">
        <v>19913.490000000002</v>
      </c>
      <c r="Y4178">
        <v>160.89108830000001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-3.76859560220794E-2</v>
      </c>
      <c r="AT4178">
        <v>4.1162804986790799E-2</v>
      </c>
      <c r="AU4178">
        <v>3.8180377017550899</v>
      </c>
      <c r="AV4178">
        <v>4.8295505760372803</v>
      </c>
    </row>
    <row r="4179" spans="1:48" x14ac:dyDescent="0.25">
      <c r="A4179">
        <v>1000</v>
      </c>
      <c r="B4179" s="1">
        <v>42895</v>
      </c>
      <c r="C4179" s="1">
        <v>43075</v>
      </c>
      <c r="D4179" t="s">
        <v>26</v>
      </c>
      <c r="E4179" t="s">
        <v>27</v>
      </c>
      <c r="F4179">
        <v>0.95</v>
      </c>
      <c r="G4179">
        <v>123.44</v>
      </c>
      <c r="H4179">
        <v>123440</v>
      </c>
      <c r="I4179">
        <v>132520</v>
      </c>
      <c r="J4179">
        <v>12988.422920000001</v>
      </c>
      <c r="K4179">
        <v>105.2205357</v>
      </c>
      <c r="L4179">
        <v>16709.947069999998</v>
      </c>
      <c r="M4179">
        <v>135.3689814</v>
      </c>
      <c r="N4179">
        <v>40315.297740000002</v>
      </c>
      <c r="O4179">
        <v>326.5983291</v>
      </c>
      <c r="P4179">
        <v>39502.854760000002</v>
      </c>
      <c r="Q4179">
        <v>320.01664590000001</v>
      </c>
      <c r="R4179">
        <v>17462.844809999999</v>
      </c>
      <c r="S4179">
        <v>141.46828260000001</v>
      </c>
      <c r="T4179">
        <v>15659.00722</v>
      </c>
      <c r="U4179">
        <v>126.85521079999999</v>
      </c>
      <c r="V4179">
        <v>18269.189999999999</v>
      </c>
      <c r="W4179">
        <v>148.00056710000001</v>
      </c>
      <c r="X4179">
        <v>19644.02</v>
      </c>
      <c r="Y4179">
        <v>159.13820480000001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-3.8350106890779098E-2</v>
      </c>
      <c r="AT4179">
        <v>4.1129967027870702E-2</v>
      </c>
      <c r="AU4179">
        <v>3.8281968310976899</v>
      </c>
      <c r="AV4179">
        <v>4.82944708893345</v>
      </c>
    </row>
    <row r="4180" spans="1:48" x14ac:dyDescent="0.25">
      <c r="A4180">
        <v>1000</v>
      </c>
      <c r="B4180" s="1">
        <v>42896</v>
      </c>
      <c r="C4180" s="1">
        <v>43076</v>
      </c>
      <c r="D4180" t="s">
        <v>26</v>
      </c>
      <c r="E4180" t="s">
        <v>27</v>
      </c>
      <c r="F4180">
        <v>0.95</v>
      </c>
      <c r="G4180">
        <v>123.44</v>
      </c>
      <c r="H4180">
        <v>123440</v>
      </c>
      <c r="I4180">
        <v>132880</v>
      </c>
      <c r="J4180">
        <v>12988.422920000001</v>
      </c>
      <c r="K4180">
        <v>105.2205357</v>
      </c>
      <c r="L4180">
        <v>16709.947069999998</v>
      </c>
      <c r="M4180">
        <v>135.3689814</v>
      </c>
      <c r="N4180">
        <v>40315.297740000002</v>
      </c>
      <c r="O4180">
        <v>326.5983291</v>
      </c>
      <c r="P4180">
        <v>39502.854760000002</v>
      </c>
      <c r="Q4180">
        <v>320.01664590000001</v>
      </c>
      <c r="R4180">
        <v>17462.844809999999</v>
      </c>
      <c r="S4180">
        <v>141.46828260000001</v>
      </c>
      <c r="T4180">
        <v>15659.00722</v>
      </c>
      <c r="U4180">
        <v>126.85521079999999</v>
      </c>
      <c r="V4180">
        <v>18269.189999999999</v>
      </c>
      <c r="W4180">
        <v>148.00056710000001</v>
      </c>
      <c r="X4180">
        <v>19644.02</v>
      </c>
      <c r="Y4180">
        <v>159.13820480000001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-3.8350106890779098E-2</v>
      </c>
      <c r="AT4180">
        <v>4.1129967027870702E-2</v>
      </c>
      <c r="AU4180">
        <v>3.8281968310976899</v>
      </c>
      <c r="AV4180">
        <v>4.82944708893345</v>
      </c>
    </row>
    <row r="4181" spans="1:48" x14ac:dyDescent="0.25">
      <c r="A4181">
        <v>1000</v>
      </c>
      <c r="B4181" s="1">
        <v>42897</v>
      </c>
      <c r="C4181" s="1">
        <v>43077</v>
      </c>
      <c r="D4181" t="s">
        <v>26</v>
      </c>
      <c r="E4181" t="s">
        <v>27</v>
      </c>
      <c r="F4181">
        <v>0.95</v>
      </c>
      <c r="G4181">
        <v>123.44</v>
      </c>
      <c r="H4181">
        <v>123440</v>
      </c>
      <c r="I4181">
        <v>133260</v>
      </c>
      <c r="J4181">
        <v>13032.877860000001</v>
      </c>
      <c r="K4181">
        <v>105.58066959999999</v>
      </c>
      <c r="L4181">
        <v>16783.663359999999</v>
      </c>
      <c r="M4181">
        <v>135.96616460000001</v>
      </c>
      <c r="N4181">
        <v>40315.297740000002</v>
      </c>
      <c r="O4181">
        <v>326.5983291</v>
      </c>
      <c r="P4181">
        <v>39502.854760000002</v>
      </c>
      <c r="Q4181">
        <v>320.01664590000001</v>
      </c>
      <c r="R4181">
        <v>17462.844809999999</v>
      </c>
      <c r="S4181">
        <v>141.46828260000001</v>
      </c>
      <c r="T4181">
        <v>15659.00722</v>
      </c>
      <c r="U4181">
        <v>126.85521079999999</v>
      </c>
      <c r="V4181">
        <v>18414.95</v>
      </c>
      <c r="W4181">
        <v>149.1813837</v>
      </c>
      <c r="X4181">
        <v>19524.77</v>
      </c>
      <c r="Y4181">
        <v>158.1721484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-3.8350106890779098E-2</v>
      </c>
      <c r="AT4181">
        <v>4.1129967027870702E-2</v>
      </c>
      <c r="AU4181">
        <v>3.8281968310976899</v>
      </c>
      <c r="AV4181">
        <v>4.82944708893345</v>
      </c>
    </row>
    <row r="4182" spans="1:48" x14ac:dyDescent="0.25">
      <c r="A4182">
        <v>1000</v>
      </c>
      <c r="B4182" s="1">
        <v>42898</v>
      </c>
      <c r="C4182" s="1">
        <v>43078</v>
      </c>
      <c r="D4182" t="s">
        <v>26</v>
      </c>
      <c r="E4182" t="s">
        <v>27</v>
      </c>
      <c r="F4182">
        <v>0.95</v>
      </c>
      <c r="G4182">
        <v>123.3</v>
      </c>
      <c r="H4182">
        <v>123300</v>
      </c>
      <c r="I4182">
        <v>133260</v>
      </c>
      <c r="J4182">
        <v>13179.762419999999</v>
      </c>
      <c r="K4182">
        <v>106.89182820000001</v>
      </c>
      <c r="L4182">
        <v>16702.75303</v>
      </c>
      <c r="M4182">
        <v>135.46433930000001</v>
      </c>
      <c r="N4182">
        <v>40269.573980000001</v>
      </c>
      <c r="O4182">
        <v>326.5983291</v>
      </c>
      <c r="P4182">
        <v>39458.052430000003</v>
      </c>
      <c r="Q4182">
        <v>320.01664590000001</v>
      </c>
      <c r="R4182">
        <v>17437.868729999998</v>
      </c>
      <c r="S4182">
        <v>141.42634820000001</v>
      </c>
      <c r="T4182">
        <v>15638.0942</v>
      </c>
      <c r="U4182">
        <v>126.82963669999999</v>
      </c>
      <c r="V4182">
        <v>18907.599999999999</v>
      </c>
      <c r="W4182">
        <v>153.3463098</v>
      </c>
      <c r="X4182">
        <v>19430.47</v>
      </c>
      <c r="Y4182">
        <v>157.5869424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-3.9006050074653797E-2</v>
      </c>
      <c r="AT4182">
        <v>4.1109218057189402E-2</v>
      </c>
      <c r="AU4182">
        <v>3.83743233496853</v>
      </c>
      <c r="AV4182">
        <v>4.8292739015121899</v>
      </c>
    </row>
    <row r="4183" spans="1:48" x14ac:dyDescent="0.25">
      <c r="A4183">
        <v>1000</v>
      </c>
      <c r="B4183" s="1">
        <v>42899</v>
      </c>
      <c r="C4183" s="1">
        <v>43079</v>
      </c>
      <c r="D4183" t="s">
        <v>26</v>
      </c>
      <c r="E4183" t="s">
        <v>27</v>
      </c>
      <c r="F4183">
        <v>0.95</v>
      </c>
      <c r="G4183">
        <v>123.43</v>
      </c>
      <c r="H4183">
        <v>123430</v>
      </c>
      <c r="I4183">
        <v>133260</v>
      </c>
      <c r="J4183">
        <v>13339.99395</v>
      </c>
      <c r="K4183">
        <v>108.0774038</v>
      </c>
      <c r="L4183">
        <v>16378.520060000001</v>
      </c>
      <c r="M4183">
        <v>132.69480730000001</v>
      </c>
      <c r="N4183">
        <v>40312.031759999998</v>
      </c>
      <c r="O4183">
        <v>326.5983291</v>
      </c>
      <c r="P4183">
        <v>39499.654600000002</v>
      </c>
      <c r="Q4183">
        <v>320.01664590000001</v>
      </c>
      <c r="R4183">
        <v>17451.077929999999</v>
      </c>
      <c r="S4183">
        <v>141.38441169999999</v>
      </c>
      <c r="T4183">
        <v>15651.425520000001</v>
      </c>
      <c r="U4183">
        <v>126.8040632</v>
      </c>
      <c r="V4183">
        <v>18492.43</v>
      </c>
      <c r="W4183">
        <v>149.82119420000001</v>
      </c>
      <c r="X4183">
        <v>19399.36</v>
      </c>
      <c r="Y4183">
        <v>157.1689217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-3.9555250938829001E-2</v>
      </c>
      <c r="AT4183">
        <v>4.1088469086507998E-2</v>
      </c>
      <c r="AU4183">
        <v>3.8494753179007901</v>
      </c>
      <c r="AV4183">
        <v>4.8291007140909397</v>
      </c>
    </row>
    <row r="4184" spans="1:48" x14ac:dyDescent="0.25">
      <c r="A4184">
        <v>1000</v>
      </c>
      <c r="B4184" s="1">
        <v>42900</v>
      </c>
      <c r="C4184" s="1">
        <v>43080</v>
      </c>
      <c r="D4184" t="s">
        <v>26</v>
      </c>
      <c r="E4184" t="s">
        <v>27</v>
      </c>
      <c r="F4184">
        <v>0.95</v>
      </c>
      <c r="G4184">
        <v>123.58</v>
      </c>
      <c r="H4184">
        <v>123580</v>
      </c>
      <c r="I4184">
        <v>133660</v>
      </c>
      <c r="J4184">
        <v>12714.77398</v>
      </c>
      <c r="K4184">
        <v>102.886988</v>
      </c>
      <c r="L4184">
        <v>16181.05279</v>
      </c>
      <c r="M4184">
        <v>130.9358536</v>
      </c>
      <c r="N4184">
        <v>40361.021509999999</v>
      </c>
      <c r="O4184">
        <v>326.5983291</v>
      </c>
      <c r="P4184">
        <v>39547.657099999997</v>
      </c>
      <c r="Q4184">
        <v>320.01664590000001</v>
      </c>
      <c r="R4184">
        <v>17467.10283</v>
      </c>
      <c r="S4184">
        <v>141.34247310000001</v>
      </c>
      <c r="T4184">
        <v>15667.285830000001</v>
      </c>
      <c r="U4184">
        <v>126.7784903</v>
      </c>
      <c r="V4184">
        <v>17376.21</v>
      </c>
      <c r="W4184">
        <v>140.60697519999999</v>
      </c>
      <c r="X4184">
        <v>19697.25</v>
      </c>
      <c r="Y4184">
        <v>159.38865509999999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-4.0066919848882401E-2</v>
      </c>
      <c r="AT4184">
        <v>4.1071523504660201E-2</v>
      </c>
      <c r="AU4184">
        <v>3.8625986503306202</v>
      </c>
      <c r="AV4184">
        <v>4.8283473704826196</v>
      </c>
    </row>
    <row r="4185" spans="1:48" x14ac:dyDescent="0.25">
      <c r="A4185">
        <v>1000</v>
      </c>
      <c r="B4185" s="1">
        <v>42901</v>
      </c>
      <c r="C4185" s="1">
        <v>43081</v>
      </c>
      <c r="D4185" t="s">
        <v>26</v>
      </c>
      <c r="E4185" t="s">
        <v>27</v>
      </c>
      <c r="F4185">
        <v>0.95</v>
      </c>
      <c r="G4185">
        <v>122.95</v>
      </c>
      <c r="H4185">
        <v>122950</v>
      </c>
      <c r="I4185">
        <v>133540</v>
      </c>
      <c r="J4185">
        <v>12526.75506</v>
      </c>
      <c r="K4185">
        <v>101.8849537</v>
      </c>
      <c r="L4185">
        <v>16427.792430000001</v>
      </c>
      <c r="M4185">
        <v>133.61360250000001</v>
      </c>
      <c r="N4185">
        <v>40155.264560000003</v>
      </c>
      <c r="O4185">
        <v>326.5983291</v>
      </c>
      <c r="P4185">
        <v>39346.046609999998</v>
      </c>
      <c r="Q4185">
        <v>320.01664590000001</v>
      </c>
      <c r="R4185">
        <v>17372.90047</v>
      </c>
      <c r="S4185">
        <v>141.3005325</v>
      </c>
      <c r="T4185">
        <v>15584.27126</v>
      </c>
      <c r="U4185">
        <v>126.75291799999999</v>
      </c>
      <c r="V4185">
        <v>17675.810000000001</v>
      </c>
      <c r="W4185">
        <v>143.76421310000001</v>
      </c>
      <c r="X4185">
        <v>19302.57</v>
      </c>
      <c r="Y4185">
        <v>156.9952826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-4.0546599289657002E-2</v>
      </c>
      <c r="AT4185">
        <v>4.1054577922812398E-2</v>
      </c>
      <c r="AU4185">
        <v>3.8723584911427098</v>
      </c>
      <c r="AV4185">
        <v>4.8275940268742996</v>
      </c>
    </row>
    <row r="4186" spans="1:48" x14ac:dyDescent="0.25">
      <c r="A4186">
        <v>1000</v>
      </c>
      <c r="B4186" s="1">
        <v>42902</v>
      </c>
      <c r="C4186" s="1">
        <v>43082</v>
      </c>
      <c r="D4186" t="s">
        <v>26</v>
      </c>
      <c r="E4186" t="s">
        <v>27</v>
      </c>
      <c r="F4186">
        <v>0.95</v>
      </c>
      <c r="G4186">
        <v>124.33</v>
      </c>
      <c r="H4186">
        <v>124330</v>
      </c>
      <c r="I4186">
        <v>132990</v>
      </c>
      <c r="J4186">
        <v>12387.14444</v>
      </c>
      <c r="K4186">
        <v>99.631178669999997</v>
      </c>
      <c r="L4186">
        <v>17726.174040000002</v>
      </c>
      <c r="M4186">
        <v>142.57358679999999</v>
      </c>
      <c r="N4186">
        <v>40605.970260000002</v>
      </c>
      <c r="O4186">
        <v>326.5983291</v>
      </c>
      <c r="P4186">
        <v>39787.669580000002</v>
      </c>
      <c r="Q4186">
        <v>320.01664590000001</v>
      </c>
      <c r="R4186">
        <v>17562.680479999999</v>
      </c>
      <c r="S4186">
        <v>141.25858980000001</v>
      </c>
      <c r="T4186">
        <v>15756.01095</v>
      </c>
      <c r="U4186">
        <v>126.7273462</v>
      </c>
      <c r="V4186">
        <v>17130.5</v>
      </c>
      <c r="W4186">
        <v>137.7825143</v>
      </c>
      <c r="X4186">
        <v>21532.58</v>
      </c>
      <c r="Y4186">
        <v>173.18893270000001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-4.0907808116912497E-2</v>
      </c>
      <c r="AT4186">
        <v>4.1053326671003101E-2</v>
      </c>
      <c r="AU4186">
        <v>3.88773017158314</v>
      </c>
      <c r="AV4186">
        <v>4.8268105997492903</v>
      </c>
    </row>
    <row r="4187" spans="1:48" x14ac:dyDescent="0.25">
      <c r="A4187">
        <v>1000</v>
      </c>
      <c r="B4187" s="1">
        <v>42903</v>
      </c>
      <c r="C4187" s="1">
        <v>43083</v>
      </c>
      <c r="D4187" t="s">
        <v>26</v>
      </c>
      <c r="E4187" t="s">
        <v>27</v>
      </c>
      <c r="F4187">
        <v>0.95</v>
      </c>
      <c r="G4187">
        <v>124.33</v>
      </c>
      <c r="H4187">
        <v>124330</v>
      </c>
      <c r="I4187">
        <v>133390</v>
      </c>
      <c r="J4187">
        <v>12387.14444</v>
      </c>
      <c r="K4187">
        <v>99.631178669999997</v>
      </c>
      <c r="L4187">
        <v>17726.174040000002</v>
      </c>
      <c r="M4187">
        <v>142.57358679999999</v>
      </c>
      <c r="N4187">
        <v>40605.970260000002</v>
      </c>
      <c r="O4187">
        <v>326.5983291</v>
      </c>
      <c r="P4187">
        <v>39787.669580000002</v>
      </c>
      <c r="Q4187">
        <v>320.01664590000001</v>
      </c>
      <c r="R4187">
        <v>17562.680479999999</v>
      </c>
      <c r="S4187">
        <v>141.25858980000001</v>
      </c>
      <c r="T4187">
        <v>15756.01095</v>
      </c>
      <c r="U4187">
        <v>126.7273462</v>
      </c>
      <c r="V4187">
        <v>17130.5</v>
      </c>
      <c r="W4187">
        <v>137.7825143</v>
      </c>
      <c r="X4187">
        <v>21532.58</v>
      </c>
      <c r="Y4187">
        <v>173.18893270000001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-4.0907808116912497E-2</v>
      </c>
      <c r="AT4187">
        <v>4.1053326671003101E-2</v>
      </c>
      <c r="AU4187">
        <v>3.88773017158314</v>
      </c>
      <c r="AV4187">
        <v>4.8268105997492903</v>
      </c>
    </row>
    <row r="4188" spans="1:48" x14ac:dyDescent="0.25">
      <c r="A4188">
        <v>1000</v>
      </c>
      <c r="B4188" s="1">
        <v>42904</v>
      </c>
      <c r="C4188" s="1">
        <v>43084</v>
      </c>
      <c r="D4188" t="s">
        <v>26</v>
      </c>
      <c r="E4188" t="s">
        <v>27</v>
      </c>
      <c r="F4188">
        <v>0.95</v>
      </c>
      <c r="G4188">
        <v>124.33</v>
      </c>
      <c r="H4188">
        <v>124330</v>
      </c>
      <c r="I4188">
        <v>132450</v>
      </c>
      <c r="J4188">
        <v>12426.73409</v>
      </c>
      <c r="K4188">
        <v>99.949602589999998</v>
      </c>
      <c r="L4188">
        <v>17807.88968</v>
      </c>
      <c r="M4188">
        <v>143.2308347</v>
      </c>
      <c r="N4188">
        <v>40605.970260000002</v>
      </c>
      <c r="O4188">
        <v>326.5983291</v>
      </c>
      <c r="P4188">
        <v>39787.669580000002</v>
      </c>
      <c r="Q4188">
        <v>320.01664590000001</v>
      </c>
      <c r="R4188">
        <v>17562.680479999999</v>
      </c>
      <c r="S4188">
        <v>141.25858980000001</v>
      </c>
      <c r="T4188">
        <v>15756.01095</v>
      </c>
      <c r="U4188">
        <v>126.7273462</v>
      </c>
      <c r="V4188">
        <v>17269.099999999999</v>
      </c>
      <c r="W4188">
        <v>138.8972895</v>
      </c>
      <c r="X4188">
        <v>21424.61</v>
      </c>
      <c r="Y4188">
        <v>172.32051799999999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-4.0907808116912497E-2</v>
      </c>
      <c r="AT4188">
        <v>4.1053326671003101E-2</v>
      </c>
      <c r="AU4188">
        <v>3.88773017158314</v>
      </c>
      <c r="AV4188">
        <v>4.8268105997492903</v>
      </c>
    </row>
    <row r="4189" spans="1:48" x14ac:dyDescent="0.25">
      <c r="A4189">
        <v>1000</v>
      </c>
      <c r="B4189" s="1">
        <v>42905</v>
      </c>
      <c r="C4189" s="1">
        <v>43085</v>
      </c>
      <c r="D4189" t="s">
        <v>26</v>
      </c>
      <c r="E4189" t="s">
        <v>27</v>
      </c>
      <c r="F4189">
        <v>0.95</v>
      </c>
      <c r="G4189">
        <v>124.26</v>
      </c>
      <c r="H4189">
        <v>124260</v>
      </c>
      <c r="I4189">
        <v>132450</v>
      </c>
      <c r="J4189">
        <v>11870.56041</v>
      </c>
      <c r="K4189">
        <v>95.530021009999999</v>
      </c>
      <c r="L4189">
        <v>18563.424149999999</v>
      </c>
      <c r="M4189">
        <v>149.3917926</v>
      </c>
      <c r="N4189">
        <v>40583.108370000002</v>
      </c>
      <c r="O4189">
        <v>326.5983291</v>
      </c>
      <c r="P4189">
        <v>39765.268409999997</v>
      </c>
      <c r="Q4189">
        <v>320.01664590000001</v>
      </c>
      <c r="R4189">
        <v>17547.580330000001</v>
      </c>
      <c r="S4189">
        <v>141.21664509999999</v>
      </c>
      <c r="T4189">
        <v>15743.96257</v>
      </c>
      <c r="U4189">
        <v>126.701775</v>
      </c>
      <c r="V4189">
        <v>17209.63</v>
      </c>
      <c r="W4189">
        <v>138.4969419</v>
      </c>
      <c r="X4189">
        <v>22018.75</v>
      </c>
      <c r="Y4189">
        <v>177.19901820000001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2</v>
      </c>
      <c r="AR4189">
        <v>0</v>
      </c>
      <c r="AS4189">
        <v>-4.1320178886526102E-2</v>
      </c>
      <c r="AT4189">
        <v>4.1054577922812398E-2</v>
      </c>
      <c r="AU4189">
        <v>3.9034793368537399</v>
      </c>
      <c r="AV4189">
        <v>4.8260271726242703</v>
      </c>
    </row>
    <row r="4190" spans="1:48" x14ac:dyDescent="0.25">
      <c r="A4190">
        <v>1000</v>
      </c>
      <c r="B4190" s="1">
        <v>42906</v>
      </c>
      <c r="C4190" s="1">
        <v>43086</v>
      </c>
      <c r="D4190" t="s">
        <v>26</v>
      </c>
      <c r="E4190" t="s">
        <v>27</v>
      </c>
      <c r="F4190">
        <v>0.95</v>
      </c>
      <c r="G4190">
        <v>124.25</v>
      </c>
      <c r="H4190">
        <v>124250</v>
      </c>
      <c r="I4190">
        <v>132450</v>
      </c>
      <c r="J4190">
        <v>11580.45794</v>
      </c>
      <c r="K4190">
        <v>93.202880789999995</v>
      </c>
      <c r="L4190">
        <v>18768.54277</v>
      </c>
      <c r="M4190">
        <v>151.0546702</v>
      </c>
      <c r="N4190">
        <v>40579.842389999998</v>
      </c>
      <c r="O4190">
        <v>326.5983291</v>
      </c>
      <c r="P4190">
        <v>39762.068249999997</v>
      </c>
      <c r="Q4190">
        <v>320.01664590000001</v>
      </c>
      <c r="R4190">
        <v>17540.956279999999</v>
      </c>
      <c r="S4190">
        <v>141.17469840000001</v>
      </c>
      <c r="T4190">
        <v>15739.518400000001</v>
      </c>
      <c r="U4190">
        <v>126.6762044</v>
      </c>
      <c r="V4190">
        <v>17131.919999999998</v>
      </c>
      <c r="W4190">
        <v>137.8826559</v>
      </c>
      <c r="X4190">
        <v>21416.19</v>
      </c>
      <c r="Y4190">
        <v>172.36370220000001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2</v>
      </c>
      <c r="AR4190">
        <v>0</v>
      </c>
      <c r="AS4190">
        <v>-4.1838924362048599E-2</v>
      </c>
      <c r="AT4190">
        <v>4.1071523504660201E-2</v>
      </c>
      <c r="AU4190">
        <v>3.9196746457053999</v>
      </c>
      <c r="AV4190">
        <v>4.8256429800075598</v>
      </c>
    </row>
    <row r="4191" spans="1:48" x14ac:dyDescent="0.25">
      <c r="A4191">
        <v>1000</v>
      </c>
      <c r="B4191" s="1">
        <v>42907</v>
      </c>
      <c r="C4191" s="1">
        <v>43087</v>
      </c>
      <c r="D4191" t="s">
        <v>26</v>
      </c>
      <c r="E4191" t="s">
        <v>27</v>
      </c>
      <c r="F4191">
        <v>0.95</v>
      </c>
      <c r="G4191">
        <v>124.21</v>
      </c>
      <c r="H4191">
        <v>124210</v>
      </c>
      <c r="I4191">
        <v>132660</v>
      </c>
      <c r="J4191">
        <v>11704.05726</v>
      </c>
      <c r="K4191">
        <v>94.22797894</v>
      </c>
      <c r="L4191">
        <v>18466.986629999999</v>
      </c>
      <c r="M4191">
        <v>148.67552240000001</v>
      </c>
      <c r="N4191">
        <v>40566.778460000001</v>
      </c>
      <c r="O4191">
        <v>326.5983291</v>
      </c>
      <c r="P4191">
        <v>39749.26758</v>
      </c>
      <c r="Q4191">
        <v>320.01664590000001</v>
      </c>
      <c r="R4191">
        <v>17530.098829999999</v>
      </c>
      <c r="S4191">
        <v>141.13274960000001</v>
      </c>
      <c r="T4191">
        <v>15731.275299999999</v>
      </c>
      <c r="U4191">
        <v>126.6506344</v>
      </c>
      <c r="V4191">
        <v>15828.72</v>
      </c>
      <c r="W4191">
        <v>127.4351501</v>
      </c>
      <c r="X4191">
        <v>23110.26</v>
      </c>
      <c r="Y4191">
        <v>186.0579663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2</v>
      </c>
      <c r="AR4191">
        <v>0</v>
      </c>
      <c r="AS4191">
        <v>-4.2333619412270297E-2</v>
      </c>
      <c r="AT4191">
        <v>4.1088469086507998E-2</v>
      </c>
      <c r="AU4191">
        <v>3.93543539032903</v>
      </c>
      <c r="AV4191">
        <v>4.8252587873908404</v>
      </c>
    </row>
    <row r="4192" spans="1:48" x14ac:dyDescent="0.25">
      <c r="A4192">
        <v>1000</v>
      </c>
      <c r="B4192" s="1">
        <v>42908</v>
      </c>
      <c r="C4192" s="1">
        <v>43088</v>
      </c>
      <c r="D4192" t="s">
        <v>26</v>
      </c>
      <c r="E4192" t="s">
        <v>27</v>
      </c>
      <c r="F4192">
        <v>0.95</v>
      </c>
      <c r="G4192">
        <v>124.27</v>
      </c>
      <c r="H4192">
        <v>124270</v>
      </c>
      <c r="I4192">
        <v>133230</v>
      </c>
      <c r="J4192">
        <v>10419.72775</v>
      </c>
      <c r="K4192">
        <v>83.847491329999997</v>
      </c>
      <c r="L4192">
        <v>20059.003069999999</v>
      </c>
      <c r="M4192">
        <v>161.4146863</v>
      </c>
      <c r="N4192">
        <v>40586.374360000002</v>
      </c>
      <c r="O4192">
        <v>326.5983291</v>
      </c>
      <c r="P4192">
        <v>39768.468580000001</v>
      </c>
      <c r="Q4192">
        <v>320.01664590000001</v>
      </c>
      <c r="R4192">
        <v>17533.35356</v>
      </c>
      <c r="S4192">
        <v>141.09079879999999</v>
      </c>
      <c r="T4192">
        <v>15735.696830000001</v>
      </c>
      <c r="U4192">
        <v>126.62506500000001</v>
      </c>
      <c r="V4192">
        <v>16097.18</v>
      </c>
      <c r="W4192">
        <v>129.53391809999999</v>
      </c>
      <c r="X4192">
        <v>22697.4</v>
      </c>
      <c r="Y4192">
        <v>182.6458518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2</v>
      </c>
      <c r="AR4192">
        <v>0</v>
      </c>
      <c r="AS4192">
        <v>-4.27949747194823E-2</v>
      </c>
      <c r="AT4192">
        <v>4.1109218057189402E-2</v>
      </c>
      <c r="AU4192">
        <v>3.9511820172006198</v>
      </c>
      <c r="AV4192">
        <v>4.8244699710689396</v>
      </c>
    </row>
    <row r="4193" spans="1:48" x14ac:dyDescent="0.25">
      <c r="A4193">
        <v>1000</v>
      </c>
      <c r="B4193" s="1">
        <v>42909</v>
      </c>
      <c r="C4193" s="1">
        <v>43089</v>
      </c>
      <c r="D4193" t="s">
        <v>26</v>
      </c>
      <c r="E4193" t="s">
        <v>27</v>
      </c>
      <c r="F4193">
        <v>0.95</v>
      </c>
      <c r="G4193">
        <v>124.36</v>
      </c>
      <c r="H4193">
        <v>124360</v>
      </c>
      <c r="I4193">
        <v>134160</v>
      </c>
      <c r="J4193">
        <v>10695.306329999999</v>
      </c>
      <c r="K4193">
        <v>86.002784899999995</v>
      </c>
      <c r="L4193">
        <v>19681.305329999999</v>
      </c>
      <c r="M4193">
        <v>158.2607376</v>
      </c>
      <c r="N4193">
        <v>40615.768210000002</v>
      </c>
      <c r="O4193">
        <v>326.5983291</v>
      </c>
      <c r="P4193">
        <v>39797.270080000002</v>
      </c>
      <c r="Q4193">
        <v>320.01664590000001</v>
      </c>
      <c r="R4193">
        <v>17544.915099999998</v>
      </c>
      <c r="S4193">
        <v>141.08165890000001</v>
      </c>
      <c r="T4193">
        <v>15746.62587</v>
      </c>
      <c r="U4193">
        <v>126.62130809999999</v>
      </c>
      <c r="V4193">
        <v>16597.14</v>
      </c>
      <c r="W4193">
        <v>133.46043739999999</v>
      </c>
      <c r="X4193">
        <v>21981.58</v>
      </c>
      <c r="Y4193">
        <v>176.75763910000001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2</v>
      </c>
      <c r="AR4193">
        <v>0</v>
      </c>
      <c r="AS4193">
        <v>-4.3476184281965403E-2</v>
      </c>
      <c r="AT4193">
        <v>4.1129967027870702E-2</v>
      </c>
      <c r="AU4193">
        <v>3.96590740405937</v>
      </c>
      <c r="AV4193">
        <v>4.82368115474703</v>
      </c>
    </row>
    <row r="4194" spans="1:48" x14ac:dyDescent="0.25">
      <c r="A4194">
        <v>1000</v>
      </c>
      <c r="B4194" s="1">
        <v>42910</v>
      </c>
      <c r="C4194" s="1">
        <v>43090</v>
      </c>
      <c r="D4194" t="s">
        <v>26</v>
      </c>
      <c r="E4194" t="s">
        <v>27</v>
      </c>
      <c r="F4194">
        <v>0.95</v>
      </c>
      <c r="G4194">
        <v>124.36</v>
      </c>
      <c r="H4194">
        <v>124360</v>
      </c>
      <c r="I4194">
        <v>134590</v>
      </c>
      <c r="J4194">
        <v>10695.306329999999</v>
      </c>
      <c r="K4194">
        <v>86.002784899999995</v>
      </c>
      <c r="L4194">
        <v>19681.305329999999</v>
      </c>
      <c r="M4194">
        <v>158.2607376</v>
      </c>
      <c r="N4194">
        <v>40615.768210000002</v>
      </c>
      <c r="O4194">
        <v>326.5983291</v>
      </c>
      <c r="P4194">
        <v>39797.270080000002</v>
      </c>
      <c r="Q4194">
        <v>320.01664590000001</v>
      </c>
      <c r="R4194">
        <v>17544.915099999998</v>
      </c>
      <c r="S4194">
        <v>141.08165890000001</v>
      </c>
      <c r="T4194">
        <v>15746.62587</v>
      </c>
      <c r="U4194">
        <v>126.62130809999999</v>
      </c>
      <c r="V4194">
        <v>16597.14</v>
      </c>
      <c r="W4194">
        <v>133.46043739999999</v>
      </c>
      <c r="X4194">
        <v>21981.58</v>
      </c>
      <c r="Y4194">
        <v>176.75763910000001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2</v>
      </c>
      <c r="AR4194">
        <v>0</v>
      </c>
      <c r="AS4194">
        <v>-4.3476184281965403E-2</v>
      </c>
      <c r="AT4194">
        <v>4.1129967027870702E-2</v>
      </c>
      <c r="AU4194">
        <v>3.96590740405937</v>
      </c>
      <c r="AV4194">
        <v>4.82368115474703</v>
      </c>
    </row>
    <row r="4195" spans="1:48" x14ac:dyDescent="0.25">
      <c r="A4195">
        <v>1000</v>
      </c>
      <c r="B4195" s="1">
        <v>42911</v>
      </c>
      <c r="C4195" s="1">
        <v>43091</v>
      </c>
      <c r="D4195" t="s">
        <v>26</v>
      </c>
      <c r="E4195" t="s">
        <v>27</v>
      </c>
      <c r="F4195">
        <v>0.95</v>
      </c>
      <c r="G4195">
        <v>124.36</v>
      </c>
      <c r="H4195">
        <v>124360</v>
      </c>
      <c r="I4195">
        <v>134370</v>
      </c>
      <c r="J4195">
        <v>10722.476699999999</v>
      </c>
      <c r="K4195">
        <v>86.221266510000007</v>
      </c>
      <c r="L4195">
        <v>19779.908889999999</v>
      </c>
      <c r="M4195">
        <v>159.0536257</v>
      </c>
      <c r="N4195">
        <v>40615.768210000002</v>
      </c>
      <c r="O4195">
        <v>326.5983291</v>
      </c>
      <c r="P4195">
        <v>39797.270080000002</v>
      </c>
      <c r="Q4195">
        <v>320.01664590000001</v>
      </c>
      <c r="R4195">
        <v>17544.915099999998</v>
      </c>
      <c r="S4195">
        <v>141.08165890000001</v>
      </c>
      <c r="T4195">
        <v>15746.62587</v>
      </c>
      <c r="U4195">
        <v>126.62130809999999</v>
      </c>
      <c r="V4195">
        <v>16720.71</v>
      </c>
      <c r="W4195">
        <v>134.4540849</v>
      </c>
      <c r="X4195">
        <v>21874.58</v>
      </c>
      <c r="Y4195">
        <v>175.89723380000001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2</v>
      </c>
      <c r="AR4195">
        <v>0</v>
      </c>
      <c r="AS4195">
        <v>-4.3476184281965403E-2</v>
      </c>
      <c r="AT4195">
        <v>4.1129967027870702E-2</v>
      </c>
      <c r="AU4195">
        <v>3.96590740405937</v>
      </c>
      <c r="AV4195">
        <v>4.82368115474703</v>
      </c>
    </row>
    <row r="4196" spans="1:48" x14ac:dyDescent="0.25">
      <c r="A4196">
        <v>1000</v>
      </c>
      <c r="B4196" s="1">
        <v>42912</v>
      </c>
      <c r="C4196" s="1">
        <v>43092</v>
      </c>
      <c r="D4196" t="s">
        <v>26</v>
      </c>
      <c r="E4196" t="s">
        <v>27</v>
      </c>
      <c r="F4196">
        <v>0.95</v>
      </c>
      <c r="G4196">
        <v>124.93</v>
      </c>
      <c r="H4196">
        <v>124930</v>
      </c>
      <c r="I4196">
        <v>134370</v>
      </c>
      <c r="J4196">
        <v>10727.045319999999</v>
      </c>
      <c r="K4196">
        <v>85.864446630000003</v>
      </c>
      <c r="L4196">
        <v>19036.390960000001</v>
      </c>
      <c r="M4196">
        <v>152.37645850000001</v>
      </c>
      <c r="N4196">
        <v>40801.929250000001</v>
      </c>
      <c r="O4196">
        <v>326.5983291</v>
      </c>
      <c r="P4196">
        <v>39979.67957</v>
      </c>
      <c r="Q4196">
        <v>320.01664590000001</v>
      </c>
      <c r="R4196">
        <v>17624.1898</v>
      </c>
      <c r="S4196">
        <v>141.072519</v>
      </c>
      <c r="T4196">
        <v>15818.330669999999</v>
      </c>
      <c r="U4196">
        <v>126.61755119999999</v>
      </c>
      <c r="V4196">
        <v>16061.38</v>
      </c>
      <c r="W4196">
        <v>128.5630353</v>
      </c>
      <c r="X4196">
        <v>22188.25</v>
      </c>
      <c r="Y4196">
        <v>177.60545909999999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2</v>
      </c>
      <c r="AR4196">
        <v>0</v>
      </c>
      <c r="AS4196">
        <v>-4.3554104266582197E-2</v>
      </c>
      <c r="AT4196">
        <v>4.1162804986790799E-2</v>
      </c>
      <c r="AU4196">
        <v>3.97084664546915</v>
      </c>
      <c r="AV4196">
        <v>4.8184442676169299</v>
      </c>
    </row>
    <row r="4197" spans="1:48" x14ac:dyDescent="0.25">
      <c r="A4197">
        <v>1000</v>
      </c>
      <c r="B4197" s="1">
        <v>42913</v>
      </c>
      <c r="C4197" s="1">
        <v>43093</v>
      </c>
      <c r="D4197" t="s">
        <v>26</v>
      </c>
      <c r="E4197" t="s">
        <v>27</v>
      </c>
      <c r="F4197">
        <v>0.95</v>
      </c>
      <c r="G4197">
        <v>126.16</v>
      </c>
      <c r="H4197">
        <v>126160</v>
      </c>
      <c r="I4197">
        <v>134370</v>
      </c>
      <c r="J4197">
        <v>10260.47509</v>
      </c>
      <c r="K4197">
        <v>81.329066949999998</v>
      </c>
      <c r="L4197">
        <v>20074.9048</v>
      </c>
      <c r="M4197">
        <v>159.1225809</v>
      </c>
      <c r="N4197">
        <v>41203.645199999999</v>
      </c>
      <c r="O4197">
        <v>326.5983291</v>
      </c>
      <c r="P4197">
        <v>40373.300040000002</v>
      </c>
      <c r="Q4197">
        <v>320.01664590000001</v>
      </c>
      <c r="R4197">
        <v>17796.55589</v>
      </c>
      <c r="S4197">
        <v>141.0633789</v>
      </c>
      <c r="T4197">
        <v>15973.596289999999</v>
      </c>
      <c r="U4197">
        <v>126.6137943</v>
      </c>
      <c r="V4197">
        <v>15510.6</v>
      </c>
      <c r="W4197">
        <v>122.9438808</v>
      </c>
      <c r="X4197">
        <v>23144.57</v>
      </c>
      <c r="Y4197">
        <v>183.4541059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2</v>
      </c>
      <c r="AR4197">
        <v>0</v>
      </c>
      <c r="AS4197">
        <v>-4.3604644093294703E-2</v>
      </c>
      <c r="AT4197">
        <v>4.1195642945710799E-2</v>
      </c>
      <c r="AU4197">
        <v>3.97477425950607</v>
      </c>
      <c r="AV4197">
        <v>4.8132073804868298</v>
      </c>
    </row>
    <row r="4198" spans="1:48" x14ac:dyDescent="0.25">
      <c r="A4198">
        <v>1000</v>
      </c>
      <c r="B4198" s="1">
        <v>42914</v>
      </c>
      <c r="C4198" s="1">
        <v>43094</v>
      </c>
      <c r="D4198" t="s">
        <v>26</v>
      </c>
      <c r="E4198" t="s">
        <v>27</v>
      </c>
      <c r="F4198">
        <v>0.95</v>
      </c>
      <c r="G4198">
        <v>127.53</v>
      </c>
      <c r="H4198">
        <v>127530</v>
      </c>
      <c r="I4198">
        <v>134370</v>
      </c>
      <c r="J4198">
        <v>9733.8222310000001</v>
      </c>
      <c r="K4198">
        <v>76.325744779999994</v>
      </c>
      <c r="L4198">
        <v>21454.675589999999</v>
      </c>
      <c r="M4198">
        <v>168.23238140000001</v>
      </c>
      <c r="N4198">
        <v>41651.084909999998</v>
      </c>
      <c r="O4198">
        <v>326.5983291</v>
      </c>
      <c r="P4198">
        <v>40811.722849999998</v>
      </c>
      <c r="Q4198">
        <v>320.01664590000001</v>
      </c>
      <c r="R4198">
        <v>17988.647069999999</v>
      </c>
      <c r="S4198">
        <v>141.05423880000001</v>
      </c>
      <c r="T4198">
        <v>16146.57807</v>
      </c>
      <c r="U4198">
        <v>126.6100374</v>
      </c>
      <c r="V4198">
        <v>16320.37</v>
      </c>
      <c r="W4198">
        <v>127.9727907</v>
      </c>
      <c r="X4198">
        <v>23110.400000000001</v>
      </c>
      <c r="Y4198">
        <v>181.2154003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2</v>
      </c>
      <c r="AR4198">
        <v>0</v>
      </c>
      <c r="AS4198">
        <v>-4.39149172020631E-2</v>
      </c>
      <c r="AT4198">
        <v>4.1202323469281002E-2</v>
      </c>
      <c r="AU4198">
        <v>3.9984183438190501</v>
      </c>
      <c r="AV4198">
        <v>4.8127418134082998</v>
      </c>
    </row>
    <row r="4199" spans="1:48" x14ac:dyDescent="0.25">
      <c r="A4199">
        <v>1000</v>
      </c>
      <c r="B4199" s="1">
        <v>42915</v>
      </c>
      <c r="C4199" s="1">
        <v>43095</v>
      </c>
      <c r="D4199" t="s">
        <v>26</v>
      </c>
      <c r="E4199" t="s">
        <v>27</v>
      </c>
      <c r="F4199">
        <v>0.95</v>
      </c>
      <c r="G4199">
        <v>128.59</v>
      </c>
      <c r="H4199">
        <v>128590</v>
      </c>
      <c r="I4199">
        <v>134370</v>
      </c>
      <c r="J4199">
        <v>10617.570820000001</v>
      </c>
      <c r="K4199">
        <v>82.569179700000007</v>
      </c>
      <c r="L4199">
        <v>20943.267230000001</v>
      </c>
      <c r="M4199">
        <v>162.86855299999999</v>
      </c>
      <c r="N4199">
        <v>41997.279139999999</v>
      </c>
      <c r="O4199">
        <v>326.5983291</v>
      </c>
      <c r="P4199">
        <v>41150.940490000001</v>
      </c>
      <c r="Q4199">
        <v>320.01664590000001</v>
      </c>
      <c r="R4199">
        <v>18136.989229999999</v>
      </c>
      <c r="S4199">
        <v>141.04509859999999</v>
      </c>
      <c r="T4199">
        <v>16280.30161</v>
      </c>
      <c r="U4199">
        <v>126.6062805</v>
      </c>
      <c r="V4199">
        <v>12730.32</v>
      </c>
      <c r="W4199">
        <v>98.999300099999999</v>
      </c>
      <c r="X4199">
        <v>28791.9</v>
      </c>
      <c r="Y4199">
        <v>223.9046582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2</v>
      </c>
      <c r="AR4199">
        <v>0</v>
      </c>
      <c r="AS4199">
        <v>-4.4352158458510503E-2</v>
      </c>
      <c r="AT4199">
        <v>4.1209003992851302E-2</v>
      </c>
      <c r="AU4199">
        <v>4.0329246838181998</v>
      </c>
      <c r="AV4199">
        <v>4.8122762463297599</v>
      </c>
    </row>
    <row r="4200" spans="1:48" x14ac:dyDescent="0.25">
      <c r="A4200">
        <v>1000</v>
      </c>
      <c r="B4200" s="1">
        <v>42916</v>
      </c>
      <c r="C4200" s="1">
        <v>43096</v>
      </c>
      <c r="D4200" t="s">
        <v>26</v>
      </c>
      <c r="E4200" t="s">
        <v>27</v>
      </c>
      <c r="F4200">
        <v>0.95</v>
      </c>
      <c r="G4200">
        <v>127.75</v>
      </c>
      <c r="H4200">
        <v>127750</v>
      </c>
      <c r="I4200">
        <v>134700</v>
      </c>
      <c r="J4200">
        <v>7511.2719219999999</v>
      </c>
      <c r="K4200">
        <v>58.796649100000003</v>
      </c>
      <c r="L4200">
        <v>25032.293669999999</v>
      </c>
      <c r="M4200">
        <v>195.9475042</v>
      </c>
      <c r="N4200">
        <v>41722.936540000002</v>
      </c>
      <c r="O4200">
        <v>326.5983291</v>
      </c>
      <c r="P4200">
        <v>40882.126510000002</v>
      </c>
      <c r="Q4200">
        <v>320.01664590000001</v>
      </c>
      <c r="R4200">
        <v>18017.343669999998</v>
      </c>
      <c r="S4200">
        <v>141.03595820000001</v>
      </c>
      <c r="T4200">
        <v>16173.472400000001</v>
      </c>
      <c r="U4200">
        <v>126.60252370000001</v>
      </c>
      <c r="V4200">
        <v>12498.11</v>
      </c>
      <c r="W4200">
        <v>97.8325636</v>
      </c>
      <c r="X4200">
        <v>29306.06</v>
      </c>
      <c r="Y4200">
        <v>229.40164379999999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2</v>
      </c>
      <c r="AR4200">
        <v>0</v>
      </c>
      <c r="AS4200">
        <v>-4.4721207356800297E-2</v>
      </c>
      <c r="AT4200">
        <v>4.1219367873947997E-2</v>
      </c>
      <c r="AU4200">
        <v>4.0597891831143897</v>
      </c>
      <c r="AV4200">
        <v>4.8116772363512696</v>
      </c>
    </row>
    <row r="4201" spans="1:48" x14ac:dyDescent="0.25">
      <c r="A4201">
        <v>1000</v>
      </c>
      <c r="B4201" s="1">
        <v>42917</v>
      </c>
      <c r="C4201" s="1">
        <v>43097</v>
      </c>
      <c r="D4201" t="s">
        <v>26</v>
      </c>
      <c r="E4201" t="s">
        <v>27</v>
      </c>
      <c r="F4201">
        <v>0.95</v>
      </c>
      <c r="G4201">
        <v>127.75</v>
      </c>
      <c r="H4201">
        <v>127750</v>
      </c>
      <c r="I4201">
        <v>134740</v>
      </c>
      <c r="J4201">
        <v>7511.2719219999999</v>
      </c>
      <c r="K4201">
        <v>58.796649100000003</v>
      </c>
      <c r="L4201">
        <v>25032.293669999999</v>
      </c>
      <c r="M4201">
        <v>195.9475042</v>
      </c>
      <c r="N4201">
        <v>41722.936540000002</v>
      </c>
      <c r="O4201">
        <v>326.5983291</v>
      </c>
      <c r="P4201">
        <v>40882.126510000002</v>
      </c>
      <c r="Q4201">
        <v>320.01664590000001</v>
      </c>
      <c r="R4201">
        <v>18017.343669999998</v>
      </c>
      <c r="S4201">
        <v>141.03595820000001</v>
      </c>
      <c r="T4201">
        <v>16173.472400000001</v>
      </c>
      <c r="U4201">
        <v>126.60252370000001</v>
      </c>
      <c r="V4201">
        <v>12498.11</v>
      </c>
      <c r="W4201">
        <v>97.8325636</v>
      </c>
      <c r="X4201">
        <v>29306.06</v>
      </c>
      <c r="Y4201">
        <v>229.40164379999999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2</v>
      </c>
      <c r="AR4201">
        <v>0</v>
      </c>
      <c r="AS4201">
        <v>-4.4721207356800297E-2</v>
      </c>
      <c r="AT4201">
        <v>4.1219367873947997E-2</v>
      </c>
      <c r="AU4201">
        <v>4.0597891831143897</v>
      </c>
      <c r="AV4201">
        <v>4.8116772363512696</v>
      </c>
    </row>
    <row r="4202" spans="1:48" x14ac:dyDescent="0.25">
      <c r="A4202">
        <v>1000</v>
      </c>
      <c r="B4202" s="1">
        <v>42918</v>
      </c>
      <c r="C4202" s="1">
        <v>43098</v>
      </c>
      <c r="D4202" t="s">
        <v>26</v>
      </c>
      <c r="E4202" t="s">
        <v>27</v>
      </c>
      <c r="F4202">
        <v>0.95</v>
      </c>
      <c r="G4202">
        <v>127.75</v>
      </c>
      <c r="H4202">
        <v>127750</v>
      </c>
      <c r="I4202">
        <v>135010</v>
      </c>
      <c r="J4202">
        <v>7511.8316420000001</v>
      </c>
      <c r="K4202">
        <v>58.80103046</v>
      </c>
      <c r="L4202">
        <v>25174.326089999999</v>
      </c>
      <c r="M4202">
        <v>197.059304</v>
      </c>
      <c r="N4202">
        <v>41722.936540000002</v>
      </c>
      <c r="O4202">
        <v>326.5983291</v>
      </c>
      <c r="P4202">
        <v>40882.126510000002</v>
      </c>
      <c r="Q4202">
        <v>320.01664590000001</v>
      </c>
      <c r="R4202">
        <v>18017.343669999998</v>
      </c>
      <c r="S4202">
        <v>141.03595820000001</v>
      </c>
      <c r="T4202">
        <v>16173.472400000001</v>
      </c>
      <c r="U4202">
        <v>126.60252370000001</v>
      </c>
      <c r="V4202">
        <v>12594.06</v>
      </c>
      <c r="W4202">
        <v>98.583639919999996</v>
      </c>
      <c r="X4202">
        <v>29241.33</v>
      </c>
      <c r="Y4202">
        <v>228.89495109999999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2</v>
      </c>
      <c r="AR4202">
        <v>0</v>
      </c>
      <c r="AS4202">
        <v>-4.4721207356800297E-2</v>
      </c>
      <c r="AT4202">
        <v>4.1219367873947997E-2</v>
      </c>
      <c r="AU4202">
        <v>4.0597891831143897</v>
      </c>
      <c r="AV4202">
        <v>4.8116772363512696</v>
      </c>
    </row>
    <row r="4203" spans="1:48" x14ac:dyDescent="0.25">
      <c r="A4203">
        <v>1000</v>
      </c>
      <c r="B4203" s="1">
        <v>42919</v>
      </c>
      <c r="C4203" s="1">
        <v>43099</v>
      </c>
      <c r="D4203" t="s">
        <v>26</v>
      </c>
      <c r="E4203" t="s">
        <v>27</v>
      </c>
      <c r="F4203">
        <v>0.95</v>
      </c>
      <c r="G4203">
        <v>128.46</v>
      </c>
      <c r="H4203">
        <v>128460</v>
      </c>
      <c r="I4203">
        <v>135010</v>
      </c>
      <c r="J4203">
        <v>6381.3769540000003</v>
      </c>
      <c r="K4203">
        <v>49.675984380000003</v>
      </c>
      <c r="L4203">
        <v>26775.552899999999</v>
      </c>
      <c r="M4203">
        <v>208.43494390000001</v>
      </c>
      <c r="N4203">
        <v>41954.821349999998</v>
      </c>
      <c r="O4203">
        <v>326.5983291</v>
      </c>
      <c r="P4203">
        <v>41109.338329999999</v>
      </c>
      <c r="Q4203">
        <v>320.01664590000001</v>
      </c>
      <c r="R4203">
        <v>18116.30502</v>
      </c>
      <c r="S4203">
        <v>141.0268178</v>
      </c>
      <c r="T4203">
        <v>16262.87759</v>
      </c>
      <c r="U4203">
        <v>126.59876680000001</v>
      </c>
      <c r="V4203">
        <v>13186.53</v>
      </c>
      <c r="W4203">
        <v>102.65086410000001</v>
      </c>
      <c r="X4203">
        <v>29080.25</v>
      </c>
      <c r="Y4203">
        <v>226.37591470000001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2</v>
      </c>
      <c r="AR4203">
        <v>0</v>
      </c>
      <c r="AS4203">
        <v>-4.5166705784544299E-2</v>
      </c>
      <c r="AT4203">
        <v>4.1229731755044803E-2</v>
      </c>
      <c r="AU4203">
        <v>4.09308378345</v>
      </c>
      <c r="AV4203">
        <v>4.81107822637279</v>
      </c>
    </row>
    <row r="4204" spans="1:48" x14ac:dyDescent="0.25">
      <c r="A4204">
        <v>1000</v>
      </c>
      <c r="B4204" s="1">
        <v>42920</v>
      </c>
      <c r="C4204" s="1">
        <v>43100</v>
      </c>
      <c r="D4204" t="s">
        <v>26</v>
      </c>
      <c r="E4204" t="s">
        <v>27</v>
      </c>
      <c r="F4204">
        <v>0.95</v>
      </c>
      <c r="G4204">
        <v>128.57</v>
      </c>
      <c r="H4204">
        <v>128570</v>
      </c>
      <c r="I4204">
        <v>135010</v>
      </c>
      <c r="J4204">
        <v>7197.9143979999999</v>
      </c>
      <c r="K4204">
        <v>55.984400700000002</v>
      </c>
      <c r="L4204">
        <v>25621.459770000001</v>
      </c>
      <c r="M4204">
        <v>199.2802346</v>
      </c>
      <c r="N4204">
        <v>41990.747170000002</v>
      </c>
      <c r="O4204">
        <v>326.5983291</v>
      </c>
      <c r="P4204">
        <v>41144.540159999997</v>
      </c>
      <c r="Q4204">
        <v>320.01664590000001</v>
      </c>
      <c r="R4204">
        <v>18130.642769999999</v>
      </c>
      <c r="S4204">
        <v>141.0176773</v>
      </c>
      <c r="T4204">
        <v>16276.32044</v>
      </c>
      <c r="U4204">
        <v>126.59501</v>
      </c>
      <c r="V4204">
        <v>13257.41</v>
      </c>
      <c r="W4204">
        <v>103.11433460000001</v>
      </c>
      <c r="X4204">
        <v>28405.21</v>
      </c>
      <c r="Y4204">
        <v>220.93186589999999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2</v>
      </c>
      <c r="AR4204">
        <v>0</v>
      </c>
      <c r="AS4204">
        <v>-4.5612140586824702E-2</v>
      </c>
      <c r="AT4204">
        <v>4.12455921692607E-2</v>
      </c>
      <c r="AU4204">
        <v>4.1263603386439298</v>
      </c>
      <c r="AV4204">
        <v>4.8108308173313796</v>
      </c>
    </row>
    <row r="4205" spans="1:48" x14ac:dyDescent="0.25">
      <c r="A4205">
        <v>1000</v>
      </c>
      <c r="B4205" s="1">
        <v>42921</v>
      </c>
      <c r="C4205" s="1">
        <v>43101</v>
      </c>
      <c r="D4205" t="s">
        <v>26</v>
      </c>
      <c r="E4205" t="s">
        <v>27</v>
      </c>
      <c r="F4205">
        <v>0.95</v>
      </c>
      <c r="G4205">
        <v>128.63999999999999</v>
      </c>
      <c r="H4205">
        <v>128640</v>
      </c>
      <c r="I4205">
        <v>135010</v>
      </c>
      <c r="J4205">
        <v>7407.9285449999998</v>
      </c>
      <c r="K4205">
        <v>57.586509210000003</v>
      </c>
      <c r="L4205">
        <v>25232.632549999998</v>
      </c>
      <c r="M4205">
        <v>196.1491958</v>
      </c>
      <c r="N4205">
        <v>42013.609049999999</v>
      </c>
      <c r="O4205">
        <v>326.5983291</v>
      </c>
      <c r="P4205">
        <v>41166.941319999998</v>
      </c>
      <c r="Q4205">
        <v>320.01664590000001</v>
      </c>
      <c r="R4205">
        <v>18139.338159999999</v>
      </c>
      <c r="S4205">
        <v>141.00853670000001</v>
      </c>
      <c r="T4205">
        <v>16284.69881</v>
      </c>
      <c r="U4205">
        <v>126.5912532</v>
      </c>
      <c r="V4205">
        <v>13233.94</v>
      </c>
      <c r="W4205">
        <v>102.8757774</v>
      </c>
      <c r="X4205">
        <v>28399.5</v>
      </c>
      <c r="Y4205">
        <v>220.7672575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2</v>
      </c>
      <c r="AR4205">
        <v>0</v>
      </c>
      <c r="AS4205">
        <v>-4.5981769183784202E-2</v>
      </c>
      <c r="AT4205">
        <v>4.1261452583476597E-2</v>
      </c>
      <c r="AU4205">
        <v>4.1554163754702396</v>
      </c>
      <c r="AV4205">
        <v>4.8105834082899799</v>
      </c>
    </row>
    <row r="4206" spans="1:48" x14ac:dyDescent="0.25">
      <c r="A4206">
        <v>1000</v>
      </c>
      <c r="B4206" s="1">
        <v>42922</v>
      </c>
      <c r="C4206" s="1">
        <v>43102</v>
      </c>
      <c r="D4206" t="s">
        <v>26</v>
      </c>
      <c r="E4206" t="s">
        <v>27</v>
      </c>
      <c r="F4206">
        <v>0.95</v>
      </c>
      <c r="G4206">
        <v>129.01</v>
      </c>
      <c r="H4206">
        <v>129010</v>
      </c>
      <c r="I4206">
        <v>135350</v>
      </c>
      <c r="J4206">
        <v>7152.3527139999997</v>
      </c>
      <c r="K4206">
        <v>55.44029699</v>
      </c>
      <c r="L4206">
        <v>25123.34548</v>
      </c>
      <c r="M4206">
        <v>194.73952</v>
      </c>
      <c r="N4206">
        <v>42134.450440000001</v>
      </c>
      <c r="O4206">
        <v>326.5983291</v>
      </c>
      <c r="P4206">
        <v>41285.347479999997</v>
      </c>
      <c r="Q4206">
        <v>320.01664590000001</v>
      </c>
      <c r="R4206">
        <v>18190.33207</v>
      </c>
      <c r="S4206">
        <v>140.99939599999999</v>
      </c>
      <c r="T4206">
        <v>16331.05291</v>
      </c>
      <c r="U4206">
        <v>126.58749640000001</v>
      </c>
      <c r="V4206">
        <v>12946.28</v>
      </c>
      <c r="W4206">
        <v>100.35098050000001</v>
      </c>
      <c r="X4206">
        <v>28221.19</v>
      </c>
      <c r="Y4206">
        <v>218.75195719999999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2</v>
      </c>
      <c r="AR4206">
        <v>0</v>
      </c>
      <c r="AS4206">
        <v>-4.6189958770699403E-2</v>
      </c>
      <c r="AT4206">
        <v>4.1273752360065197E-2</v>
      </c>
      <c r="AU4206">
        <v>4.1742563987190602</v>
      </c>
      <c r="AV4206">
        <v>4.8103329079633799</v>
      </c>
    </row>
    <row r="4207" spans="1:48" x14ac:dyDescent="0.25">
      <c r="A4207">
        <v>1000</v>
      </c>
      <c r="B4207" s="1">
        <v>42923</v>
      </c>
      <c r="C4207" s="1">
        <v>43103</v>
      </c>
      <c r="D4207" t="s">
        <v>26</v>
      </c>
      <c r="E4207" t="s">
        <v>27</v>
      </c>
      <c r="F4207">
        <v>0.95</v>
      </c>
      <c r="G4207">
        <v>129.80000000000001</v>
      </c>
      <c r="H4207">
        <v>129800</v>
      </c>
      <c r="I4207">
        <v>134970</v>
      </c>
      <c r="J4207">
        <v>6694.9575020000002</v>
      </c>
      <c r="K4207">
        <v>51.579025440000002</v>
      </c>
      <c r="L4207">
        <v>25253.387139999999</v>
      </c>
      <c r="M4207">
        <v>194.55614130000001</v>
      </c>
      <c r="N4207">
        <v>42392.46312</v>
      </c>
      <c r="O4207">
        <v>326.5983291</v>
      </c>
      <c r="P4207">
        <v>41538.160629999998</v>
      </c>
      <c r="Q4207">
        <v>320.01664590000001</v>
      </c>
      <c r="R4207">
        <v>18300.53512</v>
      </c>
      <c r="S4207">
        <v>140.99025510000001</v>
      </c>
      <c r="T4207">
        <v>16430.5694</v>
      </c>
      <c r="U4207">
        <v>126.5837396</v>
      </c>
      <c r="V4207">
        <v>12324.54</v>
      </c>
      <c r="W4207">
        <v>94.950231119999998</v>
      </c>
      <c r="X4207">
        <v>28475.65</v>
      </c>
      <c r="Y4207">
        <v>219.38097070000001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2</v>
      </c>
      <c r="AR4207">
        <v>0</v>
      </c>
      <c r="AS4207">
        <v>-4.6495544803637601E-2</v>
      </c>
      <c r="AT4207">
        <v>4.1286052136653803E-2</v>
      </c>
      <c r="AU4207">
        <v>4.20233578522702</v>
      </c>
      <c r="AV4207">
        <v>4.8100824076367799</v>
      </c>
    </row>
    <row r="4208" spans="1:48" x14ac:dyDescent="0.25">
      <c r="A4208">
        <v>1000</v>
      </c>
      <c r="B4208" s="1">
        <v>42924</v>
      </c>
      <c r="C4208" s="1">
        <v>43104</v>
      </c>
      <c r="D4208" t="s">
        <v>26</v>
      </c>
      <c r="E4208" t="s">
        <v>27</v>
      </c>
      <c r="F4208">
        <v>0.95</v>
      </c>
      <c r="G4208">
        <v>129.80000000000001</v>
      </c>
      <c r="H4208">
        <v>129800</v>
      </c>
      <c r="I4208">
        <v>135920</v>
      </c>
      <c r="J4208">
        <v>6694.9575020000002</v>
      </c>
      <c r="K4208">
        <v>51.579025440000002</v>
      </c>
      <c r="L4208">
        <v>25253.387139999999</v>
      </c>
      <c r="M4208">
        <v>194.55614130000001</v>
      </c>
      <c r="N4208">
        <v>42392.46312</v>
      </c>
      <c r="O4208">
        <v>326.5983291</v>
      </c>
      <c r="P4208">
        <v>41538.160629999998</v>
      </c>
      <c r="Q4208">
        <v>320.01664590000001</v>
      </c>
      <c r="R4208">
        <v>18300.53512</v>
      </c>
      <c r="S4208">
        <v>140.99025510000001</v>
      </c>
      <c r="T4208">
        <v>16430.5694</v>
      </c>
      <c r="U4208">
        <v>126.5837396</v>
      </c>
      <c r="V4208">
        <v>12324.54</v>
      </c>
      <c r="W4208">
        <v>94.950231119999998</v>
      </c>
      <c r="X4208">
        <v>28475.65</v>
      </c>
      <c r="Y4208">
        <v>219.38097070000001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2</v>
      </c>
      <c r="AR4208">
        <v>0</v>
      </c>
      <c r="AS4208">
        <v>-4.6495544803637601E-2</v>
      </c>
      <c r="AT4208">
        <v>4.1286052136653803E-2</v>
      </c>
      <c r="AU4208">
        <v>4.20233578522702</v>
      </c>
      <c r="AV4208">
        <v>4.8100824076367799</v>
      </c>
    </row>
    <row r="4209" spans="1:48" x14ac:dyDescent="0.25">
      <c r="A4209">
        <v>1000</v>
      </c>
      <c r="B4209" s="1">
        <v>42925</v>
      </c>
      <c r="C4209" s="1">
        <v>43105</v>
      </c>
      <c r="D4209" t="s">
        <v>26</v>
      </c>
      <c r="E4209" t="s">
        <v>27</v>
      </c>
      <c r="F4209">
        <v>0.95</v>
      </c>
      <c r="G4209">
        <v>129.80000000000001</v>
      </c>
      <c r="H4209">
        <v>129800</v>
      </c>
      <c r="I4209">
        <v>136450</v>
      </c>
      <c r="J4209">
        <v>6690.3041499999999</v>
      </c>
      <c r="K4209">
        <v>51.543175269999999</v>
      </c>
      <c r="L4209">
        <v>25398.793099999999</v>
      </c>
      <c r="M4209">
        <v>195.67637210000001</v>
      </c>
      <c r="N4209">
        <v>42392.46312</v>
      </c>
      <c r="O4209">
        <v>326.5983291</v>
      </c>
      <c r="P4209">
        <v>41538.160629999998</v>
      </c>
      <c r="Q4209">
        <v>320.01664590000001</v>
      </c>
      <c r="R4209">
        <v>18300.53512</v>
      </c>
      <c r="S4209">
        <v>140.99025510000001</v>
      </c>
      <c r="T4209">
        <v>16430.5694</v>
      </c>
      <c r="U4209">
        <v>126.5837396</v>
      </c>
      <c r="V4209">
        <v>12419.3</v>
      </c>
      <c r="W4209">
        <v>95.680277349999997</v>
      </c>
      <c r="X4209">
        <v>28412.080000000002</v>
      </c>
      <c r="Y4209">
        <v>218.89121729999999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2</v>
      </c>
      <c r="AR4209">
        <v>0</v>
      </c>
      <c r="AS4209">
        <v>-4.6495544803637601E-2</v>
      </c>
      <c r="AT4209">
        <v>4.1286052136653803E-2</v>
      </c>
      <c r="AU4209">
        <v>4.20233578522702</v>
      </c>
      <c r="AV4209">
        <v>4.8100824076367799</v>
      </c>
    </row>
    <row r="4210" spans="1:48" x14ac:dyDescent="0.25">
      <c r="A4210">
        <v>1000</v>
      </c>
      <c r="B4210" s="1">
        <v>42926</v>
      </c>
      <c r="C4210" s="1">
        <v>43106</v>
      </c>
      <c r="D4210" t="s">
        <v>26</v>
      </c>
      <c r="E4210" t="s">
        <v>27</v>
      </c>
      <c r="F4210">
        <v>0.95</v>
      </c>
      <c r="G4210">
        <v>129.97999999999999</v>
      </c>
      <c r="H4210">
        <v>129980</v>
      </c>
      <c r="I4210">
        <v>136450</v>
      </c>
      <c r="J4210">
        <v>6486.1879319999998</v>
      </c>
      <c r="K4210">
        <v>49.901430470000001</v>
      </c>
      <c r="L4210">
        <v>25531.357889999999</v>
      </c>
      <c r="M4210">
        <v>196.42527989999999</v>
      </c>
      <c r="N4210">
        <v>42451.250809999998</v>
      </c>
      <c r="O4210">
        <v>326.5983291</v>
      </c>
      <c r="P4210">
        <v>41595.763630000001</v>
      </c>
      <c r="Q4210">
        <v>320.01664590000001</v>
      </c>
      <c r="R4210">
        <v>18324.72523</v>
      </c>
      <c r="S4210">
        <v>140.98111420000001</v>
      </c>
      <c r="T4210">
        <v>16452.866170000001</v>
      </c>
      <c r="U4210">
        <v>126.5799828</v>
      </c>
      <c r="V4210">
        <v>11891.24</v>
      </c>
      <c r="W4210">
        <v>91.485151560000006</v>
      </c>
      <c r="X4210">
        <v>29374.91</v>
      </c>
      <c r="Y4210">
        <v>225.9956147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2</v>
      </c>
      <c r="AR4210">
        <v>0</v>
      </c>
      <c r="AS4210">
        <v>-4.6738191113926297E-2</v>
      </c>
      <c r="AT4210">
        <v>4.1296525952532498E-2</v>
      </c>
      <c r="AU4210">
        <v>4.2256225182747196</v>
      </c>
      <c r="AV4210">
        <v>4.8086654944113096</v>
      </c>
    </row>
    <row r="4211" spans="1:48" x14ac:dyDescent="0.25">
      <c r="A4211">
        <v>1000</v>
      </c>
      <c r="B4211" s="1">
        <v>42927</v>
      </c>
      <c r="C4211" s="1">
        <v>43107</v>
      </c>
      <c r="D4211" t="s">
        <v>26</v>
      </c>
      <c r="E4211" t="s">
        <v>27</v>
      </c>
      <c r="F4211">
        <v>0.95</v>
      </c>
      <c r="G4211">
        <v>130.36000000000001</v>
      </c>
      <c r="H4211">
        <v>130360</v>
      </c>
      <c r="I4211">
        <v>136450</v>
      </c>
      <c r="J4211">
        <v>5873.0629980000003</v>
      </c>
      <c r="K4211">
        <v>45.052646500000002</v>
      </c>
      <c r="L4211">
        <v>26178.818149999999</v>
      </c>
      <c r="M4211">
        <v>200.81940900000001</v>
      </c>
      <c r="N4211">
        <v>42575.358180000003</v>
      </c>
      <c r="O4211">
        <v>326.5983291</v>
      </c>
      <c r="P4211">
        <v>41717.36995</v>
      </c>
      <c r="Q4211">
        <v>320.01664590000001</v>
      </c>
      <c r="R4211">
        <v>18377.10643</v>
      </c>
      <c r="S4211">
        <v>140.97197320000001</v>
      </c>
      <c r="T4211">
        <v>16500.47683</v>
      </c>
      <c r="U4211">
        <v>126.57622600000001</v>
      </c>
      <c r="V4211">
        <v>10538.72</v>
      </c>
      <c r="W4211">
        <v>80.843203439999996</v>
      </c>
      <c r="X4211">
        <v>30616.36</v>
      </c>
      <c r="Y4211">
        <v>234.86007979999999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2</v>
      </c>
      <c r="AR4211">
        <v>0</v>
      </c>
      <c r="AS4211">
        <v>-4.71897905166953E-2</v>
      </c>
      <c r="AT4211">
        <v>4.1306999768411297E-2</v>
      </c>
      <c r="AU4211">
        <v>4.2648011994741299</v>
      </c>
      <c r="AV4211">
        <v>4.8072485811858403</v>
      </c>
    </row>
    <row r="4212" spans="1:48" x14ac:dyDescent="0.25">
      <c r="A4212">
        <v>1000</v>
      </c>
      <c r="B4212" s="1">
        <v>42928</v>
      </c>
      <c r="C4212" s="1">
        <v>43108</v>
      </c>
      <c r="D4212" t="s">
        <v>26</v>
      </c>
      <c r="E4212" t="s">
        <v>27</v>
      </c>
      <c r="F4212">
        <v>0.95</v>
      </c>
      <c r="G4212">
        <v>130.02000000000001</v>
      </c>
      <c r="H4212">
        <v>130020</v>
      </c>
      <c r="I4212">
        <v>135340</v>
      </c>
      <c r="J4212">
        <v>4854.6998169999997</v>
      </c>
      <c r="K4212">
        <v>37.338100420000004</v>
      </c>
      <c r="L4212">
        <v>27041.461159999999</v>
      </c>
      <c r="M4212">
        <v>207.97924280000001</v>
      </c>
      <c r="N4212">
        <v>42464.314749999998</v>
      </c>
      <c r="O4212">
        <v>326.5983291</v>
      </c>
      <c r="P4212">
        <v>41608.564290000002</v>
      </c>
      <c r="Q4212">
        <v>320.01664590000001</v>
      </c>
      <c r="R4212">
        <v>18327.987430000001</v>
      </c>
      <c r="S4212">
        <v>140.96283210000001</v>
      </c>
      <c r="T4212">
        <v>16456.95246</v>
      </c>
      <c r="U4212">
        <v>126.57246929999999</v>
      </c>
      <c r="V4212">
        <v>10702.73</v>
      </c>
      <c r="W4212">
        <v>82.316028299999999</v>
      </c>
      <c r="X4212">
        <v>29964.37</v>
      </c>
      <c r="Y4212">
        <v>230.4596985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2</v>
      </c>
      <c r="AR4212">
        <v>0</v>
      </c>
      <c r="AS4212">
        <v>-4.7786378212378897E-2</v>
      </c>
      <c r="AT4212">
        <v>4.1308007991640798E-2</v>
      </c>
      <c r="AU4212">
        <v>4.3088747895018997</v>
      </c>
      <c r="AV4212">
        <v>4.8056029862625103</v>
      </c>
    </row>
    <row r="4213" spans="1:48" x14ac:dyDescent="0.25">
      <c r="A4213">
        <v>1000</v>
      </c>
      <c r="B4213" s="1">
        <v>42929</v>
      </c>
      <c r="C4213" s="1">
        <v>43109</v>
      </c>
      <c r="D4213" t="s">
        <v>26</v>
      </c>
      <c r="E4213" t="s">
        <v>27</v>
      </c>
      <c r="F4213">
        <v>0.95</v>
      </c>
      <c r="G4213">
        <v>129.16999999999999</v>
      </c>
      <c r="H4213">
        <v>129170</v>
      </c>
      <c r="I4213">
        <v>134310</v>
      </c>
      <c r="J4213">
        <v>5638.1293439999999</v>
      </c>
      <c r="K4213">
        <v>43.648907209999997</v>
      </c>
      <c r="L4213">
        <v>26312.595840000002</v>
      </c>
      <c r="M4213">
        <v>203.7051625</v>
      </c>
      <c r="N4213">
        <v>42186.706169999998</v>
      </c>
      <c r="O4213">
        <v>326.5983291</v>
      </c>
      <c r="P4213">
        <v>41336.550150000003</v>
      </c>
      <c r="Q4213">
        <v>320.01664590000001</v>
      </c>
      <c r="R4213">
        <v>18206.988249999999</v>
      </c>
      <c r="S4213">
        <v>140.9536909</v>
      </c>
      <c r="T4213">
        <v>16348.8806</v>
      </c>
      <c r="U4213">
        <v>126.5687125</v>
      </c>
      <c r="V4213">
        <v>10886.35</v>
      </c>
      <c r="W4213">
        <v>84.279244410000004</v>
      </c>
      <c r="X4213">
        <v>30051.119999999999</v>
      </c>
      <c r="Y4213">
        <v>232.64782840000001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2</v>
      </c>
      <c r="AR4213">
        <v>0</v>
      </c>
      <c r="AS4213">
        <v>-4.8343970568274303E-2</v>
      </c>
      <c r="AT4213">
        <v>4.1309016214870299E-2</v>
      </c>
      <c r="AU4213">
        <v>4.34585870036139</v>
      </c>
      <c r="AV4213">
        <v>4.8039573913391704</v>
      </c>
    </row>
    <row r="4214" spans="1:48" x14ac:dyDescent="0.25">
      <c r="A4214">
        <v>1000</v>
      </c>
      <c r="B4214" s="1">
        <v>42930</v>
      </c>
      <c r="C4214" s="1">
        <v>43110</v>
      </c>
      <c r="D4214" t="s">
        <v>26</v>
      </c>
      <c r="E4214" t="s">
        <v>27</v>
      </c>
      <c r="F4214">
        <v>0.95</v>
      </c>
      <c r="G4214">
        <v>129.1</v>
      </c>
      <c r="H4214">
        <v>129100</v>
      </c>
      <c r="I4214">
        <v>133620</v>
      </c>
      <c r="J4214">
        <v>5223.2459570000001</v>
      </c>
      <c r="K4214">
        <v>40.458915240000003</v>
      </c>
      <c r="L4214">
        <v>26696.34648</v>
      </c>
      <c r="M4214">
        <v>206.78812149999999</v>
      </c>
      <c r="N4214">
        <v>42163.844290000001</v>
      </c>
      <c r="O4214">
        <v>326.5983291</v>
      </c>
      <c r="P4214">
        <v>41314.148979999998</v>
      </c>
      <c r="Q4214">
        <v>320.01664590000001</v>
      </c>
      <c r="R4214">
        <v>18195.941350000001</v>
      </c>
      <c r="S4214">
        <v>140.94454959999999</v>
      </c>
      <c r="T4214">
        <v>16339.53579</v>
      </c>
      <c r="U4214">
        <v>126.56495580000001</v>
      </c>
      <c r="V4214">
        <v>11906.97</v>
      </c>
      <c r="W4214">
        <v>92.230596439999999</v>
      </c>
      <c r="X4214">
        <v>28398.79</v>
      </c>
      <c r="Y4214">
        <v>219.97513559999999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2</v>
      </c>
      <c r="AR4214">
        <v>0</v>
      </c>
      <c r="AS4214">
        <v>-4.90736556646457E-2</v>
      </c>
      <c r="AT4214">
        <v>4.1312649904557602E-2</v>
      </c>
      <c r="AU4214">
        <v>4.3861750666272004</v>
      </c>
      <c r="AV4214">
        <v>4.8034972175590998</v>
      </c>
    </row>
    <row r="4215" spans="1:48" x14ac:dyDescent="0.25">
      <c r="A4215">
        <v>1000</v>
      </c>
      <c r="B4215" s="1">
        <v>42931</v>
      </c>
      <c r="C4215" s="1">
        <v>43111</v>
      </c>
      <c r="D4215" t="s">
        <v>26</v>
      </c>
      <c r="E4215" t="s">
        <v>27</v>
      </c>
      <c r="F4215">
        <v>0.95</v>
      </c>
      <c r="G4215">
        <v>129.1</v>
      </c>
      <c r="H4215">
        <v>129100</v>
      </c>
      <c r="I4215">
        <v>134190</v>
      </c>
      <c r="J4215">
        <v>5223.2459570000001</v>
      </c>
      <c r="K4215">
        <v>40.458915240000003</v>
      </c>
      <c r="L4215">
        <v>26696.34648</v>
      </c>
      <c r="M4215">
        <v>206.78812149999999</v>
      </c>
      <c r="N4215">
        <v>42163.844290000001</v>
      </c>
      <c r="O4215">
        <v>326.5983291</v>
      </c>
      <c r="P4215">
        <v>41314.148979999998</v>
      </c>
      <c r="Q4215">
        <v>320.01664590000001</v>
      </c>
      <c r="R4215">
        <v>18195.941350000001</v>
      </c>
      <c r="S4215">
        <v>140.94454959999999</v>
      </c>
      <c r="T4215">
        <v>16339.53579</v>
      </c>
      <c r="U4215">
        <v>126.56495580000001</v>
      </c>
      <c r="V4215">
        <v>11906.97</v>
      </c>
      <c r="W4215">
        <v>92.230596439999999</v>
      </c>
      <c r="X4215">
        <v>28398.79</v>
      </c>
      <c r="Y4215">
        <v>219.97513559999999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2</v>
      </c>
      <c r="AR4215">
        <v>0</v>
      </c>
      <c r="AS4215">
        <v>-4.90736556646457E-2</v>
      </c>
      <c r="AT4215">
        <v>4.1312649904557602E-2</v>
      </c>
      <c r="AU4215">
        <v>4.3861750666272004</v>
      </c>
      <c r="AV4215">
        <v>4.8034972175590998</v>
      </c>
    </row>
    <row r="4216" spans="1:48" x14ac:dyDescent="0.25">
      <c r="A4216">
        <v>1000</v>
      </c>
      <c r="B4216" s="1">
        <v>42932</v>
      </c>
      <c r="C4216" s="1">
        <v>43112</v>
      </c>
      <c r="D4216" t="s">
        <v>26</v>
      </c>
      <c r="E4216" t="s">
        <v>27</v>
      </c>
      <c r="F4216">
        <v>0.95</v>
      </c>
      <c r="G4216">
        <v>129.1</v>
      </c>
      <c r="H4216">
        <v>129100</v>
      </c>
      <c r="I4216">
        <v>134880</v>
      </c>
      <c r="J4216">
        <v>5207.6374740000001</v>
      </c>
      <c r="K4216">
        <v>40.338012970000001</v>
      </c>
      <c r="L4216">
        <v>26855.309659999999</v>
      </c>
      <c r="M4216">
        <v>208.01943969999999</v>
      </c>
      <c r="N4216">
        <v>42163.844290000001</v>
      </c>
      <c r="O4216">
        <v>326.5983291</v>
      </c>
      <c r="P4216">
        <v>41314.148979999998</v>
      </c>
      <c r="Q4216">
        <v>320.01664590000001</v>
      </c>
      <c r="R4216">
        <v>18195.941350000001</v>
      </c>
      <c r="S4216">
        <v>140.94454959999999</v>
      </c>
      <c r="T4216">
        <v>16339.53579</v>
      </c>
      <c r="U4216">
        <v>126.56495580000001</v>
      </c>
      <c r="V4216">
        <v>12003.61</v>
      </c>
      <c r="W4216">
        <v>92.979163439999994</v>
      </c>
      <c r="X4216">
        <v>28429.200000000001</v>
      </c>
      <c r="Y4216">
        <v>220.21068940000001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2</v>
      </c>
      <c r="AR4216">
        <v>0</v>
      </c>
      <c r="AS4216">
        <v>-4.90736556646457E-2</v>
      </c>
      <c r="AT4216">
        <v>4.1312649904557602E-2</v>
      </c>
      <c r="AU4216">
        <v>4.3861750666272004</v>
      </c>
      <c r="AV4216">
        <v>4.8034972175590998</v>
      </c>
    </row>
    <row r="4217" spans="1:48" x14ac:dyDescent="0.25">
      <c r="A4217">
        <v>1000</v>
      </c>
      <c r="B4217" s="1">
        <v>42933</v>
      </c>
      <c r="C4217" s="1">
        <v>43113</v>
      </c>
      <c r="D4217" t="s">
        <v>26</v>
      </c>
      <c r="E4217" t="s">
        <v>27</v>
      </c>
      <c r="F4217">
        <v>0.95</v>
      </c>
      <c r="G4217">
        <v>128.86000000000001</v>
      </c>
      <c r="H4217">
        <v>128860</v>
      </c>
      <c r="I4217">
        <v>134880</v>
      </c>
      <c r="J4217">
        <v>6079.2798300000004</v>
      </c>
      <c r="K4217">
        <v>47.177400509999998</v>
      </c>
      <c r="L4217">
        <v>24972.301579999999</v>
      </c>
      <c r="M4217">
        <v>193.7940523</v>
      </c>
      <c r="N4217">
        <v>42085.46069</v>
      </c>
      <c r="O4217">
        <v>326.5983291</v>
      </c>
      <c r="P4217">
        <v>41237.344989999998</v>
      </c>
      <c r="Q4217">
        <v>320.01664590000001</v>
      </c>
      <c r="R4217">
        <v>18160.936699999998</v>
      </c>
      <c r="S4217">
        <v>140.93540820000001</v>
      </c>
      <c r="T4217">
        <v>16308.67611</v>
      </c>
      <c r="U4217">
        <v>126.5611991</v>
      </c>
      <c r="V4217">
        <v>12785.9</v>
      </c>
      <c r="W4217">
        <v>99.223187960000004</v>
      </c>
      <c r="X4217">
        <v>26748.27</v>
      </c>
      <c r="Y4217">
        <v>207.5762067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2</v>
      </c>
      <c r="AR4217">
        <v>0</v>
      </c>
      <c r="AS4217">
        <v>-4.9750892170391803E-2</v>
      </c>
      <c r="AT4217">
        <v>4.1316283594244801E-2</v>
      </c>
      <c r="AU4217">
        <v>4.4232976896611698</v>
      </c>
      <c r="AV4217">
        <v>4.80303704377903</v>
      </c>
    </row>
    <row r="4218" spans="1:48" x14ac:dyDescent="0.25">
      <c r="A4218">
        <v>1000</v>
      </c>
      <c r="B4218" s="1">
        <v>42934</v>
      </c>
      <c r="C4218" s="1">
        <v>43114</v>
      </c>
      <c r="D4218" t="s">
        <v>26</v>
      </c>
      <c r="E4218" t="s">
        <v>27</v>
      </c>
      <c r="F4218">
        <v>0.95</v>
      </c>
      <c r="G4218">
        <v>129.46</v>
      </c>
      <c r="H4218">
        <v>129460</v>
      </c>
      <c r="I4218">
        <v>134880</v>
      </c>
      <c r="J4218">
        <v>6919.9283569999998</v>
      </c>
      <c r="K4218">
        <v>53.452250560000003</v>
      </c>
      <c r="L4218">
        <v>23916.340939999998</v>
      </c>
      <c r="M4218">
        <v>184.7392317</v>
      </c>
      <c r="N4218">
        <v>42281.419679999999</v>
      </c>
      <c r="O4218">
        <v>326.5983291</v>
      </c>
      <c r="P4218">
        <v>41429.35497</v>
      </c>
      <c r="Q4218">
        <v>320.01664590000001</v>
      </c>
      <c r="R4218">
        <v>18244.314490000001</v>
      </c>
      <c r="S4218">
        <v>140.92626670000001</v>
      </c>
      <c r="T4218">
        <v>16384.126489999999</v>
      </c>
      <c r="U4218">
        <v>126.5574424</v>
      </c>
      <c r="V4218">
        <v>12680.05</v>
      </c>
      <c r="W4218">
        <v>97.945697510000002</v>
      </c>
      <c r="X4218">
        <v>26414.99</v>
      </c>
      <c r="Y4218">
        <v>204.0397806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2</v>
      </c>
      <c r="AR4218">
        <v>0</v>
      </c>
      <c r="AS4218">
        <v>-5.0400614197810098E-2</v>
      </c>
      <c r="AT4218">
        <v>4.1318231240385403E-2</v>
      </c>
      <c r="AU4218">
        <v>4.4630370116888196</v>
      </c>
      <c r="AV4218">
        <v>4.8008590253215102</v>
      </c>
    </row>
    <row r="4219" spans="1:48" x14ac:dyDescent="0.25">
      <c r="A4219">
        <v>1000</v>
      </c>
      <c r="B4219" s="1">
        <v>42935</v>
      </c>
      <c r="C4219" s="1">
        <v>43115</v>
      </c>
      <c r="D4219" t="s">
        <v>26</v>
      </c>
      <c r="E4219" t="s">
        <v>27</v>
      </c>
      <c r="F4219">
        <v>0.95</v>
      </c>
      <c r="G4219">
        <v>129.03</v>
      </c>
      <c r="H4219">
        <v>129030</v>
      </c>
      <c r="I4219">
        <v>135810</v>
      </c>
      <c r="J4219">
        <v>7442.8649299999997</v>
      </c>
      <c r="K4219">
        <v>57.683212660000002</v>
      </c>
      <c r="L4219">
        <v>23200.720079999999</v>
      </c>
      <c r="M4219">
        <v>179.80872729999999</v>
      </c>
      <c r="N4219">
        <v>42140.982400000001</v>
      </c>
      <c r="O4219">
        <v>326.5983291</v>
      </c>
      <c r="P4219">
        <v>41291.747819999997</v>
      </c>
      <c r="Q4219">
        <v>320.01664590000001</v>
      </c>
      <c r="R4219">
        <v>18182.536649999998</v>
      </c>
      <c r="S4219">
        <v>140.91712509999999</v>
      </c>
      <c r="T4219">
        <v>16329.22206</v>
      </c>
      <c r="U4219">
        <v>126.5536857</v>
      </c>
      <c r="V4219">
        <v>13865.23</v>
      </c>
      <c r="W4219">
        <v>107.457413</v>
      </c>
      <c r="X4219">
        <v>24848.28</v>
      </c>
      <c r="Y4219">
        <v>192.57754009999999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2</v>
      </c>
      <c r="AR4219">
        <v>0</v>
      </c>
      <c r="AS4219">
        <v>-5.1037144545742402E-2</v>
      </c>
      <c r="AT4219">
        <v>4.1320178886526102E-2</v>
      </c>
      <c r="AU4219">
        <v>4.4991661438975497</v>
      </c>
      <c r="AV4219">
        <v>4.7986810068639896</v>
      </c>
    </row>
    <row r="4220" spans="1:48" x14ac:dyDescent="0.25">
      <c r="A4220">
        <v>1000</v>
      </c>
      <c r="B4220" s="1">
        <v>42936</v>
      </c>
      <c r="C4220" s="1">
        <v>43116</v>
      </c>
      <c r="D4220" t="s">
        <v>26</v>
      </c>
      <c r="E4220" t="s">
        <v>27</v>
      </c>
      <c r="F4220">
        <v>0.95</v>
      </c>
      <c r="G4220">
        <v>128.91999999999999</v>
      </c>
      <c r="H4220">
        <v>128920</v>
      </c>
      <c r="I4220">
        <v>135400</v>
      </c>
      <c r="J4220">
        <v>8502.5924219999997</v>
      </c>
      <c r="K4220">
        <v>65.952469919999999</v>
      </c>
      <c r="L4220">
        <v>21770.772519999999</v>
      </c>
      <c r="M4220">
        <v>168.87040429999999</v>
      </c>
      <c r="N4220">
        <v>42105.05659</v>
      </c>
      <c r="O4220">
        <v>326.5983291</v>
      </c>
      <c r="P4220">
        <v>41256.545980000003</v>
      </c>
      <c r="Q4220">
        <v>320.01664590000001</v>
      </c>
      <c r="R4220">
        <v>18165.857220000002</v>
      </c>
      <c r="S4220">
        <v>140.90798340000001</v>
      </c>
      <c r="T4220">
        <v>16314.816849999999</v>
      </c>
      <c r="U4220">
        <v>126.54992900000001</v>
      </c>
      <c r="V4220">
        <v>13740.89</v>
      </c>
      <c r="W4220">
        <v>106.58462609999999</v>
      </c>
      <c r="X4220">
        <v>24878.2</v>
      </c>
      <c r="Y4220">
        <v>192.97393729999999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2</v>
      </c>
      <c r="AR4220">
        <v>0</v>
      </c>
      <c r="AS4220">
        <v>-5.1667213374355203E-2</v>
      </c>
      <c r="AT4220">
        <v>4.13209531243654E-2</v>
      </c>
      <c r="AU4220">
        <v>4.5339280312450603</v>
      </c>
      <c r="AV4220">
        <v>4.7980801302210896</v>
      </c>
    </row>
    <row r="4221" spans="1:48" x14ac:dyDescent="0.25">
      <c r="A4221">
        <v>1000</v>
      </c>
      <c r="B4221" s="1">
        <v>42937</v>
      </c>
      <c r="C4221" s="1">
        <v>43117</v>
      </c>
      <c r="D4221" t="s">
        <v>26</v>
      </c>
      <c r="E4221" t="s">
        <v>27</v>
      </c>
      <c r="F4221">
        <v>0.95</v>
      </c>
      <c r="G4221">
        <v>129.72</v>
      </c>
      <c r="H4221">
        <v>129720</v>
      </c>
      <c r="I4221">
        <v>135210</v>
      </c>
      <c r="J4221">
        <v>8122.8667660000001</v>
      </c>
      <c r="K4221">
        <v>62.61846104</v>
      </c>
      <c r="L4221">
        <v>22602.978869999999</v>
      </c>
      <c r="M4221">
        <v>174.2443638</v>
      </c>
      <c r="N4221">
        <v>42366.335249999996</v>
      </c>
      <c r="O4221">
        <v>326.5983291</v>
      </c>
      <c r="P4221">
        <v>41512.559300000001</v>
      </c>
      <c r="Q4221">
        <v>320.01664590000001</v>
      </c>
      <c r="R4221">
        <v>18270.893950000001</v>
      </c>
      <c r="S4221">
        <v>140.8487045</v>
      </c>
      <c r="T4221">
        <v>16415.49091</v>
      </c>
      <c r="U4221">
        <v>126.54556669999999</v>
      </c>
      <c r="V4221">
        <v>13160.56</v>
      </c>
      <c r="W4221">
        <v>101.45359240000001</v>
      </c>
      <c r="X4221">
        <v>26126.959999999999</v>
      </c>
      <c r="Y4221">
        <v>201.41042239999999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2</v>
      </c>
      <c r="AR4221">
        <v>0</v>
      </c>
      <c r="AS4221">
        <v>-5.23359452764455E-2</v>
      </c>
      <c r="AT4221">
        <v>4.1321727362204699E-2</v>
      </c>
      <c r="AU4221">
        <v>4.5739299535615396</v>
      </c>
      <c r="AV4221">
        <v>4.7974792535781896</v>
      </c>
    </row>
    <row r="4222" spans="1:48" x14ac:dyDescent="0.25">
      <c r="A4222">
        <v>1000</v>
      </c>
      <c r="B4222" s="1">
        <v>42938</v>
      </c>
      <c r="C4222" s="1">
        <v>43118</v>
      </c>
      <c r="D4222" t="s">
        <v>26</v>
      </c>
      <c r="E4222" t="s">
        <v>27</v>
      </c>
      <c r="F4222">
        <v>0.95</v>
      </c>
      <c r="G4222">
        <v>129.72</v>
      </c>
      <c r="H4222">
        <v>129720</v>
      </c>
      <c r="I4222">
        <v>136070</v>
      </c>
      <c r="J4222">
        <v>8122.8667660000001</v>
      </c>
      <c r="K4222">
        <v>62.61846104</v>
      </c>
      <c r="L4222">
        <v>22602.978869999999</v>
      </c>
      <c r="M4222">
        <v>174.2443638</v>
      </c>
      <c r="N4222">
        <v>42366.335249999996</v>
      </c>
      <c r="O4222">
        <v>326.5983291</v>
      </c>
      <c r="P4222">
        <v>41512.559300000001</v>
      </c>
      <c r="Q4222">
        <v>320.01664590000001</v>
      </c>
      <c r="R4222">
        <v>18270.893950000001</v>
      </c>
      <c r="S4222">
        <v>140.8487045</v>
      </c>
      <c r="T4222">
        <v>16415.49091</v>
      </c>
      <c r="U4222">
        <v>126.54556669999999</v>
      </c>
      <c r="V4222">
        <v>13160.56</v>
      </c>
      <c r="W4222">
        <v>101.45359240000001</v>
      </c>
      <c r="X4222">
        <v>26126.959999999999</v>
      </c>
      <c r="Y4222">
        <v>201.41042239999999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2</v>
      </c>
      <c r="AR4222">
        <v>0</v>
      </c>
      <c r="AS4222">
        <v>-5.23359452764455E-2</v>
      </c>
      <c r="AT4222">
        <v>4.1321727362204699E-2</v>
      </c>
      <c r="AU4222">
        <v>4.5739299535615396</v>
      </c>
      <c r="AV4222">
        <v>4.7974792535781896</v>
      </c>
    </row>
    <row r="4223" spans="1:48" x14ac:dyDescent="0.25">
      <c r="A4223">
        <v>1000</v>
      </c>
      <c r="B4223" s="1">
        <v>42939</v>
      </c>
      <c r="C4223" s="1">
        <v>43119</v>
      </c>
      <c r="D4223" t="s">
        <v>26</v>
      </c>
      <c r="E4223" t="s">
        <v>27</v>
      </c>
      <c r="F4223">
        <v>0.95</v>
      </c>
      <c r="G4223">
        <v>129.72</v>
      </c>
      <c r="H4223">
        <v>129720</v>
      </c>
      <c r="I4223">
        <v>135540</v>
      </c>
      <c r="J4223">
        <v>8130.6875630000004</v>
      </c>
      <c r="K4223">
        <v>62.678750870000002</v>
      </c>
      <c r="L4223">
        <v>22727.021250000002</v>
      </c>
      <c r="M4223">
        <v>175.20059549999999</v>
      </c>
      <c r="N4223">
        <v>42366.335249999996</v>
      </c>
      <c r="O4223">
        <v>326.5983291</v>
      </c>
      <c r="P4223">
        <v>41512.559300000001</v>
      </c>
      <c r="Q4223">
        <v>320.01664590000001</v>
      </c>
      <c r="R4223">
        <v>18270.893950000001</v>
      </c>
      <c r="S4223">
        <v>140.8487045</v>
      </c>
      <c r="T4223">
        <v>16415.49091</v>
      </c>
      <c r="U4223">
        <v>126.54556669999999</v>
      </c>
      <c r="V4223">
        <v>13228.25</v>
      </c>
      <c r="W4223">
        <v>101.97540859999999</v>
      </c>
      <c r="X4223">
        <v>26113.06</v>
      </c>
      <c r="Y4223">
        <v>201.3032686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2</v>
      </c>
      <c r="AR4223">
        <v>0</v>
      </c>
      <c r="AS4223">
        <v>-5.23359452764455E-2</v>
      </c>
      <c r="AT4223">
        <v>4.1321727362204699E-2</v>
      </c>
      <c r="AU4223">
        <v>4.5739299535615396</v>
      </c>
      <c r="AV4223">
        <v>4.7974792535781896</v>
      </c>
    </row>
    <row r="4224" spans="1:48" x14ac:dyDescent="0.25">
      <c r="A4224">
        <v>1000</v>
      </c>
      <c r="B4224" s="1">
        <v>42940</v>
      </c>
      <c r="C4224" s="1">
        <v>43120</v>
      </c>
      <c r="D4224" t="s">
        <v>26</v>
      </c>
      <c r="E4224" t="s">
        <v>27</v>
      </c>
      <c r="F4224">
        <v>0.95</v>
      </c>
      <c r="G4224">
        <v>129.09</v>
      </c>
      <c r="H4224">
        <v>129090</v>
      </c>
      <c r="I4224">
        <v>135540</v>
      </c>
      <c r="J4224">
        <v>8013.7184800000005</v>
      </c>
      <c r="K4224">
        <v>62.07853807</v>
      </c>
      <c r="L4224">
        <v>22942.114819999999</v>
      </c>
      <c r="M4224">
        <v>177.72185930000001</v>
      </c>
      <c r="N4224">
        <v>42160.578300000001</v>
      </c>
      <c r="O4224">
        <v>326.5983291</v>
      </c>
      <c r="P4224">
        <v>41310.948810000002</v>
      </c>
      <c r="Q4224">
        <v>320.01664590000001</v>
      </c>
      <c r="R4224">
        <v>18174.506420000002</v>
      </c>
      <c r="S4224">
        <v>140.7894215</v>
      </c>
      <c r="T4224">
        <v>16335.20407</v>
      </c>
      <c r="U4224">
        <v>126.5412043</v>
      </c>
      <c r="V4224">
        <v>13833.53</v>
      </c>
      <c r="W4224">
        <v>107.1619025</v>
      </c>
      <c r="X4224">
        <v>25838.63</v>
      </c>
      <c r="Y4224">
        <v>200.15981099999999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2</v>
      </c>
      <c r="AR4224">
        <v>0</v>
      </c>
      <c r="AS4224">
        <v>-5.2921384376979401E-2</v>
      </c>
      <c r="AT4224">
        <v>4.1330871627215798E-2</v>
      </c>
      <c r="AU4224">
        <v>4.6074626193456298</v>
      </c>
      <c r="AV4224">
        <v>4.7969094138406501</v>
      </c>
    </row>
    <row r="4225" spans="1:48" x14ac:dyDescent="0.25">
      <c r="A4225">
        <v>1000</v>
      </c>
      <c r="B4225" s="1">
        <v>42941</v>
      </c>
      <c r="C4225" s="1">
        <v>43121</v>
      </c>
      <c r="D4225" t="s">
        <v>26</v>
      </c>
      <c r="E4225" t="s">
        <v>27</v>
      </c>
      <c r="F4225">
        <v>0.95</v>
      </c>
      <c r="G4225">
        <v>130.28</v>
      </c>
      <c r="H4225">
        <v>130280</v>
      </c>
      <c r="I4225">
        <v>135540</v>
      </c>
      <c r="J4225">
        <v>6172.1192099999998</v>
      </c>
      <c r="K4225">
        <v>47.375799890000003</v>
      </c>
      <c r="L4225">
        <v>21557.17525</v>
      </c>
      <c r="M4225">
        <v>165.4680323</v>
      </c>
      <c r="N4225">
        <v>42549.230309999999</v>
      </c>
      <c r="O4225">
        <v>326.5983291</v>
      </c>
      <c r="P4225">
        <v>41691.768620000003</v>
      </c>
      <c r="Q4225">
        <v>320.01664590000001</v>
      </c>
      <c r="R4225">
        <v>18334.321909999999</v>
      </c>
      <c r="S4225">
        <v>140.7301344</v>
      </c>
      <c r="T4225">
        <v>16485.219779999999</v>
      </c>
      <c r="U4225">
        <v>126.53684199999999</v>
      </c>
      <c r="V4225">
        <v>11247.98</v>
      </c>
      <c r="W4225">
        <v>86.336966529999998</v>
      </c>
      <c r="X4225">
        <v>24008.560000000001</v>
      </c>
      <c r="Y4225">
        <v>184.28431069999999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2</v>
      </c>
      <c r="AR4225">
        <v>0</v>
      </c>
      <c r="AS4225">
        <v>-5.3585796817030101E-2</v>
      </c>
      <c r="AT4225">
        <v>4.1340015892226897E-2</v>
      </c>
      <c r="AU4225">
        <v>4.6495594385926298</v>
      </c>
      <c r="AV4225">
        <v>4.7963395741031096</v>
      </c>
    </row>
    <row r="4226" spans="1:48" x14ac:dyDescent="0.25">
      <c r="A4226">
        <v>1000</v>
      </c>
      <c r="B4226" s="1">
        <v>42942</v>
      </c>
      <c r="C4226" s="1">
        <v>43122</v>
      </c>
      <c r="D4226" t="s">
        <v>26</v>
      </c>
      <c r="E4226" t="s">
        <v>27</v>
      </c>
      <c r="F4226">
        <v>0.95</v>
      </c>
      <c r="G4226">
        <v>130.26</v>
      </c>
      <c r="H4226">
        <v>130260</v>
      </c>
      <c r="I4226">
        <v>135660</v>
      </c>
      <c r="J4226">
        <v>6193.8789029999998</v>
      </c>
      <c r="K4226">
        <v>47.550122090000002</v>
      </c>
      <c r="L4226">
        <v>21270.890820000001</v>
      </c>
      <c r="M4226">
        <v>163.29564579999999</v>
      </c>
      <c r="N4226">
        <v>42542.698349999999</v>
      </c>
      <c r="O4226">
        <v>326.5983291</v>
      </c>
      <c r="P4226">
        <v>41685.368289999999</v>
      </c>
      <c r="Q4226">
        <v>320.01664590000001</v>
      </c>
      <c r="R4226">
        <v>18323.784029999999</v>
      </c>
      <c r="S4226">
        <v>140.67084320000001</v>
      </c>
      <c r="T4226">
        <v>16482.12081</v>
      </c>
      <c r="U4226">
        <v>126.5324797</v>
      </c>
      <c r="V4226">
        <v>10983.16</v>
      </c>
      <c r="W4226">
        <v>84.317211729999997</v>
      </c>
      <c r="X4226">
        <v>24099</v>
      </c>
      <c r="Y4226">
        <v>185.00690929999999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2</v>
      </c>
      <c r="AR4226">
        <v>0</v>
      </c>
      <c r="AS4226">
        <v>-5.4059099572436799E-2</v>
      </c>
      <c r="AT4226">
        <v>4.1350129970604201E-2</v>
      </c>
      <c r="AU4226">
        <v>4.68355537398116</v>
      </c>
      <c r="AV4226">
        <v>4.7959213833082801</v>
      </c>
    </row>
    <row r="4227" spans="1:48" x14ac:dyDescent="0.25">
      <c r="A4227">
        <v>1000</v>
      </c>
      <c r="B4227" s="1">
        <v>42943</v>
      </c>
      <c r="C4227" s="1">
        <v>43123</v>
      </c>
      <c r="D4227" t="s">
        <v>26</v>
      </c>
      <c r="E4227" t="s">
        <v>27</v>
      </c>
      <c r="F4227">
        <v>0.95</v>
      </c>
      <c r="G4227">
        <v>130.32</v>
      </c>
      <c r="H4227">
        <v>130320</v>
      </c>
      <c r="I4227">
        <v>135350</v>
      </c>
      <c r="J4227">
        <v>5849.0789770000001</v>
      </c>
      <c r="K4227">
        <v>44.882435370000003</v>
      </c>
      <c r="L4227">
        <v>21280.422900000001</v>
      </c>
      <c r="M4227">
        <v>163.29360729999999</v>
      </c>
      <c r="N4227">
        <v>42562.294249999999</v>
      </c>
      <c r="O4227">
        <v>326.5983291</v>
      </c>
      <c r="P4227">
        <v>41704.569289999999</v>
      </c>
      <c r="Q4227">
        <v>320.01664590000001</v>
      </c>
      <c r="R4227">
        <v>18324.496920000001</v>
      </c>
      <c r="S4227">
        <v>140.61154790000001</v>
      </c>
      <c r="T4227">
        <v>16489.144270000001</v>
      </c>
      <c r="U4227">
        <v>126.5281174</v>
      </c>
      <c r="V4227">
        <v>10630.16</v>
      </c>
      <c r="W4227">
        <v>81.569674649999996</v>
      </c>
      <c r="X4227">
        <v>24015.55</v>
      </c>
      <c r="Y4227">
        <v>184.28138430000001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2</v>
      </c>
      <c r="AR4227">
        <v>0</v>
      </c>
      <c r="AS4227">
        <v>-5.4669076893493797E-2</v>
      </c>
      <c r="AT4227">
        <v>4.13602440489814E-2</v>
      </c>
      <c r="AU4227">
        <v>4.7228442596232796</v>
      </c>
      <c r="AV4227">
        <v>4.7955031925134399</v>
      </c>
    </row>
    <row r="4228" spans="1:48" x14ac:dyDescent="0.25">
      <c r="A4228">
        <v>1000</v>
      </c>
      <c r="B4228" s="1">
        <v>42944</v>
      </c>
      <c r="C4228" s="1">
        <v>43124</v>
      </c>
      <c r="D4228" t="s">
        <v>26</v>
      </c>
      <c r="E4228" t="s">
        <v>27</v>
      </c>
      <c r="F4228">
        <v>0.95</v>
      </c>
      <c r="G4228">
        <v>130.37</v>
      </c>
      <c r="H4228">
        <v>130370</v>
      </c>
      <c r="I4228">
        <v>135130</v>
      </c>
      <c r="J4228">
        <v>5719.7576509999999</v>
      </c>
      <c r="K4228">
        <v>43.873265709999998</v>
      </c>
      <c r="L4228">
        <v>21427.2137</v>
      </c>
      <c r="M4228">
        <v>164.35693560000001</v>
      </c>
      <c r="N4228">
        <v>42578.624159999999</v>
      </c>
      <c r="O4228">
        <v>326.5983291</v>
      </c>
      <c r="P4228">
        <v>41720.570119999997</v>
      </c>
      <c r="Q4228">
        <v>320.01664590000001</v>
      </c>
      <c r="R4228">
        <v>18323.79664</v>
      </c>
      <c r="S4228">
        <v>140.55224849999999</v>
      </c>
      <c r="T4228">
        <v>16494.901959999999</v>
      </c>
      <c r="U4228">
        <v>126.5237552</v>
      </c>
      <c r="V4228">
        <v>10488.46</v>
      </c>
      <c r="W4228">
        <v>80.451484239999999</v>
      </c>
      <c r="X4228">
        <v>24184.36</v>
      </c>
      <c r="Y4228">
        <v>185.50556109999999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2</v>
      </c>
      <c r="AR4228">
        <v>0</v>
      </c>
      <c r="AS4228">
        <v>-5.52654100873224E-2</v>
      </c>
      <c r="AT4228">
        <v>4.1365950966133602E-2</v>
      </c>
      <c r="AU4228">
        <v>4.7613179077465899</v>
      </c>
      <c r="AV4228">
        <v>4.7953969732362296</v>
      </c>
    </row>
    <row r="4229" spans="1:48" x14ac:dyDescent="0.25">
      <c r="A4229">
        <v>1000</v>
      </c>
      <c r="B4229" s="1">
        <v>42945</v>
      </c>
      <c r="C4229" s="1">
        <v>43125</v>
      </c>
      <c r="D4229" t="s">
        <v>26</v>
      </c>
      <c r="E4229" t="s">
        <v>27</v>
      </c>
      <c r="F4229">
        <v>0.95</v>
      </c>
      <c r="G4229">
        <v>130.37</v>
      </c>
      <c r="H4229">
        <v>130370</v>
      </c>
      <c r="I4229">
        <v>135120</v>
      </c>
      <c r="J4229">
        <v>5719.7576509999999</v>
      </c>
      <c r="K4229">
        <v>43.873265709999998</v>
      </c>
      <c r="L4229">
        <v>21427.2137</v>
      </c>
      <c r="M4229">
        <v>164.35693560000001</v>
      </c>
      <c r="N4229">
        <v>42578.624159999999</v>
      </c>
      <c r="O4229">
        <v>326.5983291</v>
      </c>
      <c r="P4229">
        <v>41720.570119999997</v>
      </c>
      <c r="Q4229">
        <v>320.01664590000001</v>
      </c>
      <c r="R4229">
        <v>18323.79664</v>
      </c>
      <c r="S4229">
        <v>140.55224849999999</v>
      </c>
      <c r="T4229">
        <v>16494.901959999999</v>
      </c>
      <c r="U4229">
        <v>126.5237552</v>
      </c>
      <c r="V4229">
        <v>10488.46</v>
      </c>
      <c r="W4229">
        <v>80.451484239999999</v>
      </c>
      <c r="X4229">
        <v>24184.36</v>
      </c>
      <c r="Y4229">
        <v>185.50556109999999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2</v>
      </c>
      <c r="AR4229">
        <v>0</v>
      </c>
      <c r="AS4229">
        <v>-5.52654100873224E-2</v>
      </c>
      <c r="AT4229">
        <v>4.1365950966133602E-2</v>
      </c>
      <c r="AU4229">
        <v>4.7613179077465899</v>
      </c>
      <c r="AV4229">
        <v>4.7953969732362296</v>
      </c>
    </row>
    <row r="4230" spans="1:48" x14ac:dyDescent="0.25">
      <c r="A4230">
        <v>1000</v>
      </c>
      <c r="B4230" s="1">
        <v>42946</v>
      </c>
      <c r="C4230" s="1">
        <v>43126</v>
      </c>
      <c r="D4230" t="s">
        <v>26</v>
      </c>
      <c r="E4230" t="s">
        <v>27</v>
      </c>
      <c r="F4230">
        <v>0.95</v>
      </c>
      <c r="G4230">
        <v>130.37</v>
      </c>
      <c r="H4230">
        <v>130370</v>
      </c>
      <c r="I4230">
        <v>135950</v>
      </c>
      <c r="J4230">
        <v>5715.3855979999998</v>
      </c>
      <c r="K4230">
        <v>43.839729980000001</v>
      </c>
      <c r="L4230">
        <v>21549.192220000001</v>
      </c>
      <c r="M4230">
        <v>165.29256899999999</v>
      </c>
      <c r="N4230">
        <v>42578.624159999999</v>
      </c>
      <c r="O4230">
        <v>326.5983291</v>
      </c>
      <c r="P4230">
        <v>41720.570119999997</v>
      </c>
      <c r="Q4230">
        <v>320.01664590000001</v>
      </c>
      <c r="R4230">
        <v>18323.79664</v>
      </c>
      <c r="S4230">
        <v>140.55224849999999</v>
      </c>
      <c r="T4230">
        <v>16494.901959999999</v>
      </c>
      <c r="U4230">
        <v>126.5237552</v>
      </c>
      <c r="V4230">
        <v>10540.28</v>
      </c>
      <c r="W4230">
        <v>80.848968319999997</v>
      </c>
      <c r="X4230">
        <v>24184.01</v>
      </c>
      <c r="Y4230">
        <v>185.50287639999999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2</v>
      </c>
      <c r="AR4230">
        <v>0</v>
      </c>
      <c r="AS4230">
        <v>-5.52654100873224E-2</v>
      </c>
      <c r="AT4230">
        <v>4.1365950966133602E-2</v>
      </c>
      <c r="AU4230">
        <v>4.7613179077465899</v>
      </c>
      <c r="AV4230">
        <v>4.7953969732362296</v>
      </c>
    </row>
    <row r="4231" spans="1:48" x14ac:dyDescent="0.25">
      <c r="A4231">
        <v>1000</v>
      </c>
      <c r="B4231" s="1">
        <v>42947</v>
      </c>
      <c r="C4231" s="1">
        <v>43127</v>
      </c>
      <c r="D4231" t="s">
        <v>26</v>
      </c>
      <c r="E4231" t="s">
        <v>27</v>
      </c>
      <c r="F4231">
        <v>0.95</v>
      </c>
      <c r="G4231">
        <v>129.69999999999999</v>
      </c>
      <c r="H4231">
        <v>129700</v>
      </c>
      <c r="I4231">
        <v>135950</v>
      </c>
      <c r="J4231">
        <v>5983.6200220000001</v>
      </c>
      <c r="K4231">
        <v>46.134310120000002</v>
      </c>
      <c r="L4231">
        <v>21436.240160000001</v>
      </c>
      <c r="M4231">
        <v>165.2755603</v>
      </c>
      <c r="N4231">
        <v>42359.80328</v>
      </c>
      <c r="O4231">
        <v>326.5983291</v>
      </c>
      <c r="P4231">
        <v>41506.158969999997</v>
      </c>
      <c r="Q4231">
        <v>320.01664590000001</v>
      </c>
      <c r="R4231">
        <v>18221.934969999998</v>
      </c>
      <c r="S4231">
        <v>140.49294499999999</v>
      </c>
      <c r="T4231">
        <v>16409.565259999999</v>
      </c>
      <c r="U4231">
        <v>126.5193929</v>
      </c>
      <c r="V4231">
        <v>10039.74</v>
      </c>
      <c r="W4231">
        <v>77.407401699999994</v>
      </c>
      <c r="X4231">
        <v>25506.46</v>
      </c>
      <c r="Y4231">
        <v>196.6573631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2</v>
      </c>
      <c r="AR4231">
        <v>0</v>
      </c>
      <c r="AS4231">
        <v>-5.5671587978463402E-2</v>
      </c>
      <c r="AT4231">
        <v>4.1371657883285798E-2</v>
      </c>
      <c r="AU4231">
        <v>4.7885135923376998</v>
      </c>
      <c r="AV4231">
        <v>4.7952907539590104</v>
      </c>
    </row>
    <row r="4232" spans="1:48" x14ac:dyDescent="0.25">
      <c r="A4232">
        <v>1000</v>
      </c>
      <c r="B4232" s="1">
        <v>42948</v>
      </c>
      <c r="C4232" s="1">
        <v>43128</v>
      </c>
      <c r="D4232" t="s">
        <v>26</v>
      </c>
      <c r="E4232" t="s">
        <v>27</v>
      </c>
      <c r="F4232">
        <v>0.95</v>
      </c>
      <c r="G4232">
        <v>130.53</v>
      </c>
      <c r="H4232">
        <v>130530</v>
      </c>
      <c r="I4232">
        <v>135950</v>
      </c>
      <c r="J4232">
        <v>4572.0733980000005</v>
      </c>
      <c r="K4232">
        <v>35.026993019999999</v>
      </c>
      <c r="L4232">
        <v>23217.840929999998</v>
      </c>
      <c r="M4232">
        <v>177.87359939999999</v>
      </c>
      <c r="N4232">
        <v>42630.8799</v>
      </c>
      <c r="O4232">
        <v>326.5983291</v>
      </c>
      <c r="P4232">
        <v>41771.772779999999</v>
      </c>
      <c r="Q4232">
        <v>320.01664590000001</v>
      </c>
      <c r="R4232">
        <v>18330.8027</v>
      </c>
      <c r="S4232">
        <v>140.4336375</v>
      </c>
      <c r="T4232">
        <v>16514.006959999999</v>
      </c>
      <c r="U4232">
        <v>126.5150307</v>
      </c>
      <c r="V4232">
        <v>10402.85</v>
      </c>
      <c r="W4232">
        <v>79.697004519999993</v>
      </c>
      <c r="X4232">
        <v>24719.68</v>
      </c>
      <c r="Y4232">
        <v>189.37929980000001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2</v>
      </c>
      <c r="AR4232">
        <v>1</v>
      </c>
      <c r="AS4232">
        <v>-5.6092201780381802E-2</v>
      </c>
      <c r="AT4232">
        <v>4.1377727831548999E-2</v>
      </c>
      <c r="AU4232">
        <v>4.8191043066210302</v>
      </c>
      <c r="AV4232">
        <v>4.7953969732362296</v>
      </c>
    </row>
    <row r="4233" spans="1:48" x14ac:dyDescent="0.25">
      <c r="A4233">
        <v>1000</v>
      </c>
      <c r="B4233" s="1">
        <v>42949</v>
      </c>
      <c r="C4233" s="1">
        <v>43129</v>
      </c>
      <c r="D4233" t="s">
        <v>26</v>
      </c>
      <c r="E4233" t="s">
        <v>27</v>
      </c>
      <c r="F4233">
        <v>0.95</v>
      </c>
      <c r="G4233">
        <v>130.97999999999999</v>
      </c>
      <c r="H4233">
        <v>130980</v>
      </c>
      <c r="I4233">
        <v>134750</v>
      </c>
      <c r="J4233">
        <v>5235.2884869999998</v>
      </c>
      <c r="K4233">
        <v>39.970136570000001</v>
      </c>
      <c r="L4233">
        <v>22415.631839999998</v>
      </c>
      <c r="M4233">
        <v>171.13782130000001</v>
      </c>
      <c r="N4233">
        <v>42777.849139999998</v>
      </c>
      <c r="O4233">
        <v>326.5983291</v>
      </c>
      <c r="P4233">
        <v>41915.780270000003</v>
      </c>
      <c r="Q4233">
        <v>320.01664590000001</v>
      </c>
      <c r="R4233">
        <v>18386.229200000002</v>
      </c>
      <c r="S4233">
        <v>140.37432580000001</v>
      </c>
      <c r="T4233">
        <v>16570.36736</v>
      </c>
      <c r="U4233">
        <v>126.51066849999999</v>
      </c>
      <c r="V4233">
        <v>10152.290000000001</v>
      </c>
      <c r="W4233">
        <v>77.510230570000004</v>
      </c>
      <c r="X4233">
        <v>25142.63</v>
      </c>
      <c r="Y4233">
        <v>191.9577798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2</v>
      </c>
      <c r="AR4233">
        <v>1</v>
      </c>
      <c r="AS4233">
        <v>-5.6490977909238897E-2</v>
      </c>
      <c r="AT4233">
        <v>4.1383797779812298E-2</v>
      </c>
      <c r="AU4233">
        <v>4.8497144230777698</v>
      </c>
      <c r="AV4233">
        <v>4.7955031925134399</v>
      </c>
    </row>
    <row r="4234" spans="1:48" x14ac:dyDescent="0.25">
      <c r="A4234">
        <v>1000</v>
      </c>
      <c r="B4234" s="1">
        <v>42950</v>
      </c>
      <c r="C4234" s="1">
        <v>43130</v>
      </c>
      <c r="D4234" t="s">
        <v>26</v>
      </c>
      <c r="E4234" t="s">
        <v>27</v>
      </c>
      <c r="F4234">
        <v>0.95</v>
      </c>
      <c r="G4234">
        <v>130.91</v>
      </c>
      <c r="H4234">
        <v>130910</v>
      </c>
      <c r="I4234">
        <v>134980</v>
      </c>
      <c r="J4234">
        <v>5107.5318960000004</v>
      </c>
      <c r="K4234">
        <v>39.015597710000002</v>
      </c>
      <c r="L4234">
        <v>22287.43331</v>
      </c>
      <c r="M4234">
        <v>170.25004440000001</v>
      </c>
      <c r="N4234">
        <v>42754.987260000002</v>
      </c>
      <c r="O4234">
        <v>326.5983291</v>
      </c>
      <c r="P4234">
        <v>41893.379110000002</v>
      </c>
      <c r="Q4234">
        <v>320.01664590000001</v>
      </c>
      <c r="R4234">
        <v>18368.63797</v>
      </c>
      <c r="S4234">
        <v>140.31501009999999</v>
      </c>
      <c r="T4234">
        <v>16560.940559999999</v>
      </c>
      <c r="U4234">
        <v>126.50630630000001</v>
      </c>
      <c r="V4234">
        <v>9352.7340000000004</v>
      </c>
      <c r="W4234">
        <v>71.443999689999998</v>
      </c>
      <c r="X4234">
        <v>25800.87</v>
      </c>
      <c r="Y4234">
        <v>197.08861049999999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2</v>
      </c>
      <c r="AR4234">
        <v>1</v>
      </c>
      <c r="AS4234">
        <v>-5.6825619570627102E-2</v>
      </c>
      <c r="AT4234">
        <v>4.1385041761591898E-2</v>
      </c>
      <c r="AU4234">
        <v>4.8758878020291396</v>
      </c>
      <c r="AV4234">
        <v>4.7959213833082801</v>
      </c>
    </row>
    <row r="4235" spans="1:48" x14ac:dyDescent="0.25">
      <c r="A4235">
        <v>1000</v>
      </c>
      <c r="B4235" s="1">
        <v>42951</v>
      </c>
      <c r="C4235" s="1">
        <v>43131</v>
      </c>
      <c r="D4235" t="s">
        <v>26</v>
      </c>
      <c r="E4235" t="s">
        <v>27</v>
      </c>
      <c r="F4235">
        <v>0.95</v>
      </c>
      <c r="G4235">
        <v>130.66999999999999</v>
      </c>
      <c r="H4235">
        <v>130670</v>
      </c>
      <c r="I4235">
        <v>135600</v>
      </c>
      <c r="J4235">
        <v>4533.3047399999996</v>
      </c>
      <c r="K4235">
        <v>34.692773699999996</v>
      </c>
      <c r="L4235">
        <v>22988.20451</v>
      </c>
      <c r="M4235">
        <v>175.92564870000001</v>
      </c>
      <c r="N4235">
        <v>42676.603660000001</v>
      </c>
      <c r="O4235">
        <v>326.5983291</v>
      </c>
      <c r="P4235">
        <v>41816.575109999998</v>
      </c>
      <c r="Q4235">
        <v>320.01664590000001</v>
      </c>
      <c r="R4235">
        <v>18327.211039999998</v>
      </c>
      <c r="S4235">
        <v>140.2556902</v>
      </c>
      <c r="T4235">
        <v>16530.009040000001</v>
      </c>
      <c r="U4235">
        <v>126.5019441</v>
      </c>
      <c r="V4235">
        <v>9188.1959999999999</v>
      </c>
      <c r="W4235">
        <v>70.316032750000005</v>
      </c>
      <c r="X4235">
        <v>26014.26</v>
      </c>
      <c r="Y4235">
        <v>199.0836458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2</v>
      </c>
      <c r="AR4235">
        <v>1</v>
      </c>
      <c r="AS4235">
        <v>-5.7074967763098297E-2</v>
      </c>
      <c r="AT4235">
        <v>4.1386285743371602E-2</v>
      </c>
      <c r="AU4235">
        <v>4.8956495563583902</v>
      </c>
      <c r="AV4235">
        <v>4.7963395741031096</v>
      </c>
    </row>
    <row r="4236" spans="1:48" x14ac:dyDescent="0.25">
      <c r="A4236">
        <v>1000</v>
      </c>
      <c r="B4236" s="1">
        <v>42952</v>
      </c>
      <c r="C4236" s="1">
        <v>43132</v>
      </c>
      <c r="D4236" t="s">
        <v>26</v>
      </c>
      <c r="E4236" t="s">
        <v>27</v>
      </c>
      <c r="F4236">
        <v>0.95</v>
      </c>
      <c r="G4236">
        <v>130.66999999999999</v>
      </c>
      <c r="H4236">
        <v>130670</v>
      </c>
      <c r="I4236">
        <v>136620</v>
      </c>
      <c r="J4236">
        <v>4533.3047399999996</v>
      </c>
      <c r="K4236">
        <v>34.692773699999996</v>
      </c>
      <c r="L4236">
        <v>22988.20451</v>
      </c>
      <c r="M4236">
        <v>175.92564870000001</v>
      </c>
      <c r="N4236">
        <v>42676.603660000001</v>
      </c>
      <c r="O4236">
        <v>326.5983291</v>
      </c>
      <c r="P4236">
        <v>41816.575109999998</v>
      </c>
      <c r="Q4236">
        <v>320.01664590000001</v>
      </c>
      <c r="R4236">
        <v>18327.211039999998</v>
      </c>
      <c r="S4236">
        <v>140.2556902</v>
      </c>
      <c r="T4236">
        <v>16530.009040000001</v>
      </c>
      <c r="U4236">
        <v>126.5019441</v>
      </c>
      <c r="V4236">
        <v>9188.1959999999999</v>
      </c>
      <c r="W4236">
        <v>70.316032750000005</v>
      </c>
      <c r="X4236">
        <v>26014.26</v>
      </c>
      <c r="Y4236">
        <v>199.0836458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2</v>
      </c>
      <c r="AR4236">
        <v>1</v>
      </c>
      <c r="AS4236">
        <v>-5.7074967763098297E-2</v>
      </c>
      <c r="AT4236">
        <v>4.1386285743371602E-2</v>
      </c>
      <c r="AU4236">
        <v>4.8956495563583902</v>
      </c>
      <c r="AV4236">
        <v>4.7963395741031096</v>
      </c>
    </row>
    <row r="4237" spans="1:48" x14ac:dyDescent="0.25">
      <c r="A4237">
        <v>1000</v>
      </c>
      <c r="B4237" s="1">
        <v>42953</v>
      </c>
      <c r="C4237" s="1">
        <v>43133</v>
      </c>
      <c r="D4237" t="s">
        <v>26</v>
      </c>
      <c r="E4237" t="s">
        <v>27</v>
      </c>
      <c r="F4237">
        <v>0.95</v>
      </c>
      <c r="G4237">
        <v>130.66999999999999</v>
      </c>
      <c r="H4237">
        <v>130670</v>
      </c>
      <c r="I4237">
        <v>137220</v>
      </c>
      <c r="J4237">
        <v>4519.3813810000001</v>
      </c>
      <c r="K4237">
        <v>34.586220099999998</v>
      </c>
      <c r="L4237">
        <v>23123.457419999999</v>
      </c>
      <c r="M4237">
        <v>176.9607211</v>
      </c>
      <c r="N4237">
        <v>42676.603660000001</v>
      </c>
      <c r="O4237">
        <v>326.5983291</v>
      </c>
      <c r="P4237">
        <v>41816.575109999998</v>
      </c>
      <c r="Q4237">
        <v>320.01664590000001</v>
      </c>
      <c r="R4237">
        <v>18327.211039999998</v>
      </c>
      <c r="S4237">
        <v>140.2556902</v>
      </c>
      <c r="T4237">
        <v>16530.009040000001</v>
      </c>
      <c r="U4237">
        <v>126.5019441</v>
      </c>
      <c r="V4237">
        <v>9230.259</v>
      </c>
      <c r="W4237">
        <v>70.637935260000006</v>
      </c>
      <c r="X4237">
        <v>26027.5</v>
      </c>
      <c r="Y4237">
        <v>199.1849698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2</v>
      </c>
      <c r="AR4237">
        <v>1</v>
      </c>
      <c r="AS4237">
        <v>-5.7074967763098297E-2</v>
      </c>
      <c r="AT4237">
        <v>4.1386285743371602E-2</v>
      </c>
      <c r="AU4237">
        <v>4.8956495563583902</v>
      </c>
      <c r="AV4237">
        <v>4.7963395741031096</v>
      </c>
    </row>
    <row r="4238" spans="1:48" x14ac:dyDescent="0.25">
      <c r="A4238">
        <v>1000</v>
      </c>
      <c r="B4238" s="1">
        <v>42954</v>
      </c>
      <c r="C4238" s="1">
        <v>43134</v>
      </c>
      <c r="D4238" t="s">
        <v>26</v>
      </c>
      <c r="E4238" t="s">
        <v>27</v>
      </c>
      <c r="F4238">
        <v>0.95</v>
      </c>
      <c r="G4238">
        <v>130.78</v>
      </c>
      <c r="H4238">
        <v>130780</v>
      </c>
      <c r="I4238">
        <v>137220</v>
      </c>
      <c r="J4238">
        <v>4132.586832</v>
      </c>
      <c r="K4238">
        <v>31.599532279999998</v>
      </c>
      <c r="L4238">
        <v>23686.047350000001</v>
      </c>
      <c r="M4238">
        <v>181.11368210000001</v>
      </c>
      <c r="N4238">
        <v>42712.529479999997</v>
      </c>
      <c r="O4238">
        <v>326.5983291</v>
      </c>
      <c r="P4238">
        <v>41851.776949999999</v>
      </c>
      <c r="Q4238">
        <v>320.01664590000001</v>
      </c>
      <c r="R4238">
        <v>18334.88078</v>
      </c>
      <c r="S4238">
        <v>140.19636629999999</v>
      </c>
      <c r="T4238">
        <v>16543.353770000002</v>
      </c>
      <c r="U4238">
        <v>126.49758199999999</v>
      </c>
      <c r="V4238">
        <v>8976.7579999999998</v>
      </c>
      <c r="W4238">
        <v>68.640143749999993</v>
      </c>
      <c r="X4238">
        <v>26873.31</v>
      </c>
      <c r="Y4238">
        <v>205.48486009999999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2</v>
      </c>
      <c r="AR4238">
        <v>1</v>
      </c>
      <c r="AS4238">
        <v>-5.7327921398515898E-2</v>
      </c>
      <c r="AT4238">
        <v>4.13903840584754E-2</v>
      </c>
      <c r="AU4238">
        <v>4.9156601329629703</v>
      </c>
      <c r="AV4238">
        <v>4.7969094138406501</v>
      </c>
    </row>
    <row r="4239" spans="1:48" x14ac:dyDescent="0.25">
      <c r="A4239">
        <v>1000</v>
      </c>
      <c r="B4239" s="1">
        <v>42955</v>
      </c>
      <c r="C4239" s="1">
        <v>43135</v>
      </c>
      <c r="D4239" t="s">
        <v>26</v>
      </c>
      <c r="E4239" t="s">
        <v>27</v>
      </c>
      <c r="F4239">
        <v>0.95</v>
      </c>
      <c r="G4239">
        <v>130.31</v>
      </c>
      <c r="H4239">
        <v>130310</v>
      </c>
      <c r="I4239">
        <v>137220</v>
      </c>
      <c r="J4239">
        <v>3962.0600720000002</v>
      </c>
      <c r="K4239">
        <v>30.40488122</v>
      </c>
      <c r="L4239">
        <v>23451.794089999999</v>
      </c>
      <c r="M4239">
        <v>179.96925859999999</v>
      </c>
      <c r="N4239">
        <v>42559.028259999999</v>
      </c>
      <c r="O4239">
        <v>326.5983291</v>
      </c>
      <c r="P4239">
        <v>41701.369120000003</v>
      </c>
      <c r="Q4239">
        <v>320.01664590000001</v>
      </c>
      <c r="R4239">
        <v>18261.257460000001</v>
      </c>
      <c r="S4239">
        <v>140.1370383</v>
      </c>
      <c r="T4239">
        <v>16483.331470000001</v>
      </c>
      <c r="U4239">
        <v>126.49321980000001</v>
      </c>
      <c r="V4239">
        <v>8658.3389999999999</v>
      </c>
      <c r="W4239">
        <v>66.444163919999994</v>
      </c>
      <c r="X4239">
        <v>26304.14</v>
      </c>
      <c r="Y4239">
        <v>201.8581843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2</v>
      </c>
      <c r="AR4239">
        <v>1</v>
      </c>
      <c r="AS4239">
        <v>-5.7604013494253897E-2</v>
      </c>
      <c r="AT4239">
        <v>4.1394482373579199E-2</v>
      </c>
      <c r="AU4239">
        <v>4.9358093273497996</v>
      </c>
      <c r="AV4239">
        <v>4.7974792535781896</v>
      </c>
    </row>
    <row r="4240" spans="1:48" x14ac:dyDescent="0.25">
      <c r="A4240">
        <v>1000</v>
      </c>
      <c r="B4240" s="1">
        <v>42956</v>
      </c>
      <c r="C4240" s="1">
        <v>43136</v>
      </c>
      <c r="D4240" t="s">
        <v>26</v>
      </c>
      <c r="E4240" t="s">
        <v>27</v>
      </c>
      <c r="F4240">
        <v>0.95</v>
      </c>
      <c r="G4240">
        <v>128.74</v>
      </c>
      <c r="H4240">
        <v>128740</v>
      </c>
      <c r="I4240">
        <v>136670</v>
      </c>
      <c r="J4240">
        <v>4935.7394780000004</v>
      </c>
      <c r="K4240">
        <v>38.338818379999999</v>
      </c>
      <c r="L4240">
        <v>23109.369360000001</v>
      </c>
      <c r="M4240">
        <v>179.50418959999999</v>
      </c>
      <c r="N4240">
        <v>42046.268889999999</v>
      </c>
      <c r="O4240">
        <v>326.5983291</v>
      </c>
      <c r="P4240">
        <v>41198.942990000003</v>
      </c>
      <c r="Q4240">
        <v>320.01664590000001</v>
      </c>
      <c r="R4240">
        <v>18033.603889999999</v>
      </c>
      <c r="S4240">
        <v>140.0777061</v>
      </c>
      <c r="T4240">
        <v>16284.17554</v>
      </c>
      <c r="U4240">
        <v>126.4888577</v>
      </c>
      <c r="V4240">
        <v>9661.134</v>
      </c>
      <c r="W4240">
        <v>75.043762619999995</v>
      </c>
      <c r="X4240">
        <v>26202.03</v>
      </c>
      <c r="Y4240">
        <v>203.52672050000001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2</v>
      </c>
      <c r="AR4240">
        <v>1</v>
      </c>
      <c r="AS4240">
        <v>-5.7697033922269401E-2</v>
      </c>
      <c r="AT4240">
        <v>4.1396023898693297E-2</v>
      </c>
      <c r="AU4240">
        <v>4.9420736371358798</v>
      </c>
      <c r="AV4240">
        <v>4.7980801302210896</v>
      </c>
    </row>
    <row r="4241" spans="1:48" x14ac:dyDescent="0.25">
      <c r="A4241">
        <v>1000</v>
      </c>
      <c r="B4241" s="1">
        <v>42957</v>
      </c>
      <c r="C4241" s="1">
        <v>43137</v>
      </c>
      <c r="D4241" t="s">
        <v>26</v>
      </c>
      <c r="E4241" t="s">
        <v>27</v>
      </c>
      <c r="F4241">
        <v>0.95</v>
      </c>
      <c r="G4241">
        <v>128.76</v>
      </c>
      <c r="H4241">
        <v>128760</v>
      </c>
      <c r="I4241">
        <v>134970</v>
      </c>
      <c r="J4241">
        <v>4615.3590409999997</v>
      </c>
      <c r="K4241">
        <v>35.844664809999998</v>
      </c>
      <c r="L4241">
        <v>23481.780429999999</v>
      </c>
      <c r="M4241">
        <v>182.36859609999999</v>
      </c>
      <c r="N4241">
        <v>42052.80085</v>
      </c>
      <c r="O4241">
        <v>326.5983291</v>
      </c>
      <c r="P4241">
        <v>41205.34332</v>
      </c>
      <c r="Q4241">
        <v>320.01664590000001</v>
      </c>
      <c r="R4241">
        <v>18028.765309999999</v>
      </c>
      <c r="S4241">
        <v>140.01836990000001</v>
      </c>
      <c r="T4241">
        <v>16286.14365</v>
      </c>
      <c r="U4241">
        <v>126.4844956</v>
      </c>
      <c r="V4241">
        <v>9676.1419999999998</v>
      </c>
      <c r="W4241">
        <v>75.148664179999997</v>
      </c>
      <c r="X4241">
        <v>26155.63</v>
      </c>
      <c r="Y4241">
        <v>203.13474679999999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2</v>
      </c>
      <c r="AR4241">
        <v>1</v>
      </c>
      <c r="AS4241">
        <v>-5.7764512261333799E-2</v>
      </c>
      <c r="AT4241">
        <v>4.1397565423807299E-2</v>
      </c>
      <c r="AU4241">
        <v>4.9466715490841304</v>
      </c>
      <c r="AV4241">
        <v>4.7986810068639896</v>
      </c>
    </row>
    <row r="4242" spans="1:48" x14ac:dyDescent="0.25">
      <c r="A4242">
        <v>1000</v>
      </c>
      <c r="B4242" s="1">
        <v>42958</v>
      </c>
      <c r="C4242" s="1">
        <v>43138</v>
      </c>
      <c r="D4242" t="s">
        <v>26</v>
      </c>
      <c r="E4242" t="s">
        <v>27</v>
      </c>
      <c r="F4242">
        <v>0.95</v>
      </c>
      <c r="G4242">
        <v>128.41</v>
      </c>
      <c r="H4242">
        <v>128410</v>
      </c>
      <c r="I4242">
        <v>134840</v>
      </c>
      <c r="J4242">
        <v>4840.8163759999998</v>
      </c>
      <c r="K4242">
        <v>37.698126129999999</v>
      </c>
      <c r="L4242">
        <v>23212.391100000001</v>
      </c>
      <c r="M4242">
        <v>180.7677836</v>
      </c>
      <c r="N4242">
        <v>41938.491439999998</v>
      </c>
      <c r="O4242">
        <v>326.5983291</v>
      </c>
      <c r="P4242">
        <v>41093.337489999998</v>
      </c>
      <c r="Q4242">
        <v>320.01664590000001</v>
      </c>
      <c r="R4242">
        <v>17972.138989999999</v>
      </c>
      <c r="S4242">
        <v>139.95902960000001</v>
      </c>
      <c r="T4242">
        <v>16241.31394</v>
      </c>
      <c r="U4242">
        <v>126.48013349999999</v>
      </c>
      <c r="V4242">
        <v>10299.129999999999</v>
      </c>
      <c r="W4242">
        <v>80.205046339999996</v>
      </c>
      <c r="X4242">
        <v>25352.720000000001</v>
      </c>
      <c r="Y4242">
        <v>197.43571370000001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2</v>
      </c>
      <c r="AR4242">
        <v>1</v>
      </c>
      <c r="AS4242">
        <v>-5.7785593498325898E-2</v>
      </c>
      <c r="AT4242">
        <v>4.1401455305746598E-2</v>
      </c>
      <c r="AU4242">
        <v>4.94807873319807</v>
      </c>
      <c r="AV4242">
        <v>4.8008590253215102</v>
      </c>
    </row>
    <row r="4243" spans="1:48" x14ac:dyDescent="0.25">
      <c r="A4243">
        <v>1000</v>
      </c>
      <c r="B4243" s="1">
        <v>42959</v>
      </c>
      <c r="C4243" s="1">
        <v>43139</v>
      </c>
      <c r="D4243" t="s">
        <v>26</v>
      </c>
      <c r="E4243" t="s">
        <v>27</v>
      </c>
      <c r="F4243">
        <v>0.95</v>
      </c>
      <c r="G4243">
        <v>128.41</v>
      </c>
      <c r="H4243">
        <v>128410</v>
      </c>
      <c r="I4243">
        <v>134310</v>
      </c>
      <c r="J4243">
        <v>4840.8163759999998</v>
      </c>
      <c r="K4243">
        <v>37.698126129999999</v>
      </c>
      <c r="L4243">
        <v>23212.391100000001</v>
      </c>
      <c r="M4243">
        <v>180.7677836</v>
      </c>
      <c r="N4243">
        <v>41938.491439999998</v>
      </c>
      <c r="O4243">
        <v>326.5983291</v>
      </c>
      <c r="P4243">
        <v>41093.337489999998</v>
      </c>
      <c r="Q4243">
        <v>320.01664590000001</v>
      </c>
      <c r="R4243">
        <v>17972.138989999999</v>
      </c>
      <c r="S4243">
        <v>139.95902960000001</v>
      </c>
      <c r="T4243">
        <v>16241.31394</v>
      </c>
      <c r="U4243">
        <v>126.48013349999999</v>
      </c>
      <c r="V4243">
        <v>10299.129999999999</v>
      </c>
      <c r="W4243">
        <v>80.205046339999996</v>
      </c>
      <c r="X4243">
        <v>25352.720000000001</v>
      </c>
      <c r="Y4243">
        <v>197.43571370000001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2</v>
      </c>
      <c r="AR4243">
        <v>1</v>
      </c>
      <c r="AS4243">
        <v>-5.7785593498325898E-2</v>
      </c>
      <c r="AT4243">
        <v>4.1401455305746598E-2</v>
      </c>
      <c r="AU4243">
        <v>4.94807873319807</v>
      </c>
      <c r="AV4243">
        <v>4.8008590253215102</v>
      </c>
    </row>
    <row r="4244" spans="1:48" x14ac:dyDescent="0.25">
      <c r="A4244">
        <v>1000</v>
      </c>
      <c r="B4244" s="1">
        <v>42960</v>
      </c>
      <c r="C4244" s="1">
        <v>43140</v>
      </c>
      <c r="D4244" t="s">
        <v>26</v>
      </c>
      <c r="E4244" t="s">
        <v>27</v>
      </c>
      <c r="F4244">
        <v>0.95</v>
      </c>
      <c r="G4244">
        <v>128.41</v>
      </c>
      <c r="H4244">
        <v>128410</v>
      </c>
      <c r="I4244">
        <v>133590</v>
      </c>
      <c r="J4244">
        <v>4828.4391210000003</v>
      </c>
      <c r="K4244">
        <v>37.601737569999997</v>
      </c>
      <c r="L4244">
        <v>23348.57761</v>
      </c>
      <c r="M4244">
        <v>181.82834360000001</v>
      </c>
      <c r="N4244">
        <v>41938.491439999998</v>
      </c>
      <c r="O4244">
        <v>326.5983291</v>
      </c>
      <c r="P4244">
        <v>41093.337489999998</v>
      </c>
      <c r="Q4244">
        <v>320.01664590000001</v>
      </c>
      <c r="R4244">
        <v>17972.138989999999</v>
      </c>
      <c r="S4244">
        <v>139.95902960000001</v>
      </c>
      <c r="T4244">
        <v>16241.31394</v>
      </c>
      <c r="U4244">
        <v>126.48013349999999</v>
      </c>
      <c r="V4244">
        <v>10348.92</v>
      </c>
      <c r="W4244">
        <v>80.592788720000001</v>
      </c>
      <c r="X4244">
        <v>25356.54</v>
      </c>
      <c r="Y4244">
        <v>197.46546219999999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2</v>
      </c>
      <c r="AR4244">
        <v>1</v>
      </c>
      <c r="AS4244">
        <v>-5.7785593498325898E-2</v>
      </c>
      <c r="AT4244">
        <v>4.1401455305746598E-2</v>
      </c>
      <c r="AU4244">
        <v>4.94807873319807</v>
      </c>
      <c r="AV4244">
        <v>4.8008590253215102</v>
      </c>
    </row>
    <row r="4245" spans="1:48" x14ac:dyDescent="0.25">
      <c r="A4245">
        <v>1000</v>
      </c>
      <c r="B4245" s="1">
        <v>42961</v>
      </c>
      <c r="C4245" s="1">
        <v>43141</v>
      </c>
      <c r="D4245" t="s">
        <v>26</v>
      </c>
      <c r="E4245" t="s">
        <v>27</v>
      </c>
      <c r="F4245">
        <v>0.95</v>
      </c>
      <c r="G4245">
        <v>129.28</v>
      </c>
      <c r="H4245">
        <v>129280</v>
      </c>
      <c r="I4245">
        <v>133590</v>
      </c>
      <c r="J4245">
        <v>4960.2589429999998</v>
      </c>
      <c r="K4245">
        <v>38.368339599999999</v>
      </c>
      <c r="L4245">
        <v>23652.061129999998</v>
      </c>
      <c r="M4245">
        <v>182.95220560000001</v>
      </c>
      <c r="N4245">
        <v>42222.631979999998</v>
      </c>
      <c r="O4245">
        <v>326.5983291</v>
      </c>
      <c r="P4245">
        <v>41371.751980000001</v>
      </c>
      <c r="Q4245">
        <v>320.01664590000001</v>
      </c>
      <c r="R4245">
        <v>18086.231299999999</v>
      </c>
      <c r="S4245">
        <v>139.89968519999999</v>
      </c>
      <c r="T4245">
        <v>16350.78773</v>
      </c>
      <c r="U4245">
        <v>126.4757714</v>
      </c>
      <c r="V4245">
        <v>10056.43</v>
      </c>
      <c r="W4245">
        <v>77.787979579999998</v>
      </c>
      <c r="X4245">
        <v>26781.84</v>
      </c>
      <c r="Y4245">
        <v>207.1615099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2</v>
      </c>
      <c r="AR4245">
        <v>1</v>
      </c>
      <c r="AS4245">
        <v>-5.7940203375260103E-2</v>
      </c>
      <c r="AT4245">
        <v>4.1405345187685898E-2</v>
      </c>
      <c r="AU4245">
        <v>4.9584873817678199</v>
      </c>
      <c r="AV4245">
        <v>4.80303704377903</v>
      </c>
    </row>
    <row r="4246" spans="1:48" x14ac:dyDescent="0.25">
      <c r="A4246">
        <v>1000</v>
      </c>
      <c r="B4246" s="1">
        <v>42962</v>
      </c>
      <c r="C4246" s="1">
        <v>43142</v>
      </c>
      <c r="D4246" t="s">
        <v>26</v>
      </c>
      <c r="E4246" t="s">
        <v>27</v>
      </c>
      <c r="F4246">
        <v>0.95</v>
      </c>
      <c r="G4246">
        <v>129.66999999999999</v>
      </c>
      <c r="H4246">
        <v>129670</v>
      </c>
      <c r="I4246">
        <v>133590</v>
      </c>
      <c r="J4246">
        <v>4363.5823579999997</v>
      </c>
      <c r="K4246">
        <v>33.651441030000001</v>
      </c>
      <c r="L4246">
        <v>23705.263650000001</v>
      </c>
      <c r="M4246">
        <v>182.8122438</v>
      </c>
      <c r="N4246">
        <v>42350.00533</v>
      </c>
      <c r="O4246">
        <v>326.5983291</v>
      </c>
      <c r="P4246">
        <v>41496.558470000004</v>
      </c>
      <c r="Q4246">
        <v>320.01664590000001</v>
      </c>
      <c r="R4246">
        <v>18133.096460000001</v>
      </c>
      <c r="S4246">
        <v>139.84033669999999</v>
      </c>
      <c r="T4246">
        <v>16399.54765</v>
      </c>
      <c r="U4246">
        <v>126.4714093</v>
      </c>
      <c r="V4246">
        <v>9280.8459999999995</v>
      </c>
      <c r="W4246">
        <v>71.572807900000001</v>
      </c>
      <c r="X4246">
        <v>26376.89</v>
      </c>
      <c r="Y4246">
        <v>203.41551630000001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2</v>
      </c>
      <c r="AR4246">
        <v>1</v>
      </c>
      <c r="AS4246">
        <v>-5.8046182189394599E-2</v>
      </c>
      <c r="AT4246">
        <v>4.1412578823611601E-2</v>
      </c>
      <c r="AU4246">
        <v>4.9661555051750703</v>
      </c>
      <c r="AV4246">
        <v>4.8034972175590998</v>
      </c>
    </row>
    <row r="4247" spans="1:48" x14ac:dyDescent="0.25">
      <c r="A4247">
        <v>1000</v>
      </c>
      <c r="B4247" s="1">
        <v>42963</v>
      </c>
      <c r="C4247" s="1">
        <v>43143</v>
      </c>
      <c r="D4247" t="s">
        <v>26</v>
      </c>
      <c r="E4247" t="s">
        <v>27</v>
      </c>
      <c r="F4247">
        <v>0.95</v>
      </c>
      <c r="G4247">
        <v>129.79</v>
      </c>
      <c r="H4247">
        <v>129790</v>
      </c>
      <c r="I4247">
        <v>133230</v>
      </c>
      <c r="J4247">
        <v>4046.4155860000001</v>
      </c>
      <c r="K4247">
        <v>31.176635990000001</v>
      </c>
      <c r="L4247">
        <v>23554.335210000001</v>
      </c>
      <c r="M4247">
        <v>181.4803545</v>
      </c>
      <c r="N4247">
        <v>42389.19713</v>
      </c>
      <c r="O4247">
        <v>326.5983291</v>
      </c>
      <c r="P4247">
        <v>41534.960469999998</v>
      </c>
      <c r="Q4247">
        <v>320.01664590000001</v>
      </c>
      <c r="R4247">
        <v>18142.173930000001</v>
      </c>
      <c r="S4247">
        <v>139.78098410000001</v>
      </c>
      <c r="T4247">
        <v>16414.158070000001</v>
      </c>
      <c r="U4247">
        <v>126.4670473</v>
      </c>
      <c r="V4247">
        <v>8891.7780000000002</v>
      </c>
      <c r="W4247">
        <v>68.508960630000004</v>
      </c>
      <c r="X4247">
        <v>26221.02</v>
      </c>
      <c r="Y4247">
        <v>202.02650439999999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2</v>
      </c>
      <c r="AR4247">
        <v>1</v>
      </c>
      <c r="AS4247">
        <v>-5.81302384965161E-2</v>
      </c>
      <c r="AT4247">
        <v>4.1419812459537297E-2</v>
      </c>
      <c r="AU4247">
        <v>4.9723562204599601</v>
      </c>
      <c r="AV4247">
        <v>4.8039573913391704</v>
      </c>
    </row>
    <row r="4248" spans="1:48" x14ac:dyDescent="0.25">
      <c r="A4248">
        <v>1000</v>
      </c>
      <c r="B4248" s="1">
        <v>42964</v>
      </c>
      <c r="C4248" s="1">
        <v>43144</v>
      </c>
      <c r="D4248" t="s">
        <v>26</v>
      </c>
      <c r="E4248" t="s">
        <v>27</v>
      </c>
      <c r="F4248">
        <v>0.95</v>
      </c>
      <c r="G4248">
        <v>128.81</v>
      </c>
      <c r="H4248">
        <v>128810</v>
      </c>
      <c r="I4248">
        <v>132820</v>
      </c>
      <c r="J4248">
        <v>3917.8894949999999</v>
      </c>
      <c r="K4248">
        <v>30.4160352</v>
      </c>
      <c r="L4248">
        <v>22183.191409999999</v>
      </c>
      <c r="M4248">
        <v>172.21637609999999</v>
      </c>
      <c r="N4248">
        <v>42069.130770000003</v>
      </c>
      <c r="O4248">
        <v>326.5983291</v>
      </c>
      <c r="P4248">
        <v>41221.344149999997</v>
      </c>
      <c r="Q4248">
        <v>320.01664590000001</v>
      </c>
      <c r="R4248">
        <v>17997.542829999999</v>
      </c>
      <c r="S4248">
        <v>139.72162739999999</v>
      </c>
      <c r="T4248">
        <v>16289.65849</v>
      </c>
      <c r="U4248">
        <v>126.4626853</v>
      </c>
      <c r="V4248">
        <v>8920.0349999999999</v>
      </c>
      <c r="W4248">
        <v>69.249553610000007</v>
      </c>
      <c r="X4248">
        <v>24188.63</v>
      </c>
      <c r="Y4248">
        <v>187.7853428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2</v>
      </c>
      <c r="AR4248">
        <v>1</v>
      </c>
      <c r="AS4248">
        <v>-5.81856067889783E-2</v>
      </c>
      <c r="AT4248">
        <v>4.1431118535216097E-2</v>
      </c>
      <c r="AU4248">
        <v>4.9760130190772403</v>
      </c>
      <c r="AV4248">
        <v>4.8056029862625103</v>
      </c>
    </row>
    <row r="4249" spans="1:48" x14ac:dyDescent="0.25">
      <c r="A4249">
        <v>1000</v>
      </c>
      <c r="B4249" s="1">
        <v>42965</v>
      </c>
      <c r="C4249" s="1">
        <v>43145</v>
      </c>
      <c r="D4249" t="s">
        <v>26</v>
      </c>
      <c r="E4249" t="s">
        <v>27</v>
      </c>
      <c r="F4249">
        <v>0.95</v>
      </c>
      <c r="G4249">
        <v>128.02000000000001</v>
      </c>
      <c r="H4249">
        <v>128020</v>
      </c>
      <c r="I4249">
        <v>132400</v>
      </c>
      <c r="J4249">
        <v>4462.9224519999998</v>
      </c>
      <c r="K4249">
        <v>34.861134610000001</v>
      </c>
      <c r="L4249">
        <v>20901.115600000001</v>
      </c>
      <c r="M4249">
        <v>163.2644555</v>
      </c>
      <c r="N4249">
        <v>41811.118090000004</v>
      </c>
      <c r="O4249">
        <v>326.5983291</v>
      </c>
      <c r="P4249">
        <v>40968.531000000003</v>
      </c>
      <c r="Q4249">
        <v>320.01664590000001</v>
      </c>
      <c r="R4249">
        <v>17884.715639999999</v>
      </c>
      <c r="S4249">
        <v>139.70251239999999</v>
      </c>
      <c r="T4249">
        <v>16183.554760000001</v>
      </c>
      <c r="U4249">
        <v>126.4142693</v>
      </c>
      <c r="V4249">
        <v>8555.64</v>
      </c>
      <c r="W4249">
        <v>66.830495240000005</v>
      </c>
      <c r="X4249">
        <v>23835.1</v>
      </c>
      <c r="Y4249">
        <v>186.18262770000001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2</v>
      </c>
      <c r="AR4249">
        <v>1</v>
      </c>
      <c r="AS4249">
        <v>-5.8165069903176103E-2</v>
      </c>
      <c r="AT4249">
        <v>4.1442424610894903E-2</v>
      </c>
      <c r="AU4249">
        <v>4.9747333058783898</v>
      </c>
      <c r="AV4249">
        <v>4.8072485811858403</v>
      </c>
    </row>
    <row r="4250" spans="1:48" x14ac:dyDescent="0.25">
      <c r="A4250">
        <v>1000</v>
      </c>
      <c r="B4250" s="1">
        <v>42966</v>
      </c>
      <c r="C4250" s="1">
        <v>43146</v>
      </c>
      <c r="D4250" t="s">
        <v>26</v>
      </c>
      <c r="E4250" t="s">
        <v>27</v>
      </c>
      <c r="F4250">
        <v>0.95</v>
      </c>
      <c r="G4250">
        <v>128.02000000000001</v>
      </c>
      <c r="H4250">
        <v>128020</v>
      </c>
      <c r="I4250">
        <v>133110</v>
      </c>
      <c r="J4250">
        <v>4462.9224519999998</v>
      </c>
      <c r="K4250">
        <v>34.861134610000001</v>
      </c>
      <c r="L4250">
        <v>20901.115600000001</v>
      </c>
      <c r="M4250">
        <v>163.2644555</v>
      </c>
      <c r="N4250">
        <v>41811.118090000004</v>
      </c>
      <c r="O4250">
        <v>326.5983291</v>
      </c>
      <c r="P4250">
        <v>40968.531000000003</v>
      </c>
      <c r="Q4250">
        <v>320.01664590000001</v>
      </c>
      <c r="R4250">
        <v>17884.715639999999</v>
      </c>
      <c r="S4250">
        <v>139.70251239999999</v>
      </c>
      <c r="T4250">
        <v>16183.554760000001</v>
      </c>
      <c r="U4250">
        <v>126.4142693</v>
      </c>
      <c r="V4250">
        <v>8555.64</v>
      </c>
      <c r="W4250">
        <v>66.830495240000005</v>
      </c>
      <c r="X4250">
        <v>23835.1</v>
      </c>
      <c r="Y4250">
        <v>186.18262770000001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2</v>
      </c>
      <c r="AR4250">
        <v>1</v>
      </c>
      <c r="AS4250">
        <v>-5.8165069903176103E-2</v>
      </c>
      <c r="AT4250">
        <v>4.1442424610894903E-2</v>
      </c>
      <c r="AU4250">
        <v>4.9747333058783898</v>
      </c>
      <c r="AV4250">
        <v>4.8072485811858403</v>
      </c>
    </row>
    <row r="4251" spans="1:48" x14ac:dyDescent="0.25">
      <c r="A4251">
        <v>1000</v>
      </c>
      <c r="B4251" s="1">
        <v>42967</v>
      </c>
      <c r="C4251" s="1">
        <v>43147</v>
      </c>
      <c r="D4251" t="s">
        <v>26</v>
      </c>
      <c r="E4251" t="s">
        <v>27</v>
      </c>
      <c r="F4251">
        <v>0.95</v>
      </c>
      <c r="G4251">
        <v>128.02000000000001</v>
      </c>
      <c r="H4251">
        <v>128020</v>
      </c>
      <c r="I4251">
        <v>132340</v>
      </c>
      <c r="J4251">
        <v>4452.0277999999998</v>
      </c>
      <c r="K4251">
        <v>34.776033429999998</v>
      </c>
      <c r="L4251">
        <v>21022.70001</v>
      </c>
      <c r="M4251">
        <v>164.21418539999999</v>
      </c>
      <c r="N4251">
        <v>41811.118090000004</v>
      </c>
      <c r="O4251">
        <v>326.5983291</v>
      </c>
      <c r="P4251">
        <v>40968.531000000003</v>
      </c>
      <c r="Q4251">
        <v>320.01664590000001</v>
      </c>
      <c r="R4251">
        <v>17884.715639999999</v>
      </c>
      <c r="S4251">
        <v>139.70251239999999</v>
      </c>
      <c r="T4251">
        <v>16183.554760000001</v>
      </c>
      <c r="U4251">
        <v>126.4142693</v>
      </c>
      <c r="V4251">
        <v>8626.7810000000009</v>
      </c>
      <c r="W4251">
        <v>67.386197469999999</v>
      </c>
      <c r="X4251">
        <v>23846.6</v>
      </c>
      <c r="Y4251">
        <v>186.27245740000001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2</v>
      </c>
      <c r="AR4251">
        <v>1</v>
      </c>
      <c r="AS4251">
        <v>-5.8165069903176103E-2</v>
      </c>
      <c r="AT4251">
        <v>4.1442424610894903E-2</v>
      </c>
      <c r="AU4251">
        <v>4.9747333058783898</v>
      </c>
      <c r="AV4251">
        <v>4.8072485811858403</v>
      </c>
    </row>
    <row r="4252" spans="1:48" x14ac:dyDescent="0.25">
      <c r="A4252">
        <v>1000</v>
      </c>
      <c r="B4252" s="1">
        <v>42968</v>
      </c>
      <c r="C4252" s="1">
        <v>43148</v>
      </c>
      <c r="D4252" t="s">
        <v>26</v>
      </c>
      <c r="E4252" t="s">
        <v>27</v>
      </c>
      <c r="F4252">
        <v>0.95</v>
      </c>
      <c r="G4252">
        <v>128.16999999999999</v>
      </c>
      <c r="H4252">
        <v>128170</v>
      </c>
      <c r="I4252">
        <v>132340</v>
      </c>
      <c r="J4252">
        <v>3797.6974799999998</v>
      </c>
      <c r="K4252">
        <v>29.630158999999999</v>
      </c>
      <c r="L4252">
        <v>21612.922070000001</v>
      </c>
      <c r="M4252">
        <v>168.6269959</v>
      </c>
      <c r="N4252">
        <v>41860.107839999997</v>
      </c>
      <c r="O4252">
        <v>326.5983291</v>
      </c>
      <c r="P4252">
        <v>41016.533499999998</v>
      </c>
      <c r="Q4252">
        <v>320.01664590000001</v>
      </c>
      <c r="R4252">
        <v>17903.221000000001</v>
      </c>
      <c r="S4252">
        <v>139.68339710000001</v>
      </c>
      <c r="T4252">
        <v>16196.31169</v>
      </c>
      <c r="U4252">
        <v>126.3658554</v>
      </c>
      <c r="V4252">
        <v>8407.1939999999995</v>
      </c>
      <c r="W4252">
        <v>65.594085980000003</v>
      </c>
      <c r="X4252">
        <v>24309.23</v>
      </c>
      <c r="Y4252">
        <v>189.6639619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2</v>
      </c>
      <c r="AR4252">
        <v>1</v>
      </c>
      <c r="AS4252">
        <v>-5.8141528481585297E-2</v>
      </c>
      <c r="AT4252">
        <v>4.14437784193738E-2</v>
      </c>
      <c r="AU4252">
        <v>4.9732435762684997</v>
      </c>
      <c r="AV4252">
        <v>4.8086654944113096</v>
      </c>
    </row>
    <row r="4253" spans="1:48" x14ac:dyDescent="0.25">
      <c r="A4253">
        <v>1000</v>
      </c>
      <c r="B4253" s="1">
        <v>42969</v>
      </c>
      <c r="C4253" s="1">
        <v>43149</v>
      </c>
      <c r="D4253" t="s">
        <v>26</v>
      </c>
      <c r="E4253" t="s">
        <v>27</v>
      </c>
      <c r="F4253">
        <v>0.95</v>
      </c>
      <c r="G4253">
        <v>128.72999999999999</v>
      </c>
      <c r="H4253">
        <v>128730</v>
      </c>
      <c r="I4253">
        <v>132340</v>
      </c>
      <c r="J4253">
        <v>3402.1628810000002</v>
      </c>
      <c r="K4253">
        <v>26.428671489999999</v>
      </c>
      <c r="L4253">
        <v>22018.029350000001</v>
      </c>
      <c r="M4253">
        <v>171.0403896</v>
      </c>
      <c r="N4253">
        <v>42043.002899999999</v>
      </c>
      <c r="O4253">
        <v>326.5983291</v>
      </c>
      <c r="P4253">
        <v>41195.742819999999</v>
      </c>
      <c r="Q4253">
        <v>320.01664590000001</v>
      </c>
      <c r="R4253">
        <v>17978.982929999998</v>
      </c>
      <c r="S4253">
        <v>139.6642813</v>
      </c>
      <c r="T4253">
        <v>16260.844520000001</v>
      </c>
      <c r="U4253">
        <v>126.3174436</v>
      </c>
      <c r="V4253">
        <v>8406.0130000000008</v>
      </c>
      <c r="W4253">
        <v>65.29956498</v>
      </c>
      <c r="X4253">
        <v>23778.400000000001</v>
      </c>
      <c r="Y4253">
        <v>184.71529559999999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2</v>
      </c>
      <c r="AR4253">
        <v>1</v>
      </c>
      <c r="AS4253">
        <v>-5.8176550764636598E-2</v>
      </c>
      <c r="AT4253">
        <v>4.1445132227852698E-2</v>
      </c>
      <c r="AU4253">
        <v>4.9755141484537999</v>
      </c>
      <c r="AV4253">
        <v>4.8100824076367799</v>
      </c>
    </row>
    <row r="4254" spans="1:48" x14ac:dyDescent="0.25">
      <c r="A4254">
        <v>1000</v>
      </c>
      <c r="B4254" s="1">
        <v>42970</v>
      </c>
      <c r="C4254" s="1">
        <v>43150</v>
      </c>
      <c r="D4254" t="s">
        <v>26</v>
      </c>
      <c r="E4254" t="s">
        <v>27</v>
      </c>
      <c r="F4254">
        <v>0.95</v>
      </c>
      <c r="G4254">
        <v>128.71</v>
      </c>
      <c r="H4254">
        <v>128710</v>
      </c>
      <c r="I4254">
        <v>132240</v>
      </c>
      <c r="J4254">
        <v>3807.0719869999998</v>
      </c>
      <c r="K4254">
        <v>29.57868066</v>
      </c>
      <c r="L4254">
        <v>21296.307499999999</v>
      </c>
      <c r="M4254">
        <v>165.4596185</v>
      </c>
      <c r="N4254">
        <v>42036.470939999999</v>
      </c>
      <c r="O4254">
        <v>326.5983291</v>
      </c>
      <c r="P4254">
        <v>41189.342490000003</v>
      </c>
      <c r="Q4254">
        <v>320.01664590000001</v>
      </c>
      <c r="R4254">
        <v>17973.729189999998</v>
      </c>
      <c r="S4254">
        <v>139.64516499999999</v>
      </c>
      <c r="T4254">
        <v>16252.08736</v>
      </c>
      <c r="U4254">
        <v>126.2690339</v>
      </c>
      <c r="V4254">
        <v>8311.9</v>
      </c>
      <c r="W4254">
        <v>64.578509830000002</v>
      </c>
      <c r="X4254">
        <v>23631</v>
      </c>
      <c r="Y4254">
        <v>183.59878800000001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2</v>
      </c>
      <c r="AR4254">
        <v>1</v>
      </c>
      <c r="AS4254">
        <v>-5.8176359888245398E-2</v>
      </c>
      <c r="AT4254">
        <v>4.1451702535230998E-2</v>
      </c>
      <c r="AU4254">
        <v>4.9755015866165797</v>
      </c>
      <c r="AV4254">
        <v>4.8103329079633799</v>
      </c>
    </row>
    <row r="4255" spans="1:48" x14ac:dyDescent="0.25">
      <c r="A4255">
        <v>1000</v>
      </c>
      <c r="B4255" s="1">
        <v>42971</v>
      </c>
      <c r="C4255" s="1">
        <v>43151</v>
      </c>
      <c r="D4255" t="s">
        <v>26</v>
      </c>
      <c r="E4255" t="s">
        <v>27</v>
      </c>
      <c r="F4255">
        <v>0.95</v>
      </c>
      <c r="G4255">
        <v>129.06</v>
      </c>
      <c r="H4255">
        <v>129060</v>
      </c>
      <c r="I4255">
        <v>132250</v>
      </c>
      <c r="J4255">
        <v>3703.8948300000002</v>
      </c>
      <c r="K4255">
        <v>28.699014649999999</v>
      </c>
      <c r="L4255">
        <v>21527.7356</v>
      </c>
      <c r="M4255">
        <v>166.80408800000001</v>
      </c>
      <c r="N4255">
        <v>42150.780350000001</v>
      </c>
      <c r="O4255">
        <v>326.5983291</v>
      </c>
      <c r="P4255">
        <v>41301.348310000001</v>
      </c>
      <c r="Q4255">
        <v>320.01664590000001</v>
      </c>
      <c r="R4255">
        <v>18020.1378</v>
      </c>
      <c r="S4255">
        <v>139.6260484</v>
      </c>
      <c r="T4255">
        <v>16290.034030000001</v>
      </c>
      <c r="U4255">
        <v>126.22062630000001</v>
      </c>
      <c r="V4255">
        <v>8157.2070000000003</v>
      </c>
      <c r="W4255">
        <v>63.20476523</v>
      </c>
      <c r="X4255">
        <v>23968.13</v>
      </c>
      <c r="Y4255">
        <v>185.71307920000001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2</v>
      </c>
      <c r="AR4255">
        <v>1</v>
      </c>
      <c r="AS4255">
        <v>-5.8148739367477997E-2</v>
      </c>
      <c r="AT4255">
        <v>4.1458272842609299E-2</v>
      </c>
      <c r="AU4255">
        <v>4.9735784376113896</v>
      </c>
      <c r="AV4255">
        <v>4.8105834082899799</v>
      </c>
    </row>
    <row r="4256" spans="1:48" x14ac:dyDescent="0.25">
      <c r="A4256">
        <v>1000</v>
      </c>
      <c r="B4256" s="1">
        <v>42972</v>
      </c>
      <c r="C4256" s="1">
        <v>43152</v>
      </c>
      <c r="D4256" t="s">
        <v>26</v>
      </c>
      <c r="E4256" t="s">
        <v>27</v>
      </c>
      <c r="F4256">
        <v>0.95</v>
      </c>
      <c r="G4256">
        <v>129.59</v>
      </c>
      <c r="H4256">
        <v>129590</v>
      </c>
      <c r="I4256">
        <v>132410</v>
      </c>
      <c r="J4256">
        <v>3225.6419500000002</v>
      </c>
      <c r="K4256">
        <v>24.891133190000001</v>
      </c>
      <c r="L4256">
        <v>21723.770629999999</v>
      </c>
      <c r="M4256">
        <v>167.6346217</v>
      </c>
      <c r="N4256">
        <v>42323.877469999999</v>
      </c>
      <c r="O4256">
        <v>326.5983291</v>
      </c>
      <c r="P4256">
        <v>41470.957139999999</v>
      </c>
      <c r="Q4256">
        <v>320.01664590000001</v>
      </c>
      <c r="R4256">
        <v>18091.662219999998</v>
      </c>
      <c r="S4256">
        <v>139.60693130000001</v>
      </c>
      <c r="T4256">
        <v>16350.658079999999</v>
      </c>
      <c r="U4256">
        <v>126.1722207</v>
      </c>
      <c r="V4256">
        <v>7778.1509999999998</v>
      </c>
      <c r="W4256">
        <v>60.021228489999999</v>
      </c>
      <c r="X4256">
        <v>23955.87</v>
      </c>
      <c r="Y4256">
        <v>184.85893970000001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2</v>
      </c>
      <c r="AR4256">
        <v>1</v>
      </c>
      <c r="AS4256">
        <v>-5.8203287598407302E-2</v>
      </c>
      <c r="AT4256">
        <v>4.14693091149523E-2</v>
      </c>
      <c r="AU4256">
        <v>4.97738285028412</v>
      </c>
      <c r="AV4256">
        <v>4.8108308173313796</v>
      </c>
    </row>
    <row r="4257" spans="1:48" x14ac:dyDescent="0.25">
      <c r="A4257">
        <v>1000</v>
      </c>
      <c r="B4257" s="1">
        <v>42973</v>
      </c>
      <c r="C4257" s="1">
        <v>43153</v>
      </c>
      <c r="D4257" t="s">
        <v>26</v>
      </c>
      <c r="E4257" t="s">
        <v>27</v>
      </c>
      <c r="F4257">
        <v>0.95</v>
      </c>
      <c r="G4257">
        <v>129.59</v>
      </c>
      <c r="H4257">
        <v>129590</v>
      </c>
      <c r="I4257">
        <v>131470</v>
      </c>
      <c r="J4257">
        <v>3225.6419500000002</v>
      </c>
      <c r="K4257">
        <v>24.891133190000001</v>
      </c>
      <c r="L4257">
        <v>21723.770629999999</v>
      </c>
      <c r="M4257">
        <v>167.6346217</v>
      </c>
      <c r="N4257">
        <v>42323.877469999999</v>
      </c>
      <c r="O4257">
        <v>326.5983291</v>
      </c>
      <c r="P4257">
        <v>41470.957139999999</v>
      </c>
      <c r="Q4257">
        <v>320.01664590000001</v>
      </c>
      <c r="R4257">
        <v>18091.662219999998</v>
      </c>
      <c r="S4257">
        <v>139.60693130000001</v>
      </c>
      <c r="T4257">
        <v>16350.658079999999</v>
      </c>
      <c r="U4257">
        <v>126.1722207</v>
      </c>
      <c r="V4257">
        <v>7778.1509999999998</v>
      </c>
      <c r="W4257">
        <v>60.021228489999999</v>
      </c>
      <c r="X4257">
        <v>23955.87</v>
      </c>
      <c r="Y4257">
        <v>184.85893970000001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2</v>
      </c>
      <c r="AR4257">
        <v>1</v>
      </c>
      <c r="AS4257">
        <v>-5.8203287598407302E-2</v>
      </c>
      <c r="AT4257">
        <v>4.14693091149523E-2</v>
      </c>
      <c r="AU4257">
        <v>4.97738285028412</v>
      </c>
      <c r="AV4257">
        <v>4.8108308173313796</v>
      </c>
    </row>
    <row r="4258" spans="1:48" x14ac:dyDescent="0.25">
      <c r="A4258">
        <v>1000</v>
      </c>
      <c r="B4258" s="1">
        <v>42974</v>
      </c>
      <c r="C4258" s="1">
        <v>43154</v>
      </c>
      <c r="D4258" t="s">
        <v>26</v>
      </c>
      <c r="E4258" t="s">
        <v>27</v>
      </c>
      <c r="F4258">
        <v>0.95</v>
      </c>
      <c r="G4258">
        <v>129.59</v>
      </c>
      <c r="H4258">
        <v>129590</v>
      </c>
      <c r="I4258">
        <v>131280</v>
      </c>
      <c r="J4258">
        <v>3205.9670430000001</v>
      </c>
      <c r="K4258">
        <v>24.739308919999999</v>
      </c>
      <c r="L4258">
        <v>21853.679390000001</v>
      </c>
      <c r="M4258">
        <v>168.63708149999999</v>
      </c>
      <c r="N4258">
        <v>42323.877469999999</v>
      </c>
      <c r="O4258">
        <v>326.5983291</v>
      </c>
      <c r="P4258">
        <v>41470.957139999999</v>
      </c>
      <c r="Q4258">
        <v>320.01664590000001</v>
      </c>
      <c r="R4258">
        <v>18091.662219999998</v>
      </c>
      <c r="S4258">
        <v>139.60693130000001</v>
      </c>
      <c r="T4258">
        <v>16350.658079999999</v>
      </c>
      <c r="U4258">
        <v>126.1722207</v>
      </c>
      <c r="V4258">
        <v>7843.54</v>
      </c>
      <c r="W4258">
        <v>60.525812180000003</v>
      </c>
      <c r="X4258">
        <v>23997.65</v>
      </c>
      <c r="Y4258">
        <v>185.18134119999999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2</v>
      </c>
      <c r="AR4258">
        <v>1</v>
      </c>
      <c r="AS4258">
        <v>-5.8203287598407302E-2</v>
      </c>
      <c r="AT4258">
        <v>4.14693091149523E-2</v>
      </c>
      <c r="AU4258">
        <v>4.97738285028412</v>
      </c>
      <c r="AV4258">
        <v>4.8108308173313796</v>
      </c>
    </row>
    <row r="4259" spans="1:48" x14ac:dyDescent="0.25">
      <c r="A4259">
        <v>1000</v>
      </c>
      <c r="B4259" s="1">
        <v>42975</v>
      </c>
      <c r="C4259" s="1">
        <v>43155</v>
      </c>
      <c r="D4259" t="s">
        <v>26</v>
      </c>
      <c r="E4259" t="s">
        <v>27</v>
      </c>
      <c r="F4259">
        <v>0.95</v>
      </c>
      <c r="G4259">
        <v>130.34</v>
      </c>
      <c r="H4259">
        <v>130340</v>
      </c>
      <c r="I4259">
        <v>131280</v>
      </c>
      <c r="J4259">
        <v>3047.5622659999999</v>
      </c>
      <c r="K4259">
        <v>23.381634699999999</v>
      </c>
      <c r="L4259">
        <v>22532.256829999998</v>
      </c>
      <c r="M4259">
        <v>172.87292339999999</v>
      </c>
      <c r="N4259">
        <v>42568.826209999999</v>
      </c>
      <c r="O4259">
        <v>326.5983291</v>
      </c>
      <c r="P4259">
        <v>41710.969620000003</v>
      </c>
      <c r="Q4259">
        <v>320.01664590000001</v>
      </c>
      <c r="R4259">
        <v>18193.875650000002</v>
      </c>
      <c r="S4259">
        <v>139.58781379999999</v>
      </c>
      <c r="T4259">
        <v>16438.978340000001</v>
      </c>
      <c r="U4259">
        <v>126.1238173</v>
      </c>
      <c r="V4259">
        <v>7681.08</v>
      </c>
      <c r="W4259">
        <v>58.931103270000001</v>
      </c>
      <c r="X4259">
        <v>25278.45</v>
      </c>
      <c r="Y4259">
        <v>193.94238150000001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2</v>
      </c>
      <c r="AR4259">
        <v>1</v>
      </c>
      <c r="AS4259">
        <v>-5.8303349244412203E-2</v>
      </c>
      <c r="AT4259">
        <v>4.1480345387295198E-2</v>
      </c>
      <c r="AU4259">
        <v>4.9847294939685396</v>
      </c>
      <c r="AV4259">
        <v>4.81107822637279</v>
      </c>
    </row>
    <row r="4260" spans="1:48" x14ac:dyDescent="0.25">
      <c r="A4260">
        <v>1000</v>
      </c>
      <c r="B4260" s="1">
        <v>42976</v>
      </c>
      <c r="C4260" s="1">
        <v>43156</v>
      </c>
      <c r="D4260" t="s">
        <v>26</v>
      </c>
      <c r="E4260" t="s">
        <v>27</v>
      </c>
      <c r="F4260">
        <v>0.95</v>
      </c>
      <c r="G4260">
        <v>130.86000000000001</v>
      </c>
      <c r="H4260">
        <v>130860</v>
      </c>
      <c r="I4260">
        <v>131280</v>
      </c>
      <c r="J4260">
        <v>2609.8551560000001</v>
      </c>
      <c r="K4260">
        <v>19.943872509999998</v>
      </c>
      <c r="L4260">
        <v>22860.647420000001</v>
      </c>
      <c r="M4260">
        <v>174.69545640000001</v>
      </c>
      <c r="N4260">
        <v>42738.657339999998</v>
      </c>
      <c r="O4260">
        <v>326.5983291</v>
      </c>
      <c r="P4260">
        <v>41877.378279999997</v>
      </c>
      <c r="Q4260">
        <v>320.01664590000001</v>
      </c>
      <c r="R4260">
        <v>18263.95954</v>
      </c>
      <c r="S4260">
        <v>139.5686958</v>
      </c>
      <c r="T4260">
        <v>16498.228920000001</v>
      </c>
      <c r="U4260">
        <v>126.0754159</v>
      </c>
      <c r="V4260">
        <v>6924.7219999999998</v>
      </c>
      <c r="W4260">
        <v>52.91702583</v>
      </c>
      <c r="X4260">
        <v>25565.59</v>
      </c>
      <c r="Y4260">
        <v>195.36596359999999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2</v>
      </c>
      <c r="AR4260">
        <v>1</v>
      </c>
      <c r="AS4260">
        <v>-5.8521429056194001E-2</v>
      </c>
      <c r="AT4260">
        <v>4.1484209513504497E-2</v>
      </c>
      <c r="AU4260">
        <v>5.00033809320208</v>
      </c>
      <c r="AV4260">
        <v>4.8116772363512696</v>
      </c>
    </row>
    <row r="4261" spans="1:48" x14ac:dyDescent="0.25">
      <c r="A4261">
        <v>1000</v>
      </c>
      <c r="B4261" s="1">
        <v>42977</v>
      </c>
      <c r="C4261" s="1">
        <v>43157</v>
      </c>
      <c r="D4261" t="s">
        <v>26</v>
      </c>
      <c r="E4261" t="s">
        <v>27</v>
      </c>
      <c r="F4261">
        <v>0.95</v>
      </c>
      <c r="G4261">
        <v>131.25</v>
      </c>
      <c r="H4261">
        <v>131250</v>
      </c>
      <c r="I4261">
        <v>131600</v>
      </c>
      <c r="J4261">
        <v>2149.7387669999998</v>
      </c>
      <c r="K4261">
        <v>16.378962040000001</v>
      </c>
      <c r="L4261">
        <v>23359.183720000001</v>
      </c>
      <c r="M4261">
        <v>177.97473310000001</v>
      </c>
      <c r="N4261">
        <v>42866.03069</v>
      </c>
      <c r="O4261">
        <v>326.5983291</v>
      </c>
      <c r="P4261">
        <v>42002.18477</v>
      </c>
      <c r="Q4261">
        <v>320.01664590000001</v>
      </c>
      <c r="R4261">
        <v>18315.88204</v>
      </c>
      <c r="S4261">
        <v>139.5495775</v>
      </c>
      <c r="T4261">
        <v>16541.04592</v>
      </c>
      <c r="U4261">
        <v>126.0270165</v>
      </c>
      <c r="V4261">
        <v>6962.4129999999996</v>
      </c>
      <c r="W4261">
        <v>53.046956190000003</v>
      </c>
      <c r="X4261">
        <v>25538.16</v>
      </c>
      <c r="Y4261">
        <v>194.5764571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2</v>
      </c>
      <c r="AR4261">
        <v>1</v>
      </c>
      <c r="AS4261">
        <v>-5.8765786184508097E-2</v>
      </c>
      <c r="AT4261">
        <v>4.1488073639713803E-2</v>
      </c>
      <c r="AU4261">
        <v>5.0181466658513596</v>
      </c>
      <c r="AV4261">
        <v>4.8122762463297599</v>
      </c>
    </row>
    <row r="4262" spans="1:48" x14ac:dyDescent="0.25">
      <c r="A4262">
        <v>1000</v>
      </c>
      <c r="B4262" s="1">
        <v>42978</v>
      </c>
      <c r="C4262" s="1">
        <v>43158</v>
      </c>
      <c r="D4262" t="s">
        <v>26</v>
      </c>
      <c r="E4262" t="s">
        <v>27</v>
      </c>
      <c r="F4262">
        <v>0.95</v>
      </c>
      <c r="G4262">
        <v>130.81</v>
      </c>
      <c r="H4262">
        <v>130810</v>
      </c>
      <c r="I4262">
        <v>131770</v>
      </c>
      <c r="J4262">
        <v>2697.966586</v>
      </c>
      <c r="K4262">
        <v>20.625079020000001</v>
      </c>
      <c r="L4262">
        <v>22773.233230000002</v>
      </c>
      <c r="M4262">
        <v>174.09397770000001</v>
      </c>
      <c r="N4262">
        <v>42722.327429999998</v>
      </c>
      <c r="O4262">
        <v>326.5983291</v>
      </c>
      <c r="P4262">
        <v>41861.377439999997</v>
      </c>
      <c r="Q4262">
        <v>320.01664590000001</v>
      </c>
      <c r="R4262">
        <v>18251.979299999999</v>
      </c>
      <c r="S4262">
        <v>139.5304587</v>
      </c>
      <c r="T4262">
        <v>16479.263190000001</v>
      </c>
      <c r="U4262">
        <v>125.97861930000001</v>
      </c>
      <c r="V4262">
        <v>7168.12</v>
      </c>
      <c r="W4262">
        <v>54.797951230000002</v>
      </c>
      <c r="X4262">
        <v>25369.97</v>
      </c>
      <c r="Y4262">
        <v>193.94518769999999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2</v>
      </c>
      <c r="AR4262">
        <v>1</v>
      </c>
      <c r="AS4262">
        <v>-5.9025809315898903E-2</v>
      </c>
      <c r="AT4262">
        <v>4.1490978555898901E-2</v>
      </c>
      <c r="AU4262">
        <v>5.0357179900647697</v>
      </c>
      <c r="AV4262">
        <v>4.8127418134082998</v>
      </c>
    </row>
    <row r="4263" spans="1:48" x14ac:dyDescent="0.25">
      <c r="A4263">
        <v>1000</v>
      </c>
      <c r="B4263" s="1">
        <v>42979</v>
      </c>
      <c r="C4263" s="1">
        <v>43159</v>
      </c>
      <c r="D4263" t="s">
        <v>26</v>
      </c>
      <c r="E4263" t="s">
        <v>27</v>
      </c>
      <c r="F4263">
        <v>0.95</v>
      </c>
      <c r="G4263">
        <v>131.29</v>
      </c>
      <c r="H4263">
        <v>131290</v>
      </c>
      <c r="I4263">
        <v>130720</v>
      </c>
      <c r="J4263">
        <v>2403.6338580000001</v>
      </c>
      <c r="K4263">
        <v>18.30782129</v>
      </c>
      <c r="L4263">
        <v>23206.694739999999</v>
      </c>
      <c r="M4263">
        <v>176.7590429</v>
      </c>
      <c r="N4263">
        <v>42879.09463</v>
      </c>
      <c r="O4263">
        <v>326.5983291</v>
      </c>
      <c r="P4263">
        <v>42014.985430000001</v>
      </c>
      <c r="Q4263">
        <v>320.01664590000001</v>
      </c>
      <c r="R4263">
        <v>18316.443759999998</v>
      </c>
      <c r="S4263">
        <v>139.51133949999999</v>
      </c>
      <c r="T4263">
        <v>16533.379130000001</v>
      </c>
      <c r="U4263">
        <v>125.9302242</v>
      </c>
      <c r="V4263">
        <v>7450.6509999999998</v>
      </c>
      <c r="W4263">
        <v>56.749569649999998</v>
      </c>
      <c r="X4263">
        <v>25120.07</v>
      </c>
      <c r="Y4263">
        <v>191.33269859999999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2</v>
      </c>
      <c r="AR4263">
        <v>1</v>
      </c>
      <c r="AS4263">
        <v>-5.9370991595783101E-2</v>
      </c>
      <c r="AT4263">
        <v>4.1493883472083902E-2</v>
      </c>
      <c r="AU4263">
        <v>5.0588030434690596</v>
      </c>
      <c r="AV4263">
        <v>4.8132073804868298</v>
      </c>
    </row>
    <row r="4264" spans="1:48" x14ac:dyDescent="0.25">
      <c r="A4264">
        <v>1000</v>
      </c>
      <c r="B4264" s="1">
        <v>42980</v>
      </c>
      <c r="C4264" s="1">
        <v>43160</v>
      </c>
      <c r="D4264" t="s">
        <v>26</v>
      </c>
      <c r="E4264" t="s">
        <v>27</v>
      </c>
      <c r="F4264">
        <v>0.95</v>
      </c>
      <c r="G4264">
        <v>131.29</v>
      </c>
      <c r="H4264">
        <v>131290</v>
      </c>
      <c r="I4264">
        <v>129980</v>
      </c>
      <c r="J4264">
        <v>2403.6338580000001</v>
      </c>
      <c r="K4264">
        <v>18.30782129</v>
      </c>
      <c r="L4264">
        <v>23206.694739999999</v>
      </c>
      <c r="M4264">
        <v>176.7590429</v>
      </c>
      <c r="N4264">
        <v>42879.09463</v>
      </c>
      <c r="O4264">
        <v>326.5983291</v>
      </c>
      <c r="P4264">
        <v>42014.985430000001</v>
      </c>
      <c r="Q4264">
        <v>320.01664590000001</v>
      </c>
      <c r="R4264">
        <v>18316.443759999998</v>
      </c>
      <c r="S4264">
        <v>139.51133949999999</v>
      </c>
      <c r="T4264">
        <v>16533.379130000001</v>
      </c>
      <c r="U4264">
        <v>125.9302242</v>
      </c>
      <c r="V4264">
        <v>7450.6509999999998</v>
      </c>
      <c r="W4264">
        <v>56.749569649999998</v>
      </c>
      <c r="X4264">
        <v>25120.07</v>
      </c>
      <c r="Y4264">
        <v>191.33269859999999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2</v>
      </c>
      <c r="AR4264">
        <v>1</v>
      </c>
      <c r="AS4264">
        <v>-5.9370991595783101E-2</v>
      </c>
      <c r="AT4264">
        <v>4.1493883472083902E-2</v>
      </c>
      <c r="AU4264">
        <v>5.0588030434690596</v>
      </c>
      <c r="AV4264">
        <v>4.8132073804868298</v>
      </c>
    </row>
    <row r="4265" spans="1:48" x14ac:dyDescent="0.25">
      <c r="A4265">
        <v>1000</v>
      </c>
      <c r="B4265" s="1">
        <v>42981</v>
      </c>
      <c r="C4265" s="1">
        <v>43161</v>
      </c>
      <c r="D4265" t="s">
        <v>26</v>
      </c>
      <c r="E4265" t="s">
        <v>27</v>
      </c>
      <c r="F4265">
        <v>0.95</v>
      </c>
      <c r="G4265">
        <v>131.29</v>
      </c>
      <c r="H4265">
        <v>131290</v>
      </c>
      <c r="I4265">
        <v>129770</v>
      </c>
      <c r="J4265">
        <v>2376.5235240000002</v>
      </c>
      <c r="K4265">
        <v>18.1013293</v>
      </c>
      <c r="L4265">
        <v>23348.420549999999</v>
      </c>
      <c r="M4265">
        <v>177.83852959999999</v>
      </c>
      <c r="N4265">
        <v>42879.09463</v>
      </c>
      <c r="O4265">
        <v>326.5983291</v>
      </c>
      <c r="P4265">
        <v>42014.985430000001</v>
      </c>
      <c r="Q4265">
        <v>320.01664590000001</v>
      </c>
      <c r="R4265">
        <v>18316.443759999998</v>
      </c>
      <c r="S4265">
        <v>139.51133949999999</v>
      </c>
      <c r="T4265">
        <v>16533.379130000001</v>
      </c>
      <c r="U4265">
        <v>125.9302242</v>
      </c>
      <c r="V4265">
        <v>7513.808</v>
      </c>
      <c r="W4265">
        <v>57.230619240000003</v>
      </c>
      <c r="X4265">
        <v>25128.1</v>
      </c>
      <c r="Y4265">
        <v>191.39386089999999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2</v>
      </c>
      <c r="AR4265">
        <v>1</v>
      </c>
      <c r="AS4265">
        <v>-5.9370991595783101E-2</v>
      </c>
      <c r="AT4265">
        <v>4.1493883472083902E-2</v>
      </c>
      <c r="AU4265">
        <v>5.0588030434690596</v>
      </c>
      <c r="AV4265">
        <v>4.8132073804868298</v>
      </c>
    </row>
    <row r="4266" spans="1:48" x14ac:dyDescent="0.25">
      <c r="A4266">
        <v>1000</v>
      </c>
      <c r="B4266" s="1">
        <v>42982</v>
      </c>
      <c r="C4266" s="1">
        <v>43162</v>
      </c>
      <c r="D4266" t="s">
        <v>26</v>
      </c>
      <c r="E4266" t="s">
        <v>27</v>
      </c>
      <c r="F4266">
        <v>0.95</v>
      </c>
      <c r="G4266">
        <v>130.6</v>
      </c>
      <c r="H4266">
        <v>130600</v>
      </c>
      <c r="I4266">
        <v>129770</v>
      </c>
      <c r="J4266">
        <v>3157.2569920000001</v>
      </c>
      <c r="K4266">
        <v>24.175015250000001</v>
      </c>
      <c r="L4266">
        <v>22323.251970000001</v>
      </c>
      <c r="M4266">
        <v>170.92842250000001</v>
      </c>
      <c r="N4266">
        <v>42653.741779999997</v>
      </c>
      <c r="O4266">
        <v>326.5983291</v>
      </c>
      <c r="P4266">
        <v>41794.173949999997</v>
      </c>
      <c r="Q4266">
        <v>320.01664590000001</v>
      </c>
      <c r="R4266">
        <v>18217.68391</v>
      </c>
      <c r="S4266">
        <v>139.49221979999999</v>
      </c>
      <c r="T4266">
        <v>16440.167140000001</v>
      </c>
      <c r="U4266">
        <v>125.8818311</v>
      </c>
      <c r="V4266">
        <v>7926.18</v>
      </c>
      <c r="W4266">
        <v>60.690505360000003</v>
      </c>
      <c r="X4266">
        <v>24885.31</v>
      </c>
      <c r="Y4266">
        <v>190.54601840000001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2</v>
      </c>
      <c r="AR4266">
        <v>1</v>
      </c>
      <c r="AS4266">
        <v>-5.9664524138086997E-2</v>
      </c>
      <c r="AT4266">
        <v>4.1510142708545299E-2</v>
      </c>
      <c r="AU4266">
        <v>5.0771954547323102</v>
      </c>
      <c r="AV4266">
        <v>4.81615584355393</v>
      </c>
    </row>
    <row r="4267" spans="1:48" x14ac:dyDescent="0.25">
      <c r="A4267">
        <v>1000</v>
      </c>
      <c r="B4267" s="1">
        <v>42983</v>
      </c>
      <c r="C4267" s="1">
        <v>43163</v>
      </c>
      <c r="D4267" t="s">
        <v>26</v>
      </c>
      <c r="E4267" t="s">
        <v>27</v>
      </c>
      <c r="F4267">
        <v>0.95</v>
      </c>
      <c r="G4267">
        <v>129.99</v>
      </c>
      <c r="H4267">
        <v>129990</v>
      </c>
      <c r="I4267">
        <v>129770</v>
      </c>
      <c r="J4267">
        <v>3176.5060269999999</v>
      </c>
      <c r="K4267">
        <v>24.436541479999999</v>
      </c>
      <c r="L4267">
        <v>21362.191409999999</v>
      </c>
      <c r="M4267">
        <v>164.33719060000001</v>
      </c>
      <c r="N4267">
        <v>42454.516799999998</v>
      </c>
      <c r="O4267">
        <v>326.5983291</v>
      </c>
      <c r="P4267">
        <v>41598.963799999998</v>
      </c>
      <c r="Q4267">
        <v>320.01664590000001</v>
      </c>
      <c r="R4267">
        <v>18130.108240000001</v>
      </c>
      <c r="S4267">
        <v>139.4730998</v>
      </c>
      <c r="T4267">
        <v>16357.088879999999</v>
      </c>
      <c r="U4267">
        <v>125.8334401</v>
      </c>
      <c r="V4267">
        <v>8015.8249999999998</v>
      </c>
      <c r="W4267">
        <v>61.664935759999999</v>
      </c>
      <c r="X4267">
        <v>23151.55</v>
      </c>
      <c r="Y4267">
        <v>178.1025463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2</v>
      </c>
      <c r="AR4267">
        <v>1</v>
      </c>
      <c r="AS4267">
        <v>-5.9838610476427398E-2</v>
      </c>
      <c r="AT4267">
        <v>4.1526401945006598E-2</v>
      </c>
      <c r="AU4267">
        <v>5.0880573842721999</v>
      </c>
      <c r="AV4267">
        <v>4.8191043066210302</v>
      </c>
    </row>
    <row r="4268" spans="1:48" x14ac:dyDescent="0.25">
      <c r="A4268">
        <v>1000</v>
      </c>
      <c r="B4268" s="1">
        <v>42984</v>
      </c>
      <c r="C4268" s="1">
        <v>43164</v>
      </c>
      <c r="D4268" t="s">
        <v>26</v>
      </c>
      <c r="E4268" t="s">
        <v>27</v>
      </c>
      <c r="F4268">
        <v>0.95</v>
      </c>
      <c r="G4268">
        <v>129.91999999999999</v>
      </c>
      <c r="H4268">
        <v>129920</v>
      </c>
      <c r="I4268">
        <v>130020</v>
      </c>
      <c r="J4268">
        <v>3584.40931</v>
      </c>
      <c r="K4268">
        <v>27.589357369999998</v>
      </c>
      <c r="L4268">
        <v>20654.88249</v>
      </c>
      <c r="M4268">
        <v>158.9815462</v>
      </c>
      <c r="N4268">
        <v>42431.654909999997</v>
      </c>
      <c r="O4268">
        <v>326.5983291</v>
      </c>
      <c r="P4268">
        <v>41576.56263</v>
      </c>
      <c r="Q4268">
        <v>320.01664590000001</v>
      </c>
      <c r="R4268">
        <v>18117.860990000001</v>
      </c>
      <c r="S4268">
        <v>139.45397929999999</v>
      </c>
      <c r="T4268">
        <v>16341.993850000001</v>
      </c>
      <c r="U4268">
        <v>125.7850512</v>
      </c>
      <c r="V4268">
        <v>8220.5110000000004</v>
      </c>
      <c r="W4268">
        <v>63.273637620000002</v>
      </c>
      <c r="X4268">
        <v>22658.32</v>
      </c>
      <c r="Y4268">
        <v>174.4020936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2</v>
      </c>
      <c r="AR4268">
        <v>1</v>
      </c>
      <c r="AS4268">
        <v>-6.0009614514523503E-2</v>
      </c>
      <c r="AT4268">
        <v>4.1546423361879803E-2</v>
      </c>
      <c r="AU4268">
        <v>5.0985458278423801</v>
      </c>
      <c r="AV4268">
        <v>4.8213927306840301</v>
      </c>
    </row>
    <row r="4269" spans="1:48" x14ac:dyDescent="0.25">
      <c r="A4269">
        <v>1000</v>
      </c>
      <c r="B4269" s="1">
        <v>42985</v>
      </c>
      <c r="C4269" s="1">
        <v>43165</v>
      </c>
      <c r="D4269" t="s">
        <v>26</v>
      </c>
      <c r="E4269" t="s">
        <v>27</v>
      </c>
      <c r="F4269">
        <v>0.95</v>
      </c>
      <c r="G4269">
        <v>130.34</v>
      </c>
      <c r="H4269">
        <v>130340</v>
      </c>
      <c r="I4269">
        <v>131840</v>
      </c>
      <c r="J4269">
        <v>3526.5080640000001</v>
      </c>
      <c r="K4269">
        <v>27.056222680000001</v>
      </c>
      <c r="L4269">
        <v>20372.141159999999</v>
      </c>
      <c r="M4269">
        <v>156.29999359999999</v>
      </c>
      <c r="N4269">
        <v>42568.826209999999</v>
      </c>
      <c r="O4269">
        <v>326.5983291</v>
      </c>
      <c r="P4269">
        <v>41710.969620000003</v>
      </c>
      <c r="Q4269">
        <v>320.01664590000001</v>
      </c>
      <c r="R4269">
        <v>18173.939439999998</v>
      </c>
      <c r="S4269">
        <v>139.4348584</v>
      </c>
      <c r="T4269">
        <v>16388.51683</v>
      </c>
      <c r="U4269">
        <v>125.7366643</v>
      </c>
      <c r="V4269">
        <v>7932.4650000000001</v>
      </c>
      <c r="W4269">
        <v>60.85978978</v>
      </c>
      <c r="X4269">
        <v>22560.71</v>
      </c>
      <c r="Y4269">
        <v>173.09122300000001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2</v>
      </c>
      <c r="AR4269">
        <v>1</v>
      </c>
      <c r="AS4269">
        <v>-6.0102564247579399E-2</v>
      </c>
      <c r="AT4269">
        <v>4.1566444778753001E-2</v>
      </c>
      <c r="AU4269">
        <v>5.1048563767444701</v>
      </c>
      <c r="AV4269">
        <v>4.82368115474703</v>
      </c>
    </row>
    <row r="4270" spans="1:48" x14ac:dyDescent="0.25">
      <c r="A4270">
        <v>1000</v>
      </c>
      <c r="B4270" s="1">
        <v>42986</v>
      </c>
      <c r="C4270" s="1">
        <v>43166</v>
      </c>
      <c r="D4270" t="s">
        <v>26</v>
      </c>
      <c r="E4270" t="s">
        <v>27</v>
      </c>
      <c r="F4270">
        <v>0.95</v>
      </c>
      <c r="G4270">
        <v>129.5</v>
      </c>
      <c r="H4270">
        <v>129500</v>
      </c>
      <c r="I4270">
        <v>131410</v>
      </c>
      <c r="J4270">
        <v>4188.3383059999996</v>
      </c>
      <c r="K4270">
        <v>32.342380740000003</v>
      </c>
      <c r="L4270">
        <v>19803.030739999998</v>
      </c>
      <c r="M4270">
        <v>152.9191563</v>
      </c>
      <c r="N4270">
        <v>42294.483619999999</v>
      </c>
      <c r="O4270">
        <v>326.5983291</v>
      </c>
      <c r="P4270">
        <v>41442.155639999997</v>
      </c>
      <c r="Q4270">
        <v>320.01664590000001</v>
      </c>
      <c r="R4270">
        <v>18054.337950000001</v>
      </c>
      <c r="S4270">
        <v>139.4157371</v>
      </c>
      <c r="T4270">
        <v>16276.63221</v>
      </c>
      <c r="U4270">
        <v>125.6882796</v>
      </c>
      <c r="V4270">
        <v>8108.09</v>
      </c>
      <c r="W4270">
        <v>62.610733590000002</v>
      </c>
      <c r="X4270">
        <v>22472.2</v>
      </c>
      <c r="Y4270">
        <v>173.53050189999999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2</v>
      </c>
      <c r="AR4270">
        <v>1</v>
      </c>
      <c r="AS4270">
        <v>-6.0160095805809298E-2</v>
      </c>
      <c r="AT4270">
        <v>4.1567239209951097E-2</v>
      </c>
      <c r="AU4270">
        <v>5.1084170077574802</v>
      </c>
      <c r="AV4270">
        <v>4.8244699710689396</v>
      </c>
    </row>
    <row r="4271" spans="1:48" x14ac:dyDescent="0.25">
      <c r="A4271">
        <v>1000</v>
      </c>
      <c r="B4271" s="1">
        <v>42987</v>
      </c>
      <c r="C4271" s="1">
        <v>43167</v>
      </c>
      <c r="D4271" t="s">
        <v>26</v>
      </c>
      <c r="E4271" t="s">
        <v>27</v>
      </c>
      <c r="F4271">
        <v>0.95</v>
      </c>
      <c r="G4271">
        <v>129.5</v>
      </c>
      <c r="H4271">
        <v>129500</v>
      </c>
      <c r="I4271">
        <v>131830</v>
      </c>
      <c r="J4271">
        <v>4188.3383059999996</v>
      </c>
      <c r="K4271">
        <v>32.342380740000003</v>
      </c>
      <c r="L4271">
        <v>19803.030739999998</v>
      </c>
      <c r="M4271">
        <v>152.9191563</v>
      </c>
      <c r="N4271">
        <v>42294.483619999999</v>
      </c>
      <c r="O4271">
        <v>326.5983291</v>
      </c>
      <c r="P4271">
        <v>41442.155639999997</v>
      </c>
      <c r="Q4271">
        <v>320.01664590000001</v>
      </c>
      <c r="R4271">
        <v>18054.337950000001</v>
      </c>
      <c r="S4271">
        <v>139.4157371</v>
      </c>
      <c r="T4271">
        <v>16276.63221</v>
      </c>
      <c r="U4271">
        <v>125.6882796</v>
      </c>
      <c r="V4271">
        <v>8108.09</v>
      </c>
      <c r="W4271">
        <v>62.610733590000002</v>
      </c>
      <c r="X4271">
        <v>22472.2</v>
      </c>
      <c r="Y4271">
        <v>173.53050189999999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2</v>
      </c>
      <c r="AR4271">
        <v>1</v>
      </c>
      <c r="AS4271">
        <v>-6.0160095805809298E-2</v>
      </c>
      <c r="AT4271">
        <v>4.1567239209951097E-2</v>
      </c>
      <c r="AU4271">
        <v>5.1084170077574802</v>
      </c>
      <c r="AV4271">
        <v>4.8244699710689396</v>
      </c>
    </row>
    <row r="4272" spans="1:48" x14ac:dyDescent="0.25">
      <c r="A4272">
        <v>1000</v>
      </c>
      <c r="B4272" s="1">
        <v>42988</v>
      </c>
      <c r="C4272" s="1">
        <v>43168</v>
      </c>
      <c r="D4272" t="s">
        <v>26</v>
      </c>
      <c r="E4272" t="s">
        <v>27</v>
      </c>
      <c r="F4272">
        <v>0.95</v>
      </c>
      <c r="G4272">
        <v>129.5</v>
      </c>
      <c r="H4272">
        <v>129500</v>
      </c>
      <c r="I4272">
        <v>131310</v>
      </c>
      <c r="J4272">
        <v>4177.5671419999999</v>
      </c>
      <c r="K4272">
        <v>32.259205729999998</v>
      </c>
      <c r="L4272">
        <v>19917.873060000002</v>
      </c>
      <c r="M4272">
        <v>153.8059696</v>
      </c>
      <c r="N4272">
        <v>42294.483619999999</v>
      </c>
      <c r="O4272">
        <v>326.5983291</v>
      </c>
      <c r="P4272">
        <v>41442.155639999997</v>
      </c>
      <c r="Q4272">
        <v>320.01664590000001</v>
      </c>
      <c r="R4272">
        <v>18054.337950000001</v>
      </c>
      <c r="S4272">
        <v>139.4157371</v>
      </c>
      <c r="T4272">
        <v>16276.63221</v>
      </c>
      <c r="U4272">
        <v>125.6882796</v>
      </c>
      <c r="V4272">
        <v>8245.027</v>
      </c>
      <c r="W4272">
        <v>63.668162160000001</v>
      </c>
      <c r="X4272">
        <v>22536.01</v>
      </c>
      <c r="Y4272">
        <v>174.0232432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2</v>
      </c>
      <c r="AR4272">
        <v>1</v>
      </c>
      <c r="AS4272">
        <v>-6.0160095805809298E-2</v>
      </c>
      <c r="AT4272">
        <v>4.1567239209951097E-2</v>
      </c>
      <c r="AU4272">
        <v>5.1084170077574802</v>
      </c>
      <c r="AV4272">
        <v>4.8244699710689396</v>
      </c>
    </row>
    <row r="4273" spans="1:48" x14ac:dyDescent="0.25">
      <c r="A4273">
        <v>1000</v>
      </c>
      <c r="B4273" s="1">
        <v>42989</v>
      </c>
      <c r="C4273" s="1">
        <v>43169</v>
      </c>
      <c r="D4273" t="s">
        <v>26</v>
      </c>
      <c r="E4273" t="s">
        <v>27</v>
      </c>
      <c r="F4273">
        <v>0.95</v>
      </c>
      <c r="G4273">
        <v>130.38</v>
      </c>
      <c r="H4273">
        <v>130380</v>
      </c>
      <c r="I4273">
        <v>131310</v>
      </c>
      <c r="J4273">
        <v>3571.6257909999999</v>
      </c>
      <c r="K4273">
        <v>27.393969869999999</v>
      </c>
      <c r="L4273">
        <v>21212.024290000001</v>
      </c>
      <c r="M4273">
        <v>162.6938509</v>
      </c>
      <c r="N4273">
        <v>42581.890149999999</v>
      </c>
      <c r="O4273">
        <v>326.5983291</v>
      </c>
      <c r="P4273">
        <v>41723.77029</v>
      </c>
      <c r="Q4273">
        <v>320.01664590000001</v>
      </c>
      <c r="R4273">
        <v>18174.530699999999</v>
      </c>
      <c r="S4273">
        <v>139.39661530000001</v>
      </c>
      <c r="T4273">
        <v>16380.929760000001</v>
      </c>
      <c r="U4273">
        <v>125.6398969</v>
      </c>
      <c r="V4273">
        <v>8286.4290000000001</v>
      </c>
      <c r="W4273">
        <v>63.55598251</v>
      </c>
      <c r="X4273">
        <v>23616.42</v>
      </c>
      <c r="Y4273">
        <v>181.13529679999999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2</v>
      </c>
      <c r="AR4273">
        <v>1</v>
      </c>
      <c r="AS4273">
        <v>-6.03826223305583E-2</v>
      </c>
      <c r="AT4273">
        <v>4.1568033641149103E-2</v>
      </c>
      <c r="AU4273">
        <v>5.1220070941520301</v>
      </c>
      <c r="AV4273">
        <v>4.8252587873908404</v>
      </c>
    </row>
    <row r="4274" spans="1:48" x14ac:dyDescent="0.25">
      <c r="A4274">
        <v>1000</v>
      </c>
      <c r="B4274" s="1">
        <v>42990</v>
      </c>
      <c r="C4274" s="1">
        <v>43170</v>
      </c>
      <c r="D4274" t="s">
        <v>26</v>
      </c>
      <c r="E4274" t="s">
        <v>27</v>
      </c>
      <c r="F4274">
        <v>0.95</v>
      </c>
      <c r="G4274">
        <v>130.93</v>
      </c>
      <c r="H4274">
        <v>130930</v>
      </c>
      <c r="I4274">
        <v>131310</v>
      </c>
      <c r="J4274">
        <v>3462.9915850000002</v>
      </c>
      <c r="K4274">
        <v>26.449183420000001</v>
      </c>
      <c r="L4274">
        <v>21447.497169999999</v>
      </c>
      <c r="M4274">
        <v>163.80888390000001</v>
      </c>
      <c r="N4274">
        <v>42761.519229999998</v>
      </c>
      <c r="O4274">
        <v>326.5983291</v>
      </c>
      <c r="P4274">
        <v>41899.779439999998</v>
      </c>
      <c r="Q4274">
        <v>320.01664590000001</v>
      </c>
      <c r="R4274">
        <v>18248.695169999999</v>
      </c>
      <c r="S4274">
        <v>139.37749310000001</v>
      </c>
      <c r="T4274">
        <v>16443.697230000002</v>
      </c>
      <c r="U4274">
        <v>125.59151629999999</v>
      </c>
      <c r="V4274">
        <v>7355.1469999999999</v>
      </c>
      <c r="W4274">
        <v>56.176178110000002</v>
      </c>
      <c r="X4274">
        <v>24528.98</v>
      </c>
      <c r="Y4274">
        <v>187.3442297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2</v>
      </c>
      <c r="AR4274">
        <v>1</v>
      </c>
      <c r="AS4274">
        <v>-6.0510587277169403E-2</v>
      </c>
      <c r="AT4274">
        <v>4.1577258772867297E-2</v>
      </c>
      <c r="AU4274">
        <v>5.1308890971058396</v>
      </c>
      <c r="AV4274">
        <v>4.8256429800075598</v>
      </c>
    </row>
    <row r="4275" spans="1:48" x14ac:dyDescent="0.25">
      <c r="A4275">
        <v>1000</v>
      </c>
      <c r="B4275" s="1">
        <v>42991</v>
      </c>
      <c r="C4275" s="1">
        <v>43171</v>
      </c>
      <c r="D4275" t="s">
        <v>26</v>
      </c>
      <c r="E4275" t="s">
        <v>27</v>
      </c>
      <c r="F4275">
        <v>0.95</v>
      </c>
      <c r="G4275">
        <v>131.79</v>
      </c>
      <c r="H4275">
        <v>131790</v>
      </c>
      <c r="I4275">
        <v>131040</v>
      </c>
      <c r="J4275">
        <v>2573.8918699999999</v>
      </c>
      <c r="K4275">
        <v>19.53025169</v>
      </c>
      <c r="L4275">
        <v>22863.887750000002</v>
      </c>
      <c r="M4275">
        <v>173.4872733</v>
      </c>
      <c r="N4275">
        <v>43042.393790000002</v>
      </c>
      <c r="O4275">
        <v>326.5983291</v>
      </c>
      <c r="P4275">
        <v>42174.993759999998</v>
      </c>
      <c r="Q4275">
        <v>320.01664590000001</v>
      </c>
      <c r="R4275">
        <v>18366.039649999999</v>
      </c>
      <c r="S4275">
        <v>139.35837050000001</v>
      </c>
      <c r="T4275">
        <v>16545.330129999998</v>
      </c>
      <c r="U4275">
        <v>125.5431378</v>
      </c>
      <c r="V4275">
        <v>7339.3580000000002</v>
      </c>
      <c r="W4275">
        <v>55.689794370000001</v>
      </c>
      <c r="X4275">
        <v>24919.17</v>
      </c>
      <c r="Y4275">
        <v>189.08240380000001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2</v>
      </c>
      <c r="AR4275">
        <v>1</v>
      </c>
      <c r="AS4275">
        <v>-6.0759391118450801E-2</v>
      </c>
      <c r="AT4275">
        <v>4.15864839045854E-2</v>
      </c>
      <c r="AU4275">
        <v>5.1483847765481698</v>
      </c>
      <c r="AV4275">
        <v>4.8260271726242703</v>
      </c>
    </row>
    <row r="4276" spans="1:48" x14ac:dyDescent="0.25">
      <c r="A4276">
        <v>1000</v>
      </c>
      <c r="B4276" s="1">
        <v>42992</v>
      </c>
      <c r="C4276" s="1">
        <v>43172</v>
      </c>
      <c r="D4276" t="s">
        <v>26</v>
      </c>
      <c r="E4276" t="s">
        <v>27</v>
      </c>
      <c r="F4276">
        <v>0.95</v>
      </c>
      <c r="G4276">
        <v>131.55000000000001</v>
      </c>
      <c r="H4276">
        <v>131550</v>
      </c>
      <c r="I4276">
        <v>132310</v>
      </c>
      <c r="J4276">
        <v>2883.9310479999999</v>
      </c>
      <c r="K4276">
        <v>21.922698960000002</v>
      </c>
      <c r="L4276">
        <v>22171.111079999999</v>
      </c>
      <c r="M4276">
        <v>168.5375224</v>
      </c>
      <c r="N4276">
        <v>42964.010190000001</v>
      </c>
      <c r="O4276">
        <v>326.5983291</v>
      </c>
      <c r="P4276">
        <v>42098.189760000001</v>
      </c>
      <c r="Q4276">
        <v>320.01664590000001</v>
      </c>
      <c r="R4276">
        <v>18330.078010000001</v>
      </c>
      <c r="S4276">
        <v>139.3392475</v>
      </c>
      <c r="T4276">
        <v>16508.835859999999</v>
      </c>
      <c r="U4276">
        <v>125.4947614</v>
      </c>
      <c r="V4276">
        <v>7838.7740000000003</v>
      </c>
      <c r="W4276">
        <v>59.587791709999998</v>
      </c>
      <c r="X4276">
        <v>23872.1</v>
      </c>
      <c r="Y4276">
        <v>181.46788290000001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2</v>
      </c>
      <c r="AR4276">
        <v>1</v>
      </c>
      <c r="AS4276">
        <v>-6.1010160279612702E-2</v>
      </c>
      <c r="AT4276">
        <v>4.1593586660916303E-2</v>
      </c>
      <c r="AU4276">
        <v>5.1653011474239996</v>
      </c>
      <c r="AV4276">
        <v>4.8268105997492903</v>
      </c>
    </row>
    <row r="4277" spans="1:48" x14ac:dyDescent="0.25">
      <c r="A4277">
        <v>1000</v>
      </c>
      <c r="B4277" s="1">
        <v>42993</v>
      </c>
      <c r="C4277" s="1">
        <v>43173</v>
      </c>
      <c r="D4277" t="s">
        <v>26</v>
      </c>
      <c r="E4277" t="s">
        <v>27</v>
      </c>
      <c r="F4277">
        <v>0.95</v>
      </c>
      <c r="G4277">
        <v>132.91999999999999</v>
      </c>
      <c r="H4277">
        <v>132920</v>
      </c>
      <c r="I4277">
        <v>131770</v>
      </c>
      <c r="J4277">
        <v>2772.0429640000002</v>
      </c>
      <c r="K4277">
        <v>20.854972650000001</v>
      </c>
      <c r="L4277">
        <v>22423.839690000001</v>
      </c>
      <c r="M4277">
        <v>168.70177319999999</v>
      </c>
      <c r="N4277">
        <v>43411.4499</v>
      </c>
      <c r="O4277">
        <v>326.5983291</v>
      </c>
      <c r="P4277">
        <v>42536.612569999998</v>
      </c>
      <c r="Q4277">
        <v>320.01664590000001</v>
      </c>
      <c r="R4277">
        <v>18520.152699999999</v>
      </c>
      <c r="S4277">
        <v>139.33307780000001</v>
      </c>
      <c r="T4277">
        <v>16676.73674</v>
      </c>
      <c r="U4277">
        <v>125.46446539999999</v>
      </c>
      <c r="V4277">
        <v>6405.0810000000001</v>
      </c>
      <c r="W4277">
        <v>48.187488719999997</v>
      </c>
      <c r="X4277">
        <v>25901.18</v>
      </c>
      <c r="Y4277">
        <v>194.86292510000001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2</v>
      </c>
      <c r="AR4277">
        <v>1</v>
      </c>
      <c r="AS4277">
        <v>-6.1337895043434898E-2</v>
      </c>
      <c r="AT4277">
        <v>4.1600689417247302E-2</v>
      </c>
      <c r="AU4277">
        <v>5.18971647540475</v>
      </c>
      <c r="AV4277">
        <v>4.8275940268742996</v>
      </c>
    </row>
    <row r="4278" spans="1:48" x14ac:dyDescent="0.25">
      <c r="A4278">
        <v>1000</v>
      </c>
      <c r="B4278" s="1">
        <v>42994</v>
      </c>
      <c r="C4278" s="1">
        <v>43174</v>
      </c>
      <c r="D4278" t="s">
        <v>26</v>
      </c>
      <c r="E4278" t="s">
        <v>27</v>
      </c>
      <c r="F4278">
        <v>0.95</v>
      </c>
      <c r="G4278">
        <v>132.91999999999999</v>
      </c>
      <c r="H4278">
        <v>132920</v>
      </c>
      <c r="I4278">
        <v>130900</v>
      </c>
      <c r="J4278">
        <v>2772.0429640000002</v>
      </c>
      <c r="K4278">
        <v>20.854972650000001</v>
      </c>
      <c r="L4278">
        <v>22423.839690000001</v>
      </c>
      <c r="M4278">
        <v>168.70177319999999</v>
      </c>
      <c r="N4278">
        <v>43411.4499</v>
      </c>
      <c r="O4278">
        <v>326.5983291</v>
      </c>
      <c r="P4278">
        <v>42536.612569999998</v>
      </c>
      <c r="Q4278">
        <v>320.01664590000001</v>
      </c>
      <c r="R4278">
        <v>18520.152699999999</v>
      </c>
      <c r="S4278">
        <v>139.33307780000001</v>
      </c>
      <c r="T4278">
        <v>16676.73674</v>
      </c>
      <c r="U4278">
        <v>125.46446539999999</v>
      </c>
      <c r="V4278">
        <v>6405.0810000000001</v>
      </c>
      <c r="W4278">
        <v>48.187488719999997</v>
      </c>
      <c r="X4278">
        <v>25901.18</v>
      </c>
      <c r="Y4278">
        <v>194.86292510000001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2</v>
      </c>
      <c r="AR4278">
        <v>1</v>
      </c>
      <c r="AS4278">
        <v>-6.1337895043434898E-2</v>
      </c>
      <c r="AT4278">
        <v>4.1600689417247302E-2</v>
      </c>
      <c r="AU4278">
        <v>5.18971647540475</v>
      </c>
      <c r="AV4278">
        <v>4.8275940268742996</v>
      </c>
    </row>
    <row r="4279" spans="1:48" x14ac:dyDescent="0.25">
      <c r="A4279">
        <v>1000</v>
      </c>
      <c r="B4279" s="1">
        <v>42995</v>
      </c>
      <c r="C4279" s="1">
        <v>43175</v>
      </c>
      <c r="D4279" t="s">
        <v>26</v>
      </c>
      <c r="E4279" t="s">
        <v>27</v>
      </c>
      <c r="F4279">
        <v>0.95</v>
      </c>
      <c r="G4279">
        <v>132.91999999999999</v>
      </c>
      <c r="H4279">
        <v>132920</v>
      </c>
      <c r="I4279">
        <v>130210</v>
      </c>
      <c r="J4279">
        <v>2748.397786</v>
      </c>
      <c r="K4279">
        <v>20.677082349999999</v>
      </c>
      <c r="L4279">
        <v>22559.296890000001</v>
      </c>
      <c r="M4279">
        <v>169.7208613</v>
      </c>
      <c r="N4279">
        <v>43411.4499</v>
      </c>
      <c r="O4279">
        <v>326.5983291</v>
      </c>
      <c r="P4279">
        <v>42536.612569999998</v>
      </c>
      <c r="Q4279">
        <v>320.01664590000001</v>
      </c>
      <c r="R4279">
        <v>18520.152699999999</v>
      </c>
      <c r="S4279">
        <v>139.33307780000001</v>
      </c>
      <c r="T4279">
        <v>16676.73674</v>
      </c>
      <c r="U4279">
        <v>125.46446539999999</v>
      </c>
      <c r="V4279">
        <v>6531.7349999999997</v>
      </c>
      <c r="W4279">
        <v>49.140347579999997</v>
      </c>
      <c r="X4279">
        <v>25917.93</v>
      </c>
      <c r="Y4279">
        <v>194.9889407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2</v>
      </c>
      <c r="AR4279">
        <v>1</v>
      </c>
      <c r="AS4279">
        <v>-6.1337895043434898E-2</v>
      </c>
      <c r="AT4279">
        <v>4.1600689417247302E-2</v>
      </c>
      <c r="AU4279">
        <v>5.18971647540475</v>
      </c>
      <c r="AV4279">
        <v>4.8275940268742996</v>
      </c>
    </row>
    <row r="4280" spans="1:48" x14ac:dyDescent="0.25">
      <c r="A4280">
        <v>1000</v>
      </c>
      <c r="B4280" s="1">
        <v>42996</v>
      </c>
      <c r="C4280" s="1">
        <v>43176</v>
      </c>
      <c r="D4280" t="s">
        <v>26</v>
      </c>
      <c r="E4280" t="s">
        <v>27</v>
      </c>
      <c r="F4280">
        <v>0.95</v>
      </c>
      <c r="G4280">
        <v>133.09</v>
      </c>
      <c r="H4280">
        <v>133090</v>
      </c>
      <c r="I4280">
        <v>130210</v>
      </c>
      <c r="J4280">
        <v>1802.4941920000001</v>
      </c>
      <c r="K4280">
        <v>13.54342319</v>
      </c>
      <c r="L4280">
        <v>23805.575260000001</v>
      </c>
      <c r="M4280">
        <v>178.86824899999999</v>
      </c>
      <c r="N4280">
        <v>43466.971619999997</v>
      </c>
      <c r="O4280">
        <v>326.5983291</v>
      </c>
      <c r="P4280">
        <v>42591.015399999997</v>
      </c>
      <c r="Q4280">
        <v>320.01664590000001</v>
      </c>
      <c r="R4280">
        <v>18543.018189999999</v>
      </c>
      <c r="S4280">
        <v>139.3269081</v>
      </c>
      <c r="T4280">
        <v>16694.03371</v>
      </c>
      <c r="U4280">
        <v>125.4341702</v>
      </c>
      <c r="V4280">
        <v>6916.1180000000004</v>
      </c>
      <c r="W4280">
        <v>51.96572244</v>
      </c>
      <c r="X4280">
        <v>25984.99</v>
      </c>
      <c r="Y4280">
        <v>195.2437448</v>
      </c>
      <c r="AA4280">
        <f t="shared" si="529"/>
        <v>0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2</v>
      </c>
      <c r="AR4280">
        <v>1</v>
      </c>
      <c r="AS4280">
        <v>-6.1610876560944702E-2</v>
      </c>
      <c r="AT4280">
        <v>4.1600709042604801E-2</v>
      </c>
      <c r="AU4280">
        <v>5.2108666324832402</v>
      </c>
      <c r="AV4280">
        <v>4.8283473704826196</v>
      </c>
    </row>
    <row r="4281" spans="1:48" x14ac:dyDescent="0.25">
      <c r="A4281">
        <v>1000</v>
      </c>
      <c r="B4281" s="1">
        <v>42997</v>
      </c>
      <c r="C4281" s="1">
        <v>43177</v>
      </c>
      <c r="D4281" t="s">
        <v>26</v>
      </c>
      <c r="E4281" t="s">
        <v>27</v>
      </c>
      <c r="F4281">
        <v>0.95</v>
      </c>
      <c r="G4281">
        <v>133.44</v>
      </c>
      <c r="H4281">
        <v>133440</v>
      </c>
      <c r="I4281">
        <v>130210</v>
      </c>
      <c r="J4281">
        <v>2012.098199</v>
      </c>
      <c r="K4281">
        <v>15.07867356</v>
      </c>
      <c r="L4281">
        <v>23525.771769999999</v>
      </c>
      <c r="M4281">
        <v>176.3022465</v>
      </c>
      <c r="N4281">
        <v>43581.281029999998</v>
      </c>
      <c r="O4281">
        <v>326.5983291</v>
      </c>
      <c r="P4281">
        <v>42703.021220000002</v>
      </c>
      <c r="Q4281">
        <v>320.01664590000001</v>
      </c>
      <c r="R4281">
        <v>18590.959320000002</v>
      </c>
      <c r="S4281">
        <v>139.32073829999999</v>
      </c>
      <c r="T4281">
        <v>16733.893189999999</v>
      </c>
      <c r="U4281">
        <v>125.40387579999999</v>
      </c>
      <c r="V4281">
        <v>6845.7</v>
      </c>
      <c r="W4281">
        <v>51.30170863</v>
      </c>
      <c r="X4281">
        <v>25788.17</v>
      </c>
      <c r="Y4281">
        <v>193.2566697</v>
      </c>
      <c r="AA4281">
        <f t="shared" si="529"/>
        <v>0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1</v>
      </c>
      <c r="AS4281">
        <v>-6.1838443636322502E-2</v>
      </c>
      <c r="AT4281">
        <v>4.16007286679623E-2</v>
      </c>
      <c r="AU4281">
        <v>5.2294152460539403</v>
      </c>
      <c r="AV4281">
        <v>4.8291007140909397</v>
      </c>
    </row>
    <row r="4282" spans="1:48" x14ac:dyDescent="0.25">
      <c r="A4282">
        <v>1000</v>
      </c>
      <c r="B4282" s="1">
        <v>42998</v>
      </c>
      <c r="C4282" s="1">
        <v>43178</v>
      </c>
      <c r="D4282" t="s">
        <v>26</v>
      </c>
      <c r="E4282" t="s">
        <v>27</v>
      </c>
      <c r="F4282">
        <v>0.95</v>
      </c>
      <c r="G4282">
        <v>133.63</v>
      </c>
      <c r="H4282">
        <v>133630</v>
      </c>
      <c r="I4282">
        <v>130650</v>
      </c>
      <c r="J4282">
        <v>2163.4252449999999</v>
      </c>
      <c r="K4282">
        <v>16.189667329999999</v>
      </c>
      <c r="L4282">
        <v>23254.93072</v>
      </c>
      <c r="M4282">
        <v>174.02477529999999</v>
      </c>
      <c r="N4282">
        <v>43643.334719999999</v>
      </c>
      <c r="O4282">
        <v>326.5983291</v>
      </c>
      <c r="P4282">
        <v>42763.824390000002</v>
      </c>
      <c r="Q4282">
        <v>320.01664590000001</v>
      </c>
      <c r="R4282">
        <v>18616.605790000001</v>
      </c>
      <c r="S4282">
        <v>139.31456850000001</v>
      </c>
      <c r="T4282">
        <v>16753.6718</v>
      </c>
      <c r="U4282">
        <v>125.3735823</v>
      </c>
      <c r="V4282">
        <v>6414.7849999999999</v>
      </c>
      <c r="W4282">
        <v>48.00407843</v>
      </c>
      <c r="X4282">
        <v>26153.87</v>
      </c>
      <c r="Y4282">
        <v>195.71855120000001</v>
      </c>
      <c r="AA4282">
        <f t="shared" si="529"/>
        <v>0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1</v>
      </c>
      <c r="AS4282">
        <v>-6.2094748212831397E-2</v>
      </c>
      <c r="AT4282">
        <v>4.1604460433221899E-2</v>
      </c>
      <c r="AU4282">
        <v>5.2501332766342301</v>
      </c>
      <c r="AV4282">
        <v>4.8292739015121899</v>
      </c>
    </row>
    <row r="4283" spans="1:48" x14ac:dyDescent="0.25">
      <c r="A4283">
        <v>1000</v>
      </c>
      <c r="B4283" s="1">
        <v>42999</v>
      </c>
      <c r="C4283" s="1">
        <v>43179</v>
      </c>
      <c r="D4283" t="s">
        <v>26</v>
      </c>
      <c r="E4283" t="s">
        <v>27</v>
      </c>
      <c r="F4283">
        <v>0.95</v>
      </c>
      <c r="G4283">
        <v>133.86000000000001</v>
      </c>
      <c r="H4283">
        <v>133860</v>
      </c>
      <c r="I4283">
        <v>130720</v>
      </c>
      <c r="J4283">
        <v>1836.646397</v>
      </c>
      <c r="K4283">
        <v>13.720651399999999</v>
      </c>
      <c r="L4283">
        <v>23688.576400000002</v>
      </c>
      <c r="M4283">
        <v>176.96530999999999</v>
      </c>
      <c r="N4283">
        <v>43718.45233</v>
      </c>
      <c r="O4283">
        <v>326.5983291</v>
      </c>
      <c r="P4283">
        <v>42837.428209999998</v>
      </c>
      <c r="Q4283">
        <v>320.01664590000001</v>
      </c>
      <c r="R4283">
        <v>18647.822240000001</v>
      </c>
      <c r="S4283">
        <v>139.3083986</v>
      </c>
      <c r="T4283">
        <v>16778.452740000001</v>
      </c>
      <c r="U4283">
        <v>125.34328960000001</v>
      </c>
      <c r="V4283">
        <v>5971.9970000000003</v>
      </c>
      <c r="W4283">
        <v>44.613753170000003</v>
      </c>
      <c r="X4283">
        <v>26810.799999999999</v>
      </c>
      <c r="Y4283">
        <v>200.28985510000001</v>
      </c>
      <c r="AA4283">
        <f t="shared" si="529"/>
        <v>0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1</v>
      </c>
      <c r="AS4283">
        <v>-6.2226615521219802E-2</v>
      </c>
      <c r="AT4283">
        <v>4.1608192198481497E-2</v>
      </c>
      <c r="AU4283">
        <v>5.2616607274484402</v>
      </c>
      <c r="AV4283">
        <v>4.82944708893345</v>
      </c>
    </row>
    <row r="4284" spans="1:48" x14ac:dyDescent="0.25">
      <c r="A4284">
        <v>1000</v>
      </c>
      <c r="B4284" s="1">
        <v>43000</v>
      </c>
      <c r="C4284" s="1">
        <v>43180</v>
      </c>
      <c r="D4284" t="s">
        <v>26</v>
      </c>
      <c r="E4284" t="s">
        <v>27</v>
      </c>
      <c r="F4284">
        <v>0.95</v>
      </c>
      <c r="G4284">
        <v>134.01</v>
      </c>
      <c r="H4284">
        <v>134010</v>
      </c>
      <c r="I4284">
        <v>130500</v>
      </c>
      <c r="J4284">
        <v>1408.554085</v>
      </c>
      <c r="K4284">
        <v>10.510813260000001</v>
      </c>
      <c r="L4284">
        <v>24226.711810000001</v>
      </c>
      <c r="M4284">
        <v>180.78286560000001</v>
      </c>
      <c r="N4284">
        <v>43767.442080000001</v>
      </c>
      <c r="O4284">
        <v>326.5983291</v>
      </c>
      <c r="P4284">
        <v>42885.430710000001</v>
      </c>
      <c r="Q4284">
        <v>320.01664590000001</v>
      </c>
      <c r="R4284">
        <v>18667.891670000001</v>
      </c>
      <c r="S4284">
        <v>139.3022287</v>
      </c>
      <c r="T4284">
        <v>16793.194820000001</v>
      </c>
      <c r="U4284">
        <v>125.3129977</v>
      </c>
      <c r="V4284">
        <v>5519.2709999999997</v>
      </c>
      <c r="W4284">
        <v>41.185516010000001</v>
      </c>
      <c r="X4284">
        <v>27427.83</v>
      </c>
      <c r="Y4284">
        <v>204.6700246</v>
      </c>
      <c r="AA4284">
        <f t="shared" si="529"/>
        <v>0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1</v>
      </c>
      <c r="AS4284">
        <v>-6.2420786297620101E-2</v>
      </c>
      <c r="AT4284">
        <v>4.1630923139780097E-2</v>
      </c>
      <c r="AU4284">
        <v>5.2781537435028802</v>
      </c>
      <c r="AV4284">
        <v>4.8295505760372803</v>
      </c>
    </row>
    <row r="4285" spans="1:48" x14ac:dyDescent="0.25">
      <c r="A4285">
        <v>1000</v>
      </c>
      <c r="B4285" s="1">
        <v>43001</v>
      </c>
      <c r="C4285" s="1">
        <v>43181</v>
      </c>
      <c r="D4285" t="s">
        <v>26</v>
      </c>
      <c r="E4285" t="s">
        <v>27</v>
      </c>
      <c r="F4285">
        <v>0.95</v>
      </c>
      <c r="G4285">
        <v>134.01</v>
      </c>
      <c r="H4285">
        <v>134010</v>
      </c>
      <c r="I4285">
        <v>129750</v>
      </c>
      <c r="J4285">
        <v>1408.554085</v>
      </c>
      <c r="K4285">
        <v>10.510813260000001</v>
      </c>
      <c r="L4285">
        <v>24226.711810000001</v>
      </c>
      <c r="M4285">
        <v>180.78286560000001</v>
      </c>
      <c r="N4285">
        <v>43767.442080000001</v>
      </c>
      <c r="O4285">
        <v>326.5983291</v>
      </c>
      <c r="P4285">
        <v>42885.430710000001</v>
      </c>
      <c r="Q4285">
        <v>320.01664590000001</v>
      </c>
      <c r="R4285">
        <v>18667.891670000001</v>
      </c>
      <c r="S4285">
        <v>139.3022287</v>
      </c>
      <c r="T4285">
        <v>16793.194820000001</v>
      </c>
      <c r="U4285">
        <v>125.3129977</v>
      </c>
      <c r="V4285">
        <v>5519.2709999999997</v>
      </c>
      <c r="W4285">
        <v>41.185516010000001</v>
      </c>
      <c r="X4285">
        <v>27427.83</v>
      </c>
      <c r="Y4285">
        <v>204.6700246</v>
      </c>
      <c r="AA4285">
        <f t="shared" si="529"/>
        <v>0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1</v>
      </c>
      <c r="AS4285">
        <v>-6.2420786297620101E-2</v>
      </c>
      <c r="AT4285">
        <v>4.1630923139780097E-2</v>
      </c>
      <c r="AU4285">
        <v>5.2781537435028802</v>
      </c>
      <c r="AV4285">
        <v>4.8295505760372803</v>
      </c>
    </row>
    <row r="4286" spans="1:48" x14ac:dyDescent="0.25">
      <c r="A4286">
        <v>1000</v>
      </c>
      <c r="B4286" s="1">
        <v>43002</v>
      </c>
      <c r="C4286" s="1">
        <v>43182</v>
      </c>
      <c r="D4286" t="s">
        <v>26</v>
      </c>
      <c r="E4286" t="s">
        <v>27</v>
      </c>
      <c r="F4286">
        <v>0.95</v>
      </c>
      <c r="G4286">
        <v>134.01</v>
      </c>
      <c r="H4286">
        <v>134010</v>
      </c>
      <c r="I4286">
        <v>129740</v>
      </c>
      <c r="J4286">
        <v>1373.6322640000001</v>
      </c>
      <c r="K4286">
        <v>10.2502221</v>
      </c>
      <c r="L4286">
        <v>24377.486359999999</v>
      </c>
      <c r="M4286">
        <v>181.9079648</v>
      </c>
      <c r="N4286">
        <v>43767.442080000001</v>
      </c>
      <c r="O4286">
        <v>326.5983291</v>
      </c>
      <c r="P4286">
        <v>42885.430710000001</v>
      </c>
      <c r="Q4286">
        <v>320.01664590000001</v>
      </c>
      <c r="R4286">
        <v>18667.891670000001</v>
      </c>
      <c r="S4286">
        <v>139.3022287</v>
      </c>
      <c r="T4286">
        <v>16793.194820000001</v>
      </c>
      <c r="U4286">
        <v>125.3129977</v>
      </c>
      <c r="V4286">
        <v>5640.4520000000002</v>
      </c>
      <c r="W4286">
        <v>42.089784340000001</v>
      </c>
      <c r="X4286">
        <v>27510.74</v>
      </c>
      <c r="Y4286">
        <v>205.28870979999999</v>
      </c>
      <c r="AA4286">
        <f t="shared" si="529"/>
        <v>0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1</v>
      </c>
      <c r="AS4286">
        <v>-6.2420786297620101E-2</v>
      </c>
      <c r="AT4286">
        <v>4.1630923139780097E-2</v>
      </c>
      <c r="AU4286">
        <v>5.2781537435028802</v>
      </c>
      <c r="AV4286">
        <v>4.8295505760372803</v>
      </c>
    </row>
    <row r="4287" spans="1:48" x14ac:dyDescent="0.25">
      <c r="A4287">
        <v>1000</v>
      </c>
      <c r="B4287" s="1">
        <v>43003</v>
      </c>
      <c r="C4287" s="1">
        <v>43183</v>
      </c>
      <c r="D4287" t="s">
        <v>26</v>
      </c>
      <c r="E4287" t="s">
        <v>27</v>
      </c>
      <c r="F4287">
        <v>0.95</v>
      </c>
      <c r="G4287">
        <v>133.19</v>
      </c>
      <c r="H4287">
        <v>133190</v>
      </c>
      <c r="I4287">
        <v>129740</v>
      </c>
      <c r="J4287">
        <v>1490.1776279999999</v>
      </c>
      <c r="K4287">
        <v>11.188359699999999</v>
      </c>
      <c r="L4287">
        <v>24569.759109999999</v>
      </c>
      <c r="M4287">
        <v>184.47150020000001</v>
      </c>
      <c r="N4287">
        <v>43499.631450000001</v>
      </c>
      <c r="O4287">
        <v>326.5983291</v>
      </c>
      <c r="P4287">
        <v>42623.017059999998</v>
      </c>
      <c r="Q4287">
        <v>320.01664590000001</v>
      </c>
      <c r="R4287">
        <v>18552.842069999999</v>
      </c>
      <c r="S4287">
        <v>139.2960588</v>
      </c>
      <c r="T4287">
        <v>16686.403689999999</v>
      </c>
      <c r="U4287">
        <v>125.2827066</v>
      </c>
      <c r="V4287">
        <v>6505.32</v>
      </c>
      <c r="W4287">
        <v>48.842405589999998</v>
      </c>
      <c r="X4287">
        <v>27237.94</v>
      </c>
      <c r="Y4287">
        <v>204.50439220000001</v>
      </c>
      <c r="AA4287">
        <f t="shared" si="529"/>
        <v>0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-6.2510533549000102E-2</v>
      </c>
      <c r="AT4287">
        <v>4.16536540810786E-2</v>
      </c>
      <c r="AU4287">
        <v>5.2855222664035599</v>
      </c>
      <c r="AV4287">
        <v>4.8296540631411196</v>
      </c>
    </row>
    <row r="4288" spans="1:48" x14ac:dyDescent="0.25">
      <c r="A4288">
        <v>1000</v>
      </c>
      <c r="B4288" s="1">
        <v>43004</v>
      </c>
      <c r="C4288" s="1">
        <v>43184</v>
      </c>
      <c r="D4288" t="s">
        <v>26</v>
      </c>
      <c r="E4288" t="s">
        <v>27</v>
      </c>
      <c r="F4288">
        <v>0.95</v>
      </c>
      <c r="G4288">
        <v>131.99</v>
      </c>
      <c r="H4288">
        <v>131990</v>
      </c>
      <c r="I4288">
        <v>129740</v>
      </c>
      <c r="J4288">
        <v>2319.8901489999998</v>
      </c>
      <c r="K4288">
        <v>17.576256910000001</v>
      </c>
      <c r="L4288">
        <v>23395.537349999999</v>
      </c>
      <c r="M4288">
        <v>177.25234750000001</v>
      </c>
      <c r="N4288">
        <v>43107.713459999999</v>
      </c>
      <c r="O4288">
        <v>326.5983291</v>
      </c>
      <c r="P4288">
        <v>42238.997089999997</v>
      </c>
      <c r="Q4288">
        <v>320.01664590000001</v>
      </c>
      <c r="R4288">
        <v>18384.87242</v>
      </c>
      <c r="S4288">
        <v>139.2898888</v>
      </c>
      <c r="T4288">
        <v>16532.066429999999</v>
      </c>
      <c r="U4288">
        <v>125.25241629999999</v>
      </c>
      <c r="V4288">
        <v>6172.7349999999997</v>
      </c>
      <c r="W4288">
        <v>46.766686870000001</v>
      </c>
      <c r="X4288">
        <v>27056.07</v>
      </c>
      <c r="Y4288">
        <v>204.98575650000001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-6.2485641853678303E-2</v>
      </c>
      <c r="AT4288">
        <v>4.1670977880960997E-2</v>
      </c>
      <c r="AU4288">
        <v>5.2836102765739499</v>
      </c>
      <c r="AV4288">
        <v>4.8303276774268999</v>
      </c>
    </row>
    <row r="4289" spans="1:48" x14ac:dyDescent="0.25">
      <c r="A4289">
        <v>1000</v>
      </c>
      <c r="B4289" s="1">
        <v>43005</v>
      </c>
      <c r="C4289" s="1">
        <v>43185</v>
      </c>
      <c r="D4289" t="s">
        <v>26</v>
      </c>
      <c r="E4289" t="s">
        <v>27</v>
      </c>
      <c r="F4289">
        <v>0.95</v>
      </c>
      <c r="G4289">
        <v>132.6</v>
      </c>
      <c r="H4289">
        <v>132600</v>
      </c>
      <c r="I4289">
        <v>130470</v>
      </c>
      <c r="J4289">
        <v>896.32894529999999</v>
      </c>
      <c r="K4289">
        <v>6.7596451379999998</v>
      </c>
      <c r="L4289">
        <v>24273.790949999999</v>
      </c>
      <c r="M4289">
        <v>183.06026360000001</v>
      </c>
      <c r="N4289">
        <v>43306.938439999998</v>
      </c>
      <c r="O4289">
        <v>326.5983291</v>
      </c>
      <c r="P4289">
        <v>42434.207240000003</v>
      </c>
      <c r="Q4289">
        <v>320.01664590000001</v>
      </c>
      <c r="R4289">
        <v>18469.021110000001</v>
      </c>
      <c r="S4289">
        <v>139.2837188</v>
      </c>
      <c r="T4289">
        <v>16604.454020000001</v>
      </c>
      <c r="U4289">
        <v>125.2221268</v>
      </c>
      <c r="V4289">
        <v>5704.6120000000001</v>
      </c>
      <c r="W4289">
        <v>43.021206640000003</v>
      </c>
      <c r="X4289">
        <v>26559.1</v>
      </c>
      <c r="Y4289">
        <v>200.29487180000001</v>
      </c>
      <c r="AA4289">
        <f t="shared" si="529"/>
        <v>0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-6.2448795640665897E-2</v>
      </c>
      <c r="AT4289">
        <v>4.1688301680843302E-2</v>
      </c>
      <c r="AU4289">
        <v>5.2805987407257504</v>
      </c>
      <c r="AV4289">
        <v>4.8310012917126803</v>
      </c>
    </row>
    <row r="4290" spans="1:48" x14ac:dyDescent="0.25">
      <c r="A4290">
        <v>1000</v>
      </c>
      <c r="B4290" s="1">
        <v>43006</v>
      </c>
      <c r="C4290" s="1">
        <v>43186</v>
      </c>
      <c r="D4290" t="s">
        <v>26</v>
      </c>
      <c r="E4290" t="s">
        <v>27</v>
      </c>
      <c r="F4290">
        <v>0.95</v>
      </c>
      <c r="G4290">
        <v>132.56</v>
      </c>
      <c r="H4290">
        <v>132560</v>
      </c>
      <c r="I4290">
        <v>131040</v>
      </c>
      <c r="J4290">
        <v>1071.9672499999999</v>
      </c>
      <c r="K4290">
        <v>8.0866569869999996</v>
      </c>
      <c r="L4290">
        <v>23477.483410000001</v>
      </c>
      <c r="M4290">
        <v>177.10835399999999</v>
      </c>
      <c r="N4290">
        <v>43293.874499999998</v>
      </c>
      <c r="O4290">
        <v>326.5983291</v>
      </c>
      <c r="P4290">
        <v>42421.406580000003</v>
      </c>
      <c r="Q4290">
        <v>320.01664590000001</v>
      </c>
      <c r="R4290">
        <v>18462.631850000002</v>
      </c>
      <c r="S4290">
        <v>139.27754870000001</v>
      </c>
      <c r="T4290">
        <v>16595.430069999999</v>
      </c>
      <c r="U4290">
        <v>125.19183820000001</v>
      </c>
      <c r="V4290">
        <v>5299.4939999999997</v>
      </c>
      <c r="W4290">
        <v>39.978077849999998</v>
      </c>
      <c r="X4290">
        <v>26316.15</v>
      </c>
      <c r="Y4290">
        <v>198.52255579999999</v>
      </c>
      <c r="AA4290">
        <f t="shared" si="529"/>
        <v>0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-6.2431524862003401E-2</v>
      </c>
      <c r="AT4290">
        <v>4.1691900951639098E-2</v>
      </c>
      <c r="AU4290">
        <v>5.2792182157013698</v>
      </c>
      <c r="AV4290">
        <v>4.8312393470013397</v>
      </c>
    </row>
    <row r="4291" spans="1:48" x14ac:dyDescent="0.25">
      <c r="A4291">
        <v>1000</v>
      </c>
      <c r="B4291" s="1">
        <v>43007</v>
      </c>
      <c r="C4291" s="1">
        <v>43187</v>
      </c>
      <c r="D4291" t="s">
        <v>26</v>
      </c>
      <c r="E4291" t="s">
        <v>27</v>
      </c>
      <c r="F4291">
        <v>0.95</v>
      </c>
      <c r="G4291">
        <v>132.82</v>
      </c>
      <c r="H4291">
        <v>132820</v>
      </c>
      <c r="I4291">
        <v>131600</v>
      </c>
      <c r="J4291">
        <v>647.14458509999997</v>
      </c>
      <c r="K4291">
        <v>4.8723429080000003</v>
      </c>
      <c r="L4291">
        <v>23548.684969999998</v>
      </c>
      <c r="M4291">
        <v>177.29773359999999</v>
      </c>
      <c r="N4291">
        <v>43378.790070000003</v>
      </c>
      <c r="O4291">
        <v>326.5983291</v>
      </c>
      <c r="P4291">
        <v>42504.6109</v>
      </c>
      <c r="Q4291">
        <v>320.01664590000001</v>
      </c>
      <c r="R4291">
        <v>18498.0245</v>
      </c>
      <c r="S4291">
        <v>139.2713785</v>
      </c>
      <c r="T4291">
        <v>16623.957119999999</v>
      </c>
      <c r="U4291">
        <v>125.1615503</v>
      </c>
      <c r="V4291">
        <v>4963.1580000000004</v>
      </c>
      <c r="W4291">
        <v>37.36755007</v>
      </c>
      <c r="X4291">
        <v>26240.400000000001</v>
      </c>
      <c r="Y4291">
        <v>197.56361989999999</v>
      </c>
      <c r="AA4291">
        <f t="shared" ref="AA4291:AA4354" si="537">IF($H4291-$I4291 &lt; J4291,1,0)</f>
        <v>0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-6.2510540618495994E-2</v>
      </c>
      <c r="AT4291">
        <v>4.16955002224349E-2</v>
      </c>
      <c r="AU4291">
        <v>5.2853095445201603</v>
      </c>
      <c r="AV4291">
        <v>4.83147740229</v>
      </c>
    </row>
    <row r="4292" spans="1:48" x14ac:dyDescent="0.25">
      <c r="A4292">
        <v>1000</v>
      </c>
      <c r="B4292" s="1">
        <v>43008</v>
      </c>
      <c r="C4292" s="1">
        <v>43188</v>
      </c>
      <c r="D4292" t="s">
        <v>26</v>
      </c>
      <c r="E4292" t="s">
        <v>27</v>
      </c>
      <c r="F4292">
        <v>0.95</v>
      </c>
      <c r="G4292">
        <v>132.82</v>
      </c>
      <c r="H4292">
        <v>132820</v>
      </c>
      <c r="I4292">
        <v>131150</v>
      </c>
      <c r="J4292">
        <v>647.14458509999997</v>
      </c>
      <c r="K4292">
        <v>4.8723429080000003</v>
      </c>
      <c r="L4292">
        <v>23548.684969999998</v>
      </c>
      <c r="M4292">
        <v>177.29773359999999</v>
      </c>
      <c r="N4292">
        <v>43378.790070000003</v>
      </c>
      <c r="O4292">
        <v>326.5983291</v>
      </c>
      <c r="P4292">
        <v>42504.6109</v>
      </c>
      <c r="Q4292">
        <v>320.01664590000001</v>
      </c>
      <c r="R4292">
        <v>18498.0245</v>
      </c>
      <c r="S4292">
        <v>139.2713785</v>
      </c>
      <c r="T4292">
        <v>16623.957119999999</v>
      </c>
      <c r="U4292">
        <v>125.1615503</v>
      </c>
      <c r="V4292">
        <v>4963.1580000000004</v>
      </c>
      <c r="W4292">
        <v>37.36755007</v>
      </c>
      <c r="X4292">
        <v>26240.400000000001</v>
      </c>
      <c r="Y4292">
        <v>197.56361989999999</v>
      </c>
      <c r="AA4292">
        <f t="shared" si="537"/>
        <v>0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-6.2510540618495994E-2</v>
      </c>
      <c r="AT4292">
        <v>4.16955002224349E-2</v>
      </c>
      <c r="AU4292">
        <v>5.2853095445201603</v>
      </c>
      <c r="AV4292">
        <v>4.83147740229</v>
      </c>
    </row>
    <row r="4293" spans="1:48" x14ac:dyDescent="0.25">
      <c r="A4293">
        <v>1000</v>
      </c>
      <c r="B4293" s="1">
        <v>43009</v>
      </c>
      <c r="C4293" s="1">
        <v>43189</v>
      </c>
      <c r="D4293" t="s">
        <v>26</v>
      </c>
      <c r="E4293" t="s">
        <v>27</v>
      </c>
      <c r="F4293">
        <v>0.95</v>
      </c>
      <c r="G4293">
        <v>132.82</v>
      </c>
      <c r="H4293">
        <v>132820</v>
      </c>
      <c r="I4293">
        <v>131150</v>
      </c>
      <c r="J4293">
        <v>608.70146209999996</v>
      </c>
      <c r="K4293">
        <v>4.5829051510000003</v>
      </c>
      <c r="L4293">
        <v>23696.710910000002</v>
      </c>
      <c r="M4293">
        <v>178.4122189</v>
      </c>
      <c r="N4293">
        <v>43378.790070000003</v>
      </c>
      <c r="O4293">
        <v>326.5983291</v>
      </c>
      <c r="P4293">
        <v>42504.6109</v>
      </c>
      <c r="Q4293">
        <v>320.01664590000001</v>
      </c>
      <c r="R4293">
        <v>18498.0245</v>
      </c>
      <c r="S4293">
        <v>139.2713785</v>
      </c>
      <c r="T4293">
        <v>16623.957119999999</v>
      </c>
      <c r="U4293">
        <v>125.1615503</v>
      </c>
      <c r="V4293">
        <v>5075.9359999999997</v>
      </c>
      <c r="W4293">
        <v>38.216654120000001</v>
      </c>
      <c r="X4293">
        <v>26304.44</v>
      </c>
      <c r="Y4293">
        <v>198.04577620000001</v>
      </c>
      <c r="AA4293">
        <f t="shared" si="537"/>
        <v>0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-6.2510540618495994E-2</v>
      </c>
      <c r="AT4293">
        <v>4.16955002224349E-2</v>
      </c>
      <c r="AU4293">
        <v>5.2853095445201603</v>
      </c>
      <c r="AV4293">
        <v>4.83147740229</v>
      </c>
    </row>
    <row r="4294" spans="1:48" x14ac:dyDescent="0.25">
      <c r="A4294">
        <v>1000</v>
      </c>
      <c r="B4294" s="1">
        <v>43010</v>
      </c>
      <c r="C4294" s="1">
        <v>43190</v>
      </c>
      <c r="D4294" t="s">
        <v>26</v>
      </c>
      <c r="E4294" t="s">
        <v>27</v>
      </c>
      <c r="F4294">
        <v>0.95</v>
      </c>
      <c r="G4294">
        <v>132.5</v>
      </c>
      <c r="H4294">
        <v>132500</v>
      </c>
      <c r="I4294">
        <v>131150</v>
      </c>
      <c r="J4294">
        <v>709.27078779999999</v>
      </c>
      <c r="K4294">
        <v>5.352987078</v>
      </c>
      <c r="L4294">
        <v>23454.710220000001</v>
      </c>
      <c r="M4294">
        <v>177.01668090000001</v>
      </c>
      <c r="N4294">
        <v>43274.278599999998</v>
      </c>
      <c r="O4294">
        <v>326.5983291</v>
      </c>
      <c r="P4294">
        <v>42402.205580000002</v>
      </c>
      <c r="Q4294">
        <v>320.01664590000001</v>
      </c>
      <c r="R4294">
        <v>18452.64011</v>
      </c>
      <c r="S4294">
        <v>139.26520840000001</v>
      </c>
      <c r="T4294">
        <v>16579.892390000001</v>
      </c>
      <c r="U4294">
        <v>125.1312633</v>
      </c>
      <c r="V4294">
        <v>4913.3230000000003</v>
      </c>
      <c r="W4294">
        <v>37.08168302</v>
      </c>
      <c r="X4294">
        <v>26643.42</v>
      </c>
      <c r="Y4294">
        <v>201.08241509999999</v>
      </c>
      <c r="AA4294">
        <f t="shared" si="537"/>
        <v>0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-6.2475164860645999E-2</v>
      </c>
      <c r="AT4294">
        <v>4.1697564840258702E-2</v>
      </c>
      <c r="AU4294">
        <v>5.2825156235094601</v>
      </c>
      <c r="AV4294">
        <v>4.8341740618806099</v>
      </c>
    </row>
    <row r="4295" spans="1:48" x14ac:dyDescent="0.25">
      <c r="A4295">
        <v>1000</v>
      </c>
      <c r="B4295" s="1">
        <v>43011</v>
      </c>
      <c r="C4295" s="1">
        <v>43191</v>
      </c>
      <c r="D4295" t="s">
        <v>26</v>
      </c>
      <c r="E4295" t="s">
        <v>27</v>
      </c>
      <c r="F4295">
        <v>0.95</v>
      </c>
      <c r="G4295">
        <v>132.77000000000001</v>
      </c>
      <c r="H4295">
        <v>132770</v>
      </c>
      <c r="I4295">
        <v>131150</v>
      </c>
      <c r="J4295">
        <v>282.74712399999999</v>
      </c>
      <c r="K4295">
        <v>2.129600994</v>
      </c>
      <c r="L4295">
        <v>23930.344980000002</v>
      </c>
      <c r="M4295">
        <v>180.23909750000001</v>
      </c>
      <c r="N4295">
        <v>43362.460149999999</v>
      </c>
      <c r="O4295">
        <v>326.5983291</v>
      </c>
      <c r="P4295">
        <v>42488.610070000002</v>
      </c>
      <c r="Q4295">
        <v>320.01664590000001</v>
      </c>
      <c r="R4295">
        <v>18489.422500000001</v>
      </c>
      <c r="S4295">
        <v>139.25903819999999</v>
      </c>
      <c r="T4295">
        <v>16609.656729999999</v>
      </c>
      <c r="U4295">
        <v>125.10097709999999</v>
      </c>
      <c r="V4295">
        <v>4914.9449999999997</v>
      </c>
      <c r="W4295">
        <v>37.018490620000001</v>
      </c>
      <c r="X4295">
        <v>26374.19</v>
      </c>
      <c r="Y4295">
        <v>198.64570309999999</v>
      </c>
      <c r="AA4295">
        <f t="shared" si="537"/>
        <v>0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-6.25243685526196E-2</v>
      </c>
      <c r="AT4295">
        <v>4.16996294580824E-2</v>
      </c>
      <c r="AU4295">
        <v>5.28629318902441</v>
      </c>
      <c r="AV4295">
        <v>4.8368707214712101</v>
      </c>
    </row>
    <row r="4296" spans="1:48" x14ac:dyDescent="0.25">
      <c r="A4296">
        <v>1000</v>
      </c>
      <c r="B4296" s="1">
        <v>43012</v>
      </c>
      <c r="C4296" s="1">
        <v>43192</v>
      </c>
      <c r="D4296" t="s">
        <v>26</v>
      </c>
      <c r="E4296" t="s">
        <v>27</v>
      </c>
      <c r="F4296">
        <v>0.95</v>
      </c>
      <c r="G4296">
        <v>132.47</v>
      </c>
      <c r="H4296">
        <v>132470</v>
      </c>
      <c r="I4296">
        <v>131150</v>
      </c>
      <c r="J4296">
        <v>736.42793159999997</v>
      </c>
      <c r="K4296">
        <v>5.5592053410000002</v>
      </c>
      <c r="L4296">
        <v>23312.643469999999</v>
      </c>
      <c r="M4296">
        <v>175.98432450000001</v>
      </c>
      <c r="N4296">
        <v>43264.480649999998</v>
      </c>
      <c r="O4296">
        <v>326.5983291</v>
      </c>
      <c r="P4296">
        <v>42392.605080000001</v>
      </c>
      <c r="Q4296">
        <v>320.01664590000001</v>
      </c>
      <c r="R4296">
        <v>18446.827410000002</v>
      </c>
      <c r="S4296">
        <v>139.25286790000001</v>
      </c>
      <c r="T4296">
        <v>16646.85209</v>
      </c>
      <c r="U4296">
        <v>125.665072</v>
      </c>
      <c r="V4296">
        <v>5502.61</v>
      </c>
      <c r="W4296">
        <v>41.538537030000001</v>
      </c>
      <c r="X4296">
        <v>25504.85</v>
      </c>
      <c r="Y4296">
        <v>192.53302629999999</v>
      </c>
      <c r="AA4296">
        <f t="shared" si="537"/>
        <v>0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-6.2587803139987297E-2</v>
      </c>
      <c r="AT4296">
        <v>4.1713349486568699E-2</v>
      </c>
      <c r="AU4296">
        <v>5.2909273497498202</v>
      </c>
      <c r="AV4296">
        <v>4.8396443121702903</v>
      </c>
    </row>
    <row r="4297" spans="1:48" x14ac:dyDescent="0.25">
      <c r="A4297">
        <v>1000</v>
      </c>
      <c r="B4297" s="1">
        <v>43013</v>
      </c>
      <c r="C4297" s="1">
        <v>43193</v>
      </c>
      <c r="D4297" t="s">
        <v>26</v>
      </c>
      <c r="E4297" t="s">
        <v>27</v>
      </c>
      <c r="F4297">
        <v>0.95</v>
      </c>
      <c r="G4297">
        <v>132.05000000000001</v>
      </c>
      <c r="H4297">
        <v>132050</v>
      </c>
      <c r="I4297">
        <v>130760</v>
      </c>
      <c r="J4297">
        <v>1504.309013</v>
      </c>
      <c r="K4297">
        <v>11.391965259999999</v>
      </c>
      <c r="L4297">
        <v>22394.906279999999</v>
      </c>
      <c r="M4297">
        <v>169.5941407</v>
      </c>
      <c r="N4297">
        <v>43127.309359999999</v>
      </c>
      <c r="O4297">
        <v>326.5983291</v>
      </c>
      <c r="P4297">
        <v>42258.198089999998</v>
      </c>
      <c r="Q4297">
        <v>320.01664590000001</v>
      </c>
      <c r="R4297">
        <v>18387.526419999998</v>
      </c>
      <c r="S4297">
        <v>139.2466976</v>
      </c>
      <c r="T4297">
        <v>16590.324270000001</v>
      </c>
      <c r="U4297">
        <v>125.63668509999999</v>
      </c>
      <c r="V4297">
        <v>5287.4009999999998</v>
      </c>
      <c r="W4297">
        <v>40.040901169999998</v>
      </c>
      <c r="X4297">
        <v>25783.93</v>
      </c>
      <c r="Y4297">
        <v>195.2588413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-6.2705404205501705E-2</v>
      </c>
      <c r="AT4297">
        <v>4.1727069515054997E-2</v>
      </c>
      <c r="AU4297">
        <v>5.2987587689695301</v>
      </c>
      <c r="AV4297">
        <v>4.8424179028693599</v>
      </c>
    </row>
    <row r="4298" spans="1:48" x14ac:dyDescent="0.25">
      <c r="A4298">
        <v>1000</v>
      </c>
      <c r="B4298" s="1">
        <v>43014</v>
      </c>
      <c r="C4298" s="1">
        <v>43194</v>
      </c>
      <c r="D4298" t="s">
        <v>26</v>
      </c>
      <c r="E4298" t="s">
        <v>27</v>
      </c>
      <c r="F4298">
        <v>0.95</v>
      </c>
      <c r="G4298">
        <v>132.22999999999999</v>
      </c>
      <c r="H4298">
        <v>132230</v>
      </c>
      <c r="I4298">
        <v>130430</v>
      </c>
      <c r="J4298">
        <v>834.00234890000002</v>
      </c>
      <c r="K4298">
        <v>6.3072097779999998</v>
      </c>
      <c r="L4298">
        <v>22895.350480000001</v>
      </c>
      <c r="M4298">
        <v>173.1479277</v>
      </c>
      <c r="N4298">
        <v>43186.09706</v>
      </c>
      <c r="O4298">
        <v>326.5983291</v>
      </c>
      <c r="P4298">
        <v>42315.801079999997</v>
      </c>
      <c r="Q4298">
        <v>320.01664590000001</v>
      </c>
      <c r="R4298">
        <v>18411.77492</v>
      </c>
      <c r="S4298">
        <v>139.2405273</v>
      </c>
      <c r="T4298">
        <v>16609.185369999999</v>
      </c>
      <c r="U4298">
        <v>125.60829889999999</v>
      </c>
      <c r="V4298">
        <v>5469.8969999999999</v>
      </c>
      <c r="W4298">
        <v>41.366535579999997</v>
      </c>
      <c r="X4298">
        <v>25187.89</v>
      </c>
      <c r="Y4298">
        <v>190.48544200000001</v>
      </c>
      <c r="AA4298">
        <f t="shared" si="537"/>
        <v>0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-6.2859618190661395E-2</v>
      </c>
      <c r="AT4298">
        <v>4.1733372611567898E-2</v>
      </c>
      <c r="AU4298">
        <v>5.3089046789177301</v>
      </c>
      <c r="AV4298">
        <v>4.8431852551350802</v>
      </c>
    </row>
    <row r="4299" spans="1:48" x14ac:dyDescent="0.25">
      <c r="A4299">
        <v>1000</v>
      </c>
      <c r="B4299" s="1">
        <v>43015</v>
      </c>
      <c r="C4299" s="1">
        <v>43195</v>
      </c>
      <c r="D4299" t="s">
        <v>26</v>
      </c>
      <c r="E4299" t="s">
        <v>27</v>
      </c>
      <c r="F4299">
        <v>0.95</v>
      </c>
      <c r="G4299">
        <v>132.22999999999999</v>
      </c>
      <c r="H4299">
        <v>132230</v>
      </c>
      <c r="I4299">
        <v>131260</v>
      </c>
      <c r="J4299">
        <v>834.00234890000002</v>
      </c>
      <c r="K4299">
        <v>6.3072097779999998</v>
      </c>
      <c r="L4299">
        <v>22895.350480000001</v>
      </c>
      <c r="M4299">
        <v>173.1479277</v>
      </c>
      <c r="N4299">
        <v>43186.09706</v>
      </c>
      <c r="O4299">
        <v>326.5983291</v>
      </c>
      <c r="P4299">
        <v>42315.801079999997</v>
      </c>
      <c r="Q4299">
        <v>320.01664590000001</v>
      </c>
      <c r="R4299">
        <v>18411.77492</v>
      </c>
      <c r="S4299">
        <v>139.2405273</v>
      </c>
      <c r="T4299">
        <v>16609.185369999999</v>
      </c>
      <c r="U4299">
        <v>125.60829889999999</v>
      </c>
      <c r="V4299">
        <v>5469.8969999999999</v>
      </c>
      <c r="W4299">
        <v>41.366535579999997</v>
      </c>
      <c r="X4299">
        <v>25187.89</v>
      </c>
      <c r="Y4299">
        <v>190.48544200000001</v>
      </c>
      <c r="AA4299">
        <f t="shared" si="537"/>
        <v>0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-6.2859618190661395E-2</v>
      </c>
      <c r="AT4299">
        <v>4.1733372611567898E-2</v>
      </c>
      <c r="AU4299">
        <v>5.3089046789177301</v>
      </c>
      <c r="AV4299">
        <v>4.8431852551350802</v>
      </c>
    </row>
    <row r="4300" spans="1:48" x14ac:dyDescent="0.25">
      <c r="A4300">
        <v>1000</v>
      </c>
      <c r="B4300" s="1">
        <v>43016</v>
      </c>
      <c r="C4300" s="1">
        <v>43196</v>
      </c>
      <c r="D4300" t="s">
        <v>26</v>
      </c>
      <c r="E4300" t="s">
        <v>27</v>
      </c>
      <c r="F4300">
        <v>0.95</v>
      </c>
      <c r="G4300">
        <v>132.22999999999999</v>
      </c>
      <c r="H4300">
        <v>132230</v>
      </c>
      <c r="I4300">
        <v>131320</v>
      </c>
      <c r="J4300">
        <v>797.80389660000003</v>
      </c>
      <c r="K4300">
        <v>6.033456073</v>
      </c>
      <c r="L4300">
        <v>23038.55053</v>
      </c>
      <c r="M4300">
        <v>174.23088960000001</v>
      </c>
      <c r="N4300">
        <v>43186.09706</v>
      </c>
      <c r="O4300">
        <v>326.5983291</v>
      </c>
      <c r="P4300">
        <v>42315.801079999997</v>
      </c>
      <c r="Q4300">
        <v>320.01664590000001</v>
      </c>
      <c r="R4300">
        <v>18411.77492</v>
      </c>
      <c r="S4300">
        <v>139.2405273</v>
      </c>
      <c r="T4300">
        <v>16609.185369999999</v>
      </c>
      <c r="U4300">
        <v>125.60829889999999</v>
      </c>
      <c r="V4300">
        <v>5584.9059999999999</v>
      </c>
      <c r="W4300">
        <v>42.236300389999997</v>
      </c>
      <c r="X4300">
        <v>25296.47</v>
      </c>
      <c r="Y4300">
        <v>191.30658700000001</v>
      </c>
      <c r="AA4300">
        <f t="shared" si="537"/>
        <v>0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-6.2859618190661395E-2</v>
      </c>
      <c r="AT4300">
        <v>4.1733372611567898E-2</v>
      </c>
      <c r="AU4300">
        <v>5.3089046789177301</v>
      </c>
      <c r="AV4300">
        <v>4.8431852551350802</v>
      </c>
    </row>
    <row r="4301" spans="1:48" x14ac:dyDescent="0.25">
      <c r="A4301">
        <v>1000</v>
      </c>
      <c r="B4301" s="1">
        <v>43017</v>
      </c>
      <c r="C4301" s="1">
        <v>43197</v>
      </c>
      <c r="D4301" t="s">
        <v>26</v>
      </c>
      <c r="E4301" t="s">
        <v>27</v>
      </c>
      <c r="F4301">
        <v>0.95</v>
      </c>
      <c r="G4301">
        <v>132.36000000000001</v>
      </c>
      <c r="H4301">
        <v>132360</v>
      </c>
      <c r="I4301">
        <v>131320</v>
      </c>
      <c r="J4301">
        <v>1161.819283</v>
      </c>
      <c r="K4301">
        <v>8.777721992</v>
      </c>
      <c r="L4301">
        <v>22724.64617</v>
      </c>
      <c r="M4301">
        <v>171.68816989999999</v>
      </c>
      <c r="N4301">
        <v>43228.554839999997</v>
      </c>
      <c r="O4301">
        <v>326.5983291</v>
      </c>
      <c r="P4301">
        <v>42357.403250000003</v>
      </c>
      <c r="Q4301">
        <v>320.01664590000001</v>
      </c>
      <c r="R4301">
        <v>18429.05948</v>
      </c>
      <c r="S4301">
        <v>139.23435689999999</v>
      </c>
      <c r="T4301">
        <v>16693.583750000002</v>
      </c>
      <c r="U4301">
        <v>126.12257289999999</v>
      </c>
      <c r="V4301">
        <v>5984.09</v>
      </c>
      <c r="W4301">
        <v>45.210713210000002</v>
      </c>
      <c r="X4301">
        <v>25178.83</v>
      </c>
      <c r="Y4301">
        <v>190.22990329999999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-6.2963051986245494E-2</v>
      </c>
      <c r="AT4301">
        <v>4.1739675708080702E-2</v>
      </c>
      <c r="AU4301">
        <v>5.31598750771197</v>
      </c>
      <c r="AV4301">
        <v>4.8439526074007997</v>
      </c>
    </row>
    <row r="4302" spans="1:48" x14ac:dyDescent="0.25">
      <c r="A4302">
        <v>1000</v>
      </c>
      <c r="B4302" s="1">
        <v>43018</v>
      </c>
      <c r="C4302" s="1">
        <v>43198</v>
      </c>
      <c r="D4302" t="s">
        <v>26</v>
      </c>
      <c r="E4302" t="s">
        <v>27</v>
      </c>
      <c r="F4302">
        <v>0.95</v>
      </c>
      <c r="G4302">
        <v>132.55000000000001</v>
      </c>
      <c r="H4302">
        <v>132550</v>
      </c>
      <c r="I4302">
        <v>131320</v>
      </c>
      <c r="J4302">
        <v>1420.1299529999999</v>
      </c>
      <c r="K4302">
        <v>10.713918919999999</v>
      </c>
      <c r="L4302">
        <v>22296.481039999999</v>
      </c>
      <c r="M4302">
        <v>168.21185249999999</v>
      </c>
      <c r="N4302">
        <v>43290.608520000002</v>
      </c>
      <c r="O4302">
        <v>326.5983291</v>
      </c>
      <c r="P4302">
        <v>42418.206409999999</v>
      </c>
      <c r="Q4302">
        <v>320.01664590000001</v>
      </c>
      <c r="R4302">
        <v>18454.696110000001</v>
      </c>
      <c r="S4302">
        <v>139.2281864</v>
      </c>
      <c r="T4302">
        <v>16763.785309999999</v>
      </c>
      <c r="U4302">
        <v>126.4714093</v>
      </c>
      <c r="V4302">
        <v>6365.9369999999999</v>
      </c>
      <c r="W4302">
        <v>48.026684269999997</v>
      </c>
      <c r="X4302">
        <v>24329.3</v>
      </c>
      <c r="Y4302">
        <v>183.54809510000001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-6.3067157383947095E-2</v>
      </c>
      <c r="AT4302">
        <v>4.1758466428377501E-2</v>
      </c>
      <c r="AU4302">
        <v>5.3232077240143303</v>
      </c>
      <c r="AV4302">
        <v>4.8445427362821203</v>
      </c>
    </row>
    <row r="4303" spans="1:48" x14ac:dyDescent="0.25">
      <c r="A4303">
        <v>1000</v>
      </c>
      <c r="B4303" s="1">
        <v>43019</v>
      </c>
      <c r="C4303" s="1">
        <v>43199</v>
      </c>
      <c r="D4303" t="s">
        <v>26</v>
      </c>
      <c r="E4303" t="s">
        <v>27</v>
      </c>
      <c r="F4303">
        <v>0.95</v>
      </c>
      <c r="G4303">
        <v>132.72</v>
      </c>
      <c r="H4303">
        <v>132720</v>
      </c>
      <c r="I4303">
        <v>131660</v>
      </c>
      <c r="J4303">
        <v>1981.159167</v>
      </c>
      <c r="K4303">
        <v>14.92735961</v>
      </c>
      <c r="L4303">
        <v>21490.31897</v>
      </c>
      <c r="M4303">
        <v>161.9222346</v>
      </c>
      <c r="N4303">
        <v>43346.130239999999</v>
      </c>
      <c r="O4303">
        <v>326.5983291</v>
      </c>
      <c r="P4303">
        <v>42472.609239999998</v>
      </c>
      <c r="Q4303">
        <v>320.01664590000001</v>
      </c>
      <c r="R4303">
        <v>18477.545959999999</v>
      </c>
      <c r="S4303">
        <v>139.222016</v>
      </c>
      <c r="T4303">
        <v>16796.205160000001</v>
      </c>
      <c r="U4303">
        <v>126.5536857</v>
      </c>
      <c r="V4303">
        <v>6313.33</v>
      </c>
      <c r="W4303">
        <v>47.568791439999998</v>
      </c>
      <c r="X4303">
        <v>24100.46</v>
      </c>
      <c r="Y4303">
        <v>181.58875829999999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-6.3129828465749702E-2</v>
      </c>
      <c r="AT4303">
        <v>4.17772571486743E-2</v>
      </c>
      <c r="AU4303">
        <v>5.3277164729504696</v>
      </c>
      <c r="AV4303">
        <v>4.84513286516344</v>
      </c>
    </row>
    <row r="4304" spans="1:48" x14ac:dyDescent="0.25">
      <c r="A4304">
        <v>1000</v>
      </c>
      <c r="B4304" s="1">
        <v>43020</v>
      </c>
      <c r="C4304" s="1">
        <v>43200</v>
      </c>
      <c r="D4304" t="s">
        <v>26</v>
      </c>
      <c r="E4304" t="s">
        <v>27</v>
      </c>
      <c r="F4304">
        <v>0.95</v>
      </c>
      <c r="G4304">
        <v>133.12</v>
      </c>
      <c r="H4304">
        <v>133120</v>
      </c>
      <c r="I4304">
        <v>132280</v>
      </c>
      <c r="J4304">
        <v>1808.310653</v>
      </c>
      <c r="K4304">
        <v>13.584064400000001</v>
      </c>
      <c r="L4304">
        <v>21342.562829999999</v>
      </c>
      <c r="M4304">
        <v>160.3257424</v>
      </c>
      <c r="N4304">
        <v>43476.769569999997</v>
      </c>
      <c r="O4304">
        <v>326.5983291</v>
      </c>
      <c r="P4304">
        <v>42600.615899999997</v>
      </c>
      <c r="Q4304">
        <v>320.01664590000001</v>
      </c>
      <c r="R4304">
        <v>18532.413349999999</v>
      </c>
      <c r="S4304">
        <v>139.21584540000001</v>
      </c>
      <c r="T4304">
        <v>16856.328649999999</v>
      </c>
      <c r="U4304">
        <v>126.62506500000001</v>
      </c>
      <c r="V4304">
        <v>5598.5349999999999</v>
      </c>
      <c r="W4304">
        <v>42.056302580000001</v>
      </c>
      <c r="X4304">
        <v>24549.26</v>
      </c>
      <c r="Y4304">
        <v>184.41451319999999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-6.3179618925888997E-2</v>
      </c>
      <c r="AT4304">
        <v>4.1783290963487402E-2</v>
      </c>
      <c r="AU4304">
        <v>5.3314564657289498</v>
      </c>
      <c r="AV4304">
        <v>4.8466757541696497</v>
      </c>
    </row>
    <row r="4305" spans="1:48" x14ac:dyDescent="0.25">
      <c r="A4305">
        <v>1000</v>
      </c>
      <c r="B4305" s="1">
        <v>43021</v>
      </c>
      <c r="C4305" s="1">
        <v>43201</v>
      </c>
      <c r="D4305" t="s">
        <v>26</v>
      </c>
      <c r="E4305" t="s">
        <v>27</v>
      </c>
      <c r="F4305">
        <v>0.95</v>
      </c>
      <c r="G4305">
        <v>132.49</v>
      </c>
      <c r="H4305">
        <v>132490</v>
      </c>
      <c r="I4305">
        <v>132260</v>
      </c>
      <c r="J4305">
        <v>1905.504439</v>
      </c>
      <c r="K4305">
        <v>14.382251030000001</v>
      </c>
      <c r="L4305">
        <v>21380.462619999998</v>
      </c>
      <c r="M4305">
        <v>161.3741612</v>
      </c>
      <c r="N4305">
        <v>43271.012620000001</v>
      </c>
      <c r="O4305">
        <v>326.5983291</v>
      </c>
      <c r="P4305">
        <v>42399.005409999998</v>
      </c>
      <c r="Q4305">
        <v>320.01664590000001</v>
      </c>
      <c r="R4305">
        <v>18444.618750000001</v>
      </c>
      <c r="S4305">
        <v>139.21517660000001</v>
      </c>
      <c r="T4305">
        <v>16840.93419</v>
      </c>
      <c r="U4305">
        <v>127.11098339999999</v>
      </c>
      <c r="V4305">
        <v>5992.107</v>
      </c>
      <c r="W4305">
        <v>45.226862400000002</v>
      </c>
      <c r="X4305">
        <v>24300.639999999999</v>
      </c>
      <c r="Y4305">
        <v>183.41489920000001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-6.3158325604017698E-2</v>
      </c>
      <c r="AT4305">
        <v>4.17893247783006E-2</v>
      </c>
      <c r="AU4305">
        <v>5.3299106010171098</v>
      </c>
      <c r="AV4305">
        <v>4.8482186431758496</v>
      </c>
    </row>
    <row r="4306" spans="1:48" x14ac:dyDescent="0.25">
      <c r="A4306">
        <v>1000</v>
      </c>
      <c r="B4306" s="1">
        <v>43022</v>
      </c>
      <c r="C4306" s="1">
        <v>43202</v>
      </c>
      <c r="D4306" t="s">
        <v>26</v>
      </c>
      <c r="E4306" t="s">
        <v>27</v>
      </c>
      <c r="F4306">
        <v>0.95</v>
      </c>
      <c r="G4306">
        <v>132.49</v>
      </c>
      <c r="H4306">
        <v>132490</v>
      </c>
      <c r="I4306">
        <v>132040</v>
      </c>
      <c r="J4306">
        <v>1905.504439</v>
      </c>
      <c r="K4306">
        <v>14.382251030000001</v>
      </c>
      <c r="L4306">
        <v>21380.462619999998</v>
      </c>
      <c r="M4306">
        <v>161.3741612</v>
      </c>
      <c r="N4306">
        <v>43271.012620000001</v>
      </c>
      <c r="O4306">
        <v>326.5983291</v>
      </c>
      <c r="P4306">
        <v>42399.005409999998</v>
      </c>
      <c r="Q4306">
        <v>320.01664590000001</v>
      </c>
      <c r="R4306">
        <v>18444.618750000001</v>
      </c>
      <c r="S4306">
        <v>139.21517660000001</v>
      </c>
      <c r="T4306">
        <v>16840.93419</v>
      </c>
      <c r="U4306">
        <v>127.11098339999999</v>
      </c>
      <c r="V4306">
        <v>5992.107</v>
      </c>
      <c r="W4306">
        <v>45.226862400000002</v>
      </c>
      <c r="X4306">
        <v>24300.639999999999</v>
      </c>
      <c r="Y4306">
        <v>183.41489920000001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-6.3158325604017698E-2</v>
      </c>
      <c r="AT4306">
        <v>4.17893247783006E-2</v>
      </c>
      <c r="AU4306">
        <v>5.3299106010171098</v>
      </c>
      <c r="AV4306">
        <v>4.8482186431758496</v>
      </c>
    </row>
    <row r="4307" spans="1:48" x14ac:dyDescent="0.25">
      <c r="A4307">
        <v>1000</v>
      </c>
      <c r="B4307" s="1">
        <v>43023</v>
      </c>
      <c r="C4307" s="1">
        <v>43203</v>
      </c>
      <c r="D4307" t="s">
        <v>26</v>
      </c>
      <c r="E4307" t="s">
        <v>27</v>
      </c>
      <c r="F4307">
        <v>0.95</v>
      </c>
      <c r="G4307">
        <v>132.49</v>
      </c>
      <c r="H4307">
        <v>132490</v>
      </c>
      <c r="I4307">
        <v>132640</v>
      </c>
      <c r="J4307">
        <v>1878.3484229999999</v>
      </c>
      <c r="K4307">
        <v>14.17728449</v>
      </c>
      <c r="L4307">
        <v>21510.948939999998</v>
      </c>
      <c r="M4307">
        <v>162.3590379</v>
      </c>
      <c r="N4307">
        <v>43271.012620000001</v>
      </c>
      <c r="O4307">
        <v>326.5983291</v>
      </c>
      <c r="P4307">
        <v>42399.005409999998</v>
      </c>
      <c r="Q4307">
        <v>320.01664590000001</v>
      </c>
      <c r="R4307">
        <v>18444.618750000001</v>
      </c>
      <c r="S4307">
        <v>139.21517660000001</v>
      </c>
      <c r="T4307">
        <v>16840.93419</v>
      </c>
      <c r="U4307">
        <v>127.11098339999999</v>
      </c>
      <c r="V4307">
        <v>6115.893</v>
      </c>
      <c r="W4307">
        <v>46.161166880000003</v>
      </c>
      <c r="X4307">
        <v>24360.41</v>
      </c>
      <c r="Y4307">
        <v>183.8660276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-6.3158325604017698E-2</v>
      </c>
      <c r="AT4307">
        <v>4.17893247783006E-2</v>
      </c>
      <c r="AU4307">
        <v>5.3299106010171098</v>
      </c>
      <c r="AV4307">
        <v>4.8482186431758496</v>
      </c>
    </row>
    <row r="4308" spans="1:48" x14ac:dyDescent="0.25">
      <c r="A4308">
        <v>1000</v>
      </c>
      <c r="B4308" s="1">
        <v>43024</v>
      </c>
      <c r="C4308" s="1">
        <v>43204</v>
      </c>
      <c r="D4308" t="s">
        <v>26</v>
      </c>
      <c r="E4308" t="s">
        <v>27</v>
      </c>
      <c r="F4308">
        <v>0.95</v>
      </c>
      <c r="G4308">
        <v>131.99</v>
      </c>
      <c r="H4308">
        <v>131990</v>
      </c>
      <c r="I4308">
        <v>132640</v>
      </c>
      <c r="J4308">
        <v>2113.8795260000002</v>
      </c>
      <c r="K4308">
        <v>16.01545213</v>
      </c>
      <c r="L4308">
        <v>21366.417679999999</v>
      </c>
      <c r="M4308">
        <v>161.87906409999999</v>
      </c>
      <c r="N4308">
        <v>43107.713459999999</v>
      </c>
      <c r="O4308">
        <v>326.5983291</v>
      </c>
      <c r="P4308">
        <v>42238.997089999997</v>
      </c>
      <c r="Q4308">
        <v>320.01664590000001</v>
      </c>
      <c r="R4308">
        <v>18374.922879999998</v>
      </c>
      <c r="S4308">
        <v>139.21450780000001</v>
      </c>
      <c r="T4308">
        <v>16782.771949999998</v>
      </c>
      <c r="U4308">
        <v>127.1518445</v>
      </c>
      <c r="V4308">
        <v>6233.6890000000003</v>
      </c>
      <c r="W4308">
        <v>47.228494580000003</v>
      </c>
      <c r="X4308">
        <v>24580.92</v>
      </c>
      <c r="Y4308">
        <v>186.23319950000001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-6.3103685469640694E-2</v>
      </c>
      <c r="AT4308">
        <v>4.1791802222955601E-2</v>
      </c>
      <c r="AU4308">
        <v>5.3261115915530697</v>
      </c>
      <c r="AV4308">
        <v>4.8485929513780501</v>
      </c>
    </row>
    <row r="4309" spans="1:48" x14ac:dyDescent="0.25">
      <c r="A4309">
        <v>1000</v>
      </c>
      <c r="B4309" s="1">
        <v>43025</v>
      </c>
      <c r="C4309" s="1">
        <v>43205</v>
      </c>
      <c r="D4309" t="s">
        <v>26</v>
      </c>
      <c r="E4309" t="s">
        <v>27</v>
      </c>
      <c r="F4309">
        <v>0.95</v>
      </c>
      <c r="G4309">
        <v>131.94</v>
      </c>
      <c r="H4309">
        <v>131940</v>
      </c>
      <c r="I4309">
        <v>132640</v>
      </c>
      <c r="J4309">
        <v>1811.510597</v>
      </c>
      <c r="K4309">
        <v>13.729805949999999</v>
      </c>
      <c r="L4309">
        <v>21432.22507</v>
      </c>
      <c r="M4309">
        <v>162.43917740000001</v>
      </c>
      <c r="N4309">
        <v>43091.383540000003</v>
      </c>
      <c r="O4309">
        <v>326.5983291</v>
      </c>
      <c r="P4309">
        <v>42222.996249999997</v>
      </c>
      <c r="Q4309">
        <v>320.01664590000001</v>
      </c>
      <c r="R4309">
        <v>18367.873909999998</v>
      </c>
      <c r="S4309">
        <v>139.21383900000001</v>
      </c>
      <c r="T4309">
        <v>16776.302350000002</v>
      </c>
      <c r="U4309">
        <v>127.15099549999999</v>
      </c>
      <c r="V4309">
        <v>5832.4610000000002</v>
      </c>
      <c r="W4309">
        <v>44.205403969999999</v>
      </c>
      <c r="X4309">
        <v>24523.1</v>
      </c>
      <c r="Y4309">
        <v>185.8655449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-6.3004981166862706E-2</v>
      </c>
      <c r="AT4309">
        <v>4.17942796676107E-2</v>
      </c>
      <c r="AU4309">
        <v>5.3191422789333203</v>
      </c>
      <c r="AV4309">
        <v>4.84896725958024</v>
      </c>
    </row>
    <row r="4310" spans="1:48" x14ac:dyDescent="0.25">
      <c r="A4310">
        <v>1000</v>
      </c>
      <c r="B4310" s="1">
        <v>43026</v>
      </c>
      <c r="C4310" s="1">
        <v>43206</v>
      </c>
      <c r="D4310" t="s">
        <v>26</v>
      </c>
      <c r="E4310" t="s">
        <v>27</v>
      </c>
      <c r="F4310">
        <v>0.95</v>
      </c>
      <c r="G4310">
        <v>132.62</v>
      </c>
      <c r="H4310">
        <v>132620</v>
      </c>
      <c r="I4310">
        <v>132770</v>
      </c>
      <c r="J4310">
        <v>1334.222706</v>
      </c>
      <c r="K4310">
        <v>10.060493940000001</v>
      </c>
      <c r="L4310">
        <v>22112.525590000001</v>
      </c>
      <c r="M4310">
        <v>166.73597939999999</v>
      </c>
      <c r="N4310">
        <v>43313.470399999998</v>
      </c>
      <c r="O4310">
        <v>326.5983291</v>
      </c>
      <c r="P4310">
        <v>42440.60757</v>
      </c>
      <c r="Q4310">
        <v>320.01664590000001</v>
      </c>
      <c r="R4310">
        <v>18462.450629999999</v>
      </c>
      <c r="S4310">
        <v>139.21317020000001</v>
      </c>
      <c r="T4310">
        <v>16863.374830000001</v>
      </c>
      <c r="U4310">
        <v>127.1555936</v>
      </c>
      <c r="V4310">
        <v>5468.0039999999999</v>
      </c>
      <c r="W4310">
        <v>41.230613779999999</v>
      </c>
      <c r="X4310">
        <v>25061.52</v>
      </c>
      <c r="Y4310">
        <v>188.97240239999999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-6.2947244593249393E-2</v>
      </c>
      <c r="AT4310">
        <v>4.1807457621788301E-2</v>
      </c>
      <c r="AU4310">
        <v>5.3148815421788003</v>
      </c>
      <c r="AV4310">
        <v>4.849340841329</v>
      </c>
    </row>
    <row r="4311" spans="1:48" x14ac:dyDescent="0.25">
      <c r="A4311">
        <v>1000</v>
      </c>
      <c r="B4311" s="1">
        <v>43027</v>
      </c>
      <c r="C4311" s="1">
        <v>43207</v>
      </c>
      <c r="D4311" t="s">
        <v>26</v>
      </c>
      <c r="E4311" t="s">
        <v>27</v>
      </c>
      <c r="F4311">
        <v>0.95</v>
      </c>
      <c r="G4311">
        <v>133.18</v>
      </c>
      <c r="H4311">
        <v>133180</v>
      </c>
      <c r="I4311">
        <v>132350</v>
      </c>
      <c r="J4311">
        <v>1115.07744</v>
      </c>
      <c r="K4311">
        <v>8.3727094169999994</v>
      </c>
      <c r="L4311">
        <v>22597.210050000002</v>
      </c>
      <c r="M4311">
        <v>169.6742007</v>
      </c>
      <c r="N4311">
        <v>43496.365469999997</v>
      </c>
      <c r="O4311">
        <v>326.5983291</v>
      </c>
      <c r="P4311">
        <v>42619.816899999998</v>
      </c>
      <c r="Q4311">
        <v>320.01664590000001</v>
      </c>
      <c r="R4311">
        <v>18540.320930000002</v>
      </c>
      <c r="S4311">
        <v>139.21250130000001</v>
      </c>
      <c r="T4311">
        <v>16974.257109999999</v>
      </c>
      <c r="U4311">
        <v>127.4534998</v>
      </c>
      <c r="V4311">
        <v>5446.4769999999999</v>
      </c>
      <c r="W4311">
        <v>40.89560745</v>
      </c>
      <c r="X4311">
        <v>25415.66</v>
      </c>
      <c r="Y4311">
        <v>190.83691239999999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-6.2847027418333104E-2</v>
      </c>
      <c r="AT4311">
        <v>4.1820635575965902E-2</v>
      </c>
      <c r="AU4311">
        <v>5.3068931524863601</v>
      </c>
      <c r="AV4311">
        <v>4.8497144230777698</v>
      </c>
    </row>
    <row r="4312" spans="1:48" x14ac:dyDescent="0.25">
      <c r="A4312">
        <v>1000</v>
      </c>
      <c r="B4312" s="1">
        <v>43028</v>
      </c>
      <c r="C4312" s="1">
        <v>43208</v>
      </c>
      <c r="D4312" t="s">
        <v>26</v>
      </c>
      <c r="E4312" t="s">
        <v>27</v>
      </c>
      <c r="F4312">
        <v>0.95</v>
      </c>
      <c r="G4312">
        <v>133.75</v>
      </c>
      <c r="H4312">
        <v>133750</v>
      </c>
      <c r="I4312">
        <v>132820</v>
      </c>
      <c r="J4312">
        <v>915.85947229999999</v>
      </c>
      <c r="K4312">
        <v>6.8475474570000001</v>
      </c>
      <c r="L4312">
        <v>22747.395339999999</v>
      </c>
      <c r="M4312">
        <v>170.07398380000001</v>
      </c>
      <c r="N4312">
        <v>43682.526519999999</v>
      </c>
      <c r="O4312">
        <v>326.5983291</v>
      </c>
      <c r="P4312">
        <v>42802.22638</v>
      </c>
      <c r="Q4312">
        <v>320.01664590000001</v>
      </c>
      <c r="R4312">
        <v>18619.582600000002</v>
      </c>
      <c r="S4312">
        <v>139.21183250000001</v>
      </c>
      <c r="T4312">
        <v>17073.64301</v>
      </c>
      <c r="U4312">
        <v>127.65340569999999</v>
      </c>
      <c r="V4312">
        <v>4926.8149999999996</v>
      </c>
      <c r="W4312">
        <v>36.835999999999999</v>
      </c>
      <c r="X4312">
        <v>25948.28</v>
      </c>
      <c r="Y4312">
        <v>194.00583180000001</v>
      </c>
      <c r="AA4312">
        <f t="shared" si="537"/>
        <v>0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-6.2809092502940894E-2</v>
      </c>
      <c r="AT4312">
        <v>4.1822781167993803E-2</v>
      </c>
      <c r="AU4312">
        <v>5.3038200588521898</v>
      </c>
      <c r="AV4312">
        <v>4.8497234393236699</v>
      </c>
    </row>
    <row r="4313" spans="1:48" x14ac:dyDescent="0.25">
      <c r="A4313">
        <v>1000</v>
      </c>
      <c r="B4313" s="1">
        <v>43029</v>
      </c>
      <c r="C4313" s="1">
        <v>43209</v>
      </c>
      <c r="D4313" t="s">
        <v>26</v>
      </c>
      <c r="E4313" t="s">
        <v>27</v>
      </c>
      <c r="F4313">
        <v>0.95</v>
      </c>
      <c r="G4313">
        <v>133.75</v>
      </c>
      <c r="H4313">
        <v>133750</v>
      </c>
      <c r="I4313">
        <v>132880</v>
      </c>
      <c r="J4313">
        <v>915.85947229999999</v>
      </c>
      <c r="K4313">
        <v>6.8475474570000001</v>
      </c>
      <c r="L4313">
        <v>22747.395339999999</v>
      </c>
      <c r="M4313">
        <v>170.07398380000001</v>
      </c>
      <c r="N4313">
        <v>43682.526519999999</v>
      </c>
      <c r="O4313">
        <v>326.5983291</v>
      </c>
      <c r="P4313">
        <v>42802.22638</v>
      </c>
      <c r="Q4313">
        <v>320.01664590000001</v>
      </c>
      <c r="R4313">
        <v>18619.582600000002</v>
      </c>
      <c r="S4313">
        <v>139.21183250000001</v>
      </c>
      <c r="T4313">
        <v>17073.64301</v>
      </c>
      <c r="U4313">
        <v>127.65340569999999</v>
      </c>
      <c r="V4313">
        <v>4926.8149999999996</v>
      </c>
      <c r="W4313">
        <v>36.835999999999999</v>
      </c>
      <c r="X4313">
        <v>25948.28</v>
      </c>
      <c r="Y4313">
        <v>194.00583180000001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-6.2809092502940894E-2</v>
      </c>
      <c r="AT4313">
        <v>4.1822781167993803E-2</v>
      </c>
      <c r="AU4313">
        <v>5.3038200588521898</v>
      </c>
      <c r="AV4313">
        <v>4.8497234393236699</v>
      </c>
    </row>
    <row r="4314" spans="1:48" x14ac:dyDescent="0.25">
      <c r="A4314">
        <v>1000</v>
      </c>
      <c r="B4314" s="1">
        <v>43030</v>
      </c>
      <c r="C4314" s="1">
        <v>43210</v>
      </c>
      <c r="D4314" t="s">
        <v>26</v>
      </c>
      <c r="E4314" t="s">
        <v>27</v>
      </c>
      <c r="F4314">
        <v>0.95</v>
      </c>
      <c r="G4314">
        <v>133.75</v>
      </c>
      <c r="H4314">
        <v>133750</v>
      </c>
      <c r="I4314">
        <v>132410</v>
      </c>
      <c r="J4314">
        <v>880.37021149999998</v>
      </c>
      <c r="K4314">
        <v>6.582207189</v>
      </c>
      <c r="L4314">
        <v>22889.28872</v>
      </c>
      <c r="M4314">
        <v>171.13486889999999</v>
      </c>
      <c r="N4314">
        <v>43682.526519999999</v>
      </c>
      <c r="O4314">
        <v>326.5983291</v>
      </c>
      <c r="P4314">
        <v>42802.22638</v>
      </c>
      <c r="Q4314">
        <v>320.01664590000001</v>
      </c>
      <c r="R4314">
        <v>18619.582600000002</v>
      </c>
      <c r="S4314">
        <v>139.21183250000001</v>
      </c>
      <c r="T4314">
        <v>17073.64301</v>
      </c>
      <c r="U4314">
        <v>127.65340569999999</v>
      </c>
      <c r="V4314">
        <v>5044.0039999999999</v>
      </c>
      <c r="W4314">
        <v>37.71217944</v>
      </c>
      <c r="X4314">
        <v>26016.03</v>
      </c>
      <c r="Y4314">
        <v>194.51237380000001</v>
      </c>
      <c r="AA4314">
        <f t="shared" si="537"/>
        <v>0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-6.2809092502940894E-2</v>
      </c>
      <c r="AT4314">
        <v>4.1822781167993803E-2</v>
      </c>
      <c r="AU4314">
        <v>5.3038200588521898</v>
      </c>
      <c r="AV4314">
        <v>4.8497234393236699</v>
      </c>
    </row>
    <row r="4315" spans="1:48" x14ac:dyDescent="0.25">
      <c r="A4315">
        <v>1000</v>
      </c>
      <c r="B4315" s="1">
        <v>43031</v>
      </c>
      <c r="C4315" s="1">
        <v>43211</v>
      </c>
      <c r="D4315" t="s">
        <v>26</v>
      </c>
      <c r="E4315" t="s">
        <v>27</v>
      </c>
      <c r="F4315">
        <v>0.95</v>
      </c>
      <c r="G4315">
        <v>133.59</v>
      </c>
      <c r="H4315">
        <v>133590</v>
      </c>
      <c r="I4315">
        <v>132410</v>
      </c>
      <c r="J4315">
        <v>634.49075070000004</v>
      </c>
      <c r="K4315">
        <v>4.7495377699999999</v>
      </c>
      <c r="L4315">
        <v>22978.577069999999</v>
      </c>
      <c r="M4315">
        <v>172.0082122</v>
      </c>
      <c r="N4315">
        <v>43630.270779999999</v>
      </c>
      <c r="O4315">
        <v>326.5983291</v>
      </c>
      <c r="P4315">
        <v>42751.023719999997</v>
      </c>
      <c r="Q4315">
        <v>320.01664590000001</v>
      </c>
      <c r="R4315">
        <v>18597.219359999999</v>
      </c>
      <c r="S4315">
        <v>139.21116369999999</v>
      </c>
      <c r="T4315">
        <v>17052.256979999998</v>
      </c>
      <c r="U4315">
        <v>127.64620840000001</v>
      </c>
      <c r="V4315">
        <v>4997.6989999999996</v>
      </c>
      <c r="W4315">
        <v>37.410726850000003</v>
      </c>
      <c r="X4315">
        <v>26113.57</v>
      </c>
      <c r="Y4315">
        <v>195.47548470000001</v>
      </c>
      <c r="AA4315">
        <f t="shared" si="537"/>
        <v>0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-6.2669590138901402E-2</v>
      </c>
      <c r="AT4315">
        <v>4.1824926760021697E-2</v>
      </c>
      <c r="AU4315">
        <v>5.2921409717209</v>
      </c>
      <c r="AV4315">
        <v>4.84973245556957</v>
      </c>
    </row>
    <row r="4316" spans="1:48" x14ac:dyDescent="0.25">
      <c r="A4316">
        <v>1000</v>
      </c>
      <c r="B4316" s="1">
        <v>43032</v>
      </c>
      <c r="C4316" s="1">
        <v>43212</v>
      </c>
      <c r="D4316" t="s">
        <v>26</v>
      </c>
      <c r="E4316" t="s">
        <v>27</v>
      </c>
      <c r="F4316">
        <v>0.95</v>
      </c>
      <c r="G4316">
        <v>133.94999999999999</v>
      </c>
      <c r="H4316">
        <v>133950</v>
      </c>
      <c r="I4316">
        <v>132410</v>
      </c>
      <c r="J4316">
        <v>122.3371609</v>
      </c>
      <c r="K4316">
        <v>0.91330467199999998</v>
      </c>
      <c r="L4316">
        <v>22790.519469999999</v>
      </c>
      <c r="M4316">
        <v>170.14198930000001</v>
      </c>
      <c r="N4316">
        <v>43747.84618</v>
      </c>
      <c r="O4316">
        <v>326.5983291</v>
      </c>
      <c r="P4316">
        <v>42866.22971</v>
      </c>
      <c r="Q4316">
        <v>320.01664590000001</v>
      </c>
      <c r="R4316">
        <v>18647.245790000001</v>
      </c>
      <c r="S4316">
        <v>139.21049489999999</v>
      </c>
      <c r="T4316">
        <v>17097.24555</v>
      </c>
      <c r="U4316">
        <v>127.6390112</v>
      </c>
      <c r="V4316">
        <v>3813.2130000000002</v>
      </c>
      <c r="W4316">
        <v>28.467435609999999</v>
      </c>
      <c r="X4316">
        <v>26210.65</v>
      </c>
      <c r="Y4316">
        <v>195.67487869999999</v>
      </c>
      <c r="AA4316">
        <f t="shared" si="537"/>
        <v>0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-6.2578174486471794E-2</v>
      </c>
      <c r="AT4316">
        <v>4.1830568217808298E-2</v>
      </c>
      <c r="AU4316">
        <v>5.2844625296487502</v>
      </c>
      <c r="AV4316">
        <v>4.8519820103707998</v>
      </c>
    </row>
    <row r="4317" spans="1:48" x14ac:dyDescent="0.25">
      <c r="A4317">
        <v>1000</v>
      </c>
      <c r="B4317" s="1">
        <v>43033</v>
      </c>
      <c r="C4317" s="1">
        <v>43213</v>
      </c>
      <c r="D4317" t="s">
        <v>26</v>
      </c>
      <c r="E4317" t="s">
        <v>27</v>
      </c>
      <c r="F4317">
        <v>0.95</v>
      </c>
      <c r="G4317">
        <v>134.41</v>
      </c>
      <c r="H4317">
        <v>134410</v>
      </c>
      <c r="I4317">
        <v>132380</v>
      </c>
      <c r="J4317">
        <v>-534.18371160000004</v>
      </c>
      <c r="K4317">
        <v>-3.9742854809999999</v>
      </c>
      <c r="L4317">
        <v>23633.059730000001</v>
      </c>
      <c r="M4317">
        <v>175.82813580000001</v>
      </c>
      <c r="N4317">
        <v>43898.081409999999</v>
      </c>
      <c r="O4317">
        <v>326.5983291</v>
      </c>
      <c r="P4317">
        <v>43013.43737</v>
      </c>
      <c r="Q4317">
        <v>320.01664590000001</v>
      </c>
      <c r="R4317">
        <v>18711.192719999999</v>
      </c>
      <c r="S4317">
        <v>139.20982599999999</v>
      </c>
      <c r="T4317">
        <v>17154.992129999999</v>
      </c>
      <c r="U4317">
        <v>127.6318141</v>
      </c>
      <c r="V4317">
        <v>3705.5050000000001</v>
      </c>
      <c r="W4317">
        <v>27.568670489999999</v>
      </c>
      <c r="X4317">
        <v>26365.77</v>
      </c>
      <c r="Y4317">
        <v>196.15928869999999</v>
      </c>
      <c r="AA4317">
        <f t="shared" si="537"/>
        <v>0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-6.2546609186951402E-2</v>
      </c>
      <c r="AT4317">
        <v>4.1836209675595003E-2</v>
      </c>
      <c r="AU4317">
        <v>5.2817957661846204</v>
      </c>
      <c r="AV4317">
        <v>4.8542315651720198</v>
      </c>
    </row>
    <row r="4318" spans="1:48" x14ac:dyDescent="0.25">
      <c r="A4318">
        <v>1000</v>
      </c>
      <c r="B4318" s="1">
        <v>43034</v>
      </c>
      <c r="C4318" s="1">
        <v>43214</v>
      </c>
      <c r="D4318" t="s">
        <v>26</v>
      </c>
      <c r="E4318" t="s">
        <v>27</v>
      </c>
      <c r="F4318">
        <v>0.95</v>
      </c>
      <c r="G4318">
        <v>133.75</v>
      </c>
      <c r="H4318">
        <v>133750</v>
      </c>
      <c r="I4318">
        <v>132920</v>
      </c>
      <c r="J4318">
        <v>79.171904400000003</v>
      </c>
      <c r="K4318">
        <v>0.59193947199999997</v>
      </c>
      <c r="L4318">
        <v>23108.597020000001</v>
      </c>
      <c r="M4318">
        <v>172.7745572</v>
      </c>
      <c r="N4318">
        <v>43682.526519999999</v>
      </c>
      <c r="O4318">
        <v>326.5983291</v>
      </c>
      <c r="P4318">
        <v>42802.22638</v>
      </c>
      <c r="Q4318">
        <v>320.01664590000001</v>
      </c>
      <c r="R4318">
        <v>18619.22478</v>
      </c>
      <c r="S4318">
        <v>139.20915719999999</v>
      </c>
      <c r="T4318">
        <v>17069.792519999999</v>
      </c>
      <c r="U4318">
        <v>127.62461690000001</v>
      </c>
      <c r="V4318">
        <v>3728.04</v>
      </c>
      <c r="W4318">
        <v>27.87319626</v>
      </c>
      <c r="X4318">
        <v>26597.17</v>
      </c>
      <c r="Y4318">
        <v>198.85734579999999</v>
      </c>
      <c r="AA4318">
        <f t="shared" si="537"/>
        <v>0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-6.2469827391186297E-2</v>
      </c>
      <c r="AT4318">
        <v>4.1837567018821797E-2</v>
      </c>
      <c r="AU4318">
        <v>5.2756099673038497</v>
      </c>
      <c r="AV4318">
        <v>4.8549433291973498</v>
      </c>
    </row>
    <row r="4319" spans="1:48" x14ac:dyDescent="0.25">
      <c r="A4319">
        <v>1000</v>
      </c>
      <c r="B4319" s="1">
        <v>43035</v>
      </c>
      <c r="C4319" s="1">
        <v>43215</v>
      </c>
      <c r="D4319" t="s">
        <v>26</v>
      </c>
      <c r="E4319" t="s">
        <v>27</v>
      </c>
      <c r="F4319">
        <v>0.95</v>
      </c>
      <c r="G4319">
        <v>132.52000000000001</v>
      </c>
      <c r="H4319">
        <v>132520</v>
      </c>
      <c r="I4319">
        <v>133030</v>
      </c>
      <c r="J4319">
        <v>621.21282799999994</v>
      </c>
      <c r="K4319">
        <v>4.6876911259999998</v>
      </c>
      <c r="L4319">
        <v>23202.053639999998</v>
      </c>
      <c r="M4319">
        <v>175.08341110000001</v>
      </c>
      <c r="N4319">
        <v>43280.810570000001</v>
      </c>
      <c r="O4319">
        <v>326.5983291</v>
      </c>
      <c r="P4319">
        <v>42408.605909999998</v>
      </c>
      <c r="Q4319">
        <v>320.01664590000001</v>
      </c>
      <c r="R4319">
        <v>18447.908879999999</v>
      </c>
      <c r="S4319">
        <v>139.20848839999999</v>
      </c>
      <c r="T4319">
        <v>16911.860479999999</v>
      </c>
      <c r="U4319">
        <v>127.6174199</v>
      </c>
      <c r="V4319">
        <v>5003.076</v>
      </c>
      <c r="W4319">
        <v>37.753365530000004</v>
      </c>
      <c r="X4319">
        <v>25994.54</v>
      </c>
      <c r="Y4319">
        <v>196.15559920000001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-6.2306062516966798E-2</v>
      </c>
      <c r="AT4319">
        <v>4.1838924362048599E-2</v>
      </c>
      <c r="AU4319">
        <v>5.2634960880410002</v>
      </c>
      <c r="AV4319">
        <v>4.8556550932226701</v>
      </c>
    </row>
    <row r="4320" spans="1:48" x14ac:dyDescent="0.25">
      <c r="A4320">
        <v>1000</v>
      </c>
      <c r="B4320" s="1">
        <v>43036</v>
      </c>
      <c r="C4320" s="1">
        <v>43216</v>
      </c>
      <c r="D4320" t="s">
        <v>26</v>
      </c>
      <c r="E4320" t="s">
        <v>27</v>
      </c>
      <c r="F4320">
        <v>0.95</v>
      </c>
      <c r="G4320">
        <v>132.52000000000001</v>
      </c>
      <c r="H4320">
        <v>132520</v>
      </c>
      <c r="I4320">
        <v>132870</v>
      </c>
      <c r="J4320">
        <v>621.21282799999994</v>
      </c>
      <c r="K4320">
        <v>4.6876911259999998</v>
      </c>
      <c r="L4320">
        <v>23202.053639999998</v>
      </c>
      <c r="M4320">
        <v>175.08341110000001</v>
      </c>
      <c r="N4320">
        <v>43280.810570000001</v>
      </c>
      <c r="O4320">
        <v>326.5983291</v>
      </c>
      <c r="P4320">
        <v>42408.605909999998</v>
      </c>
      <c r="Q4320">
        <v>320.01664590000001</v>
      </c>
      <c r="R4320">
        <v>18447.908879999999</v>
      </c>
      <c r="S4320">
        <v>139.20848839999999</v>
      </c>
      <c r="T4320">
        <v>16911.860479999999</v>
      </c>
      <c r="U4320">
        <v>127.6174199</v>
      </c>
      <c r="V4320">
        <v>5003.076</v>
      </c>
      <c r="W4320">
        <v>37.753365530000004</v>
      </c>
      <c r="X4320">
        <v>25994.54</v>
      </c>
      <c r="Y4320">
        <v>196.15559920000001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-6.2306062516966798E-2</v>
      </c>
      <c r="AT4320">
        <v>4.1838924362048599E-2</v>
      </c>
      <c r="AU4320">
        <v>5.2634960880410002</v>
      </c>
      <c r="AV4320">
        <v>4.8556550932226701</v>
      </c>
    </row>
    <row r="4321" spans="1:48" x14ac:dyDescent="0.25">
      <c r="A4321">
        <v>1000</v>
      </c>
      <c r="B4321" s="1">
        <v>43037</v>
      </c>
      <c r="C4321" s="1">
        <v>43217</v>
      </c>
      <c r="D4321" t="s">
        <v>26</v>
      </c>
      <c r="E4321" t="s">
        <v>27</v>
      </c>
      <c r="F4321">
        <v>0.95</v>
      </c>
      <c r="G4321">
        <v>132.52000000000001</v>
      </c>
      <c r="H4321">
        <v>132520</v>
      </c>
      <c r="I4321">
        <v>131950</v>
      </c>
      <c r="J4321">
        <v>583.19215399999996</v>
      </c>
      <c r="K4321">
        <v>4.4007859490000003</v>
      </c>
      <c r="L4321">
        <v>23347.805769999999</v>
      </c>
      <c r="M4321">
        <v>176.1832612</v>
      </c>
      <c r="N4321">
        <v>43280.810570000001</v>
      </c>
      <c r="O4321">
        <v>326.5983291</v>
      </c>
      <c r="P4321">
        <v>42408.605909999998</v>
      </c>
      <c r="Q4321">
        <v>320.01664590000001</v>
      </c>
      <c r="R4321">
        <v>18447.908879999999</v>
      </c>
      <c r="S4321">
        <v>139.20848839999999</v>
      </c>
      <c r="T4321">
        <v>16911.860479999999</v>
      </c>
      <c r="U4321">
        <v>127.6174199</v>
      </c>
      <c r="V4321">
        <v>5121.0330000000004</v>
      </c>
      <c r="W4321">
        <v>38.643472680000002</v>
      </c>
      <c r="X4321">
        <v>26062.080000000002</v>
      </c>
      <c r="Y4321">
        <v>196.66525809999999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-6.2306062516966798E-2</v>
      </c>
      <c r="AT4321">
        <v>4.1838924362048599E-2</v>
      </c>
      <c r="AU4321">
        <v>5.2634960880410002</v>
      </c>
      <c r="AV4321">
        <v>4.8556550932226701</v>
      </c>
    </row>
    <row r="4322" spans="1:48" x14ac:dyDescent="0.25">
      <c r="A4322">
        <v>1000</v>
      </c>
      <c r="B4322" s="1">
        <v>43038</v>
      </c>
      <c r="C4322" s="1">
        <v>43218</v>
      </c>
      <c r="D4322" t="s">
        <v>26</v>
      </c>
      <c r="E4322" t="s">
        <v>27</v>
      </c>
      <c r="F4322">
        <v>0.95</v>
      </c>
      <c r="G4322">
        <v>131.83000000000001</v>
      </c>
      <c r="H4322">
        <v>131830</v>
      </c>
      <c r="I4322">
        <v>131950</v>
      </c>
      <c r="J4322">
        <v>1076.381243</v>
      </c>
      <c r="K4322">
        <v>8.1649187849999993</v>
      </c>
      <c r="L4322">
        <v>22747.140100000001</v>
      </c>
      <c r="M4322">
        <v>172.5490412</v>
      </c>
      <c r="N4322">
        <v>43055.457719999999</v>
      </c>
      <c r="O4322">
        <v>326.5983291</v>
      </c>
      <c r="P4322">
        <v>42187.794419999998</v>
      </c>
      <c r="Q4322">
        <v>320.01664590000001</v>
      </c>
      <c r="R4322">
        <v>18351.76685</v>
      </c>
      <c r="S4322">
        <v>139.20781959999999</v>
      </c>
      <c r="T4322">
        <v>16822.855680000001</v>
      </c>
      <c r="U4322">
        <v>127.6102229</v>
      </c>
      <c r="V4322">
        <v>5720.6270000000004</v>
      </c>
      <c r="W4322">
        <v>43.393969509999998</v>
      </c>
      <c r="X4322">
        <v>25601.37</v>
      </c>
      <c r="Y4322">
        <v>194.19987860000001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-6.2131792371730998E-2</v>
      </c>
      <c r="AT4322">
        <v>4.1840359536885502E-2</v>
      </c>
      <c r="AU4322">
        <v>5.2515733708139098</v>
      </c>
      <c r="AV4322">
        <v>4.8560295264456004</v>
      </c>
    </row>
    <row r="4323" spans="1:48" x14ac:dyDescent="0.25">
      <c r="A4323">
        <v>1000</v>
      </c>
      <c r="B4323" s="1">
        <v>43039</v>
      </c>
      <c r="C4323" s="1">
        <v>43219</v>
      </c>
      <c r="D4323" t="s">
        <v>26</v>
      </c>
      <c r="E4323" t="s">
        <v>27</v>
      </c>
      <c r="F4323">
        <v>0.95</v>
      </c>
      <c r="G4323">
        <v>132</v>
      </c>
      <c r="H4323">
        <v>132000</v>
      </c>
      <c r="I4323">
        <v>131950</v>
      </c>
      <c r="J4323">
        <v>1074.4054980000001</v>
      </c>
      <c r="K4323">
        <v>8.1394355919999999</v>
      </c>
      <c r="L4323">
        <v>22305.221000000001</v>
      </c>
      <c r="M4323">
        <v>168.97894700000001</v>
      </c>
      <c r="N4323">
        <v>43110.979440000003</v>
      </c>
      <c r="O4323">
        <v>326.5983291</v>
      </c>
      <c r="P4323">
        <v>42242.197249999997</v>
      </c>
      <c r="Q4323">
        <v>320.01664590000001</v>
      </c>
      <c r="R4323">
        <v>18375.3439</v>
      </c>
      <c r="S4323">
        <v>139.2071507</v>
      </c>
      <c r="T4323">
        <v>16843.599419999999</v>
      </c>
      <c r="U4323">
        <v>127.60302590000001</v>
      </c>
      <c r="V4323">
        <v>5512.0870000000004</v>
      </c>
      <c r="W4323">
        <v>41.758234850000001</v>
      </c>
      <c r="X4323">
        <v>24956.21</v>
      </c>
      <c r="Y4323">
        <v>189.062197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-6.1949222638222702E-2</v>
      </c>
      <c r="AT4323">
        <v>4.1841794711722301E-2</v>
      </c>
      <c r="AU4323">
        <v>5.2388289606448302</v>
      </c>
      <c r="AV4323">
        <v>4.8564039596685404</v>
      </c>
    </row>
    <row r="4324" spans="1:48" x14ac:dyDescent="0.25">
      <c r="A4324">
        <v>1000</v>
      </c>
      <c r="B4324" s="1">
        <v>43040</v>
      </c>
      <c r="C4324" s="1">
        <v>43220</v>
      </c>
      <c r="D4324" t="s">
        <v>26</v>
      </c>
      <c r="E4324" t="s">
        <v>27</v>
      </c>
      <c r="F4324">
        <v>0.95</v>
      </c>
      <c r="G4324">
        <v>132.6</v>
      </c>
      <c r="H4324">
        <v>132600</v>
      </c>
      <c r="I4324">
        <v>132120</v>
      </c>
      <c r="J4324">
        <v>1037.7362539999999</v>
      </c>
      <c r="K4324">
        <v>7.8260652659999996</v>
      </c>
      <c r="L4324">
        <v>22441.888879999999</v>
      </c>
      <c r="M4324">
        <v>169.24501420000001</v>
      </c>
      <c r="N4324">
        <v>43306.938439999998</v>
      </c>
      <c r="O4324">
        <v>326.5983291</v>
      </c>
      <c r="P4324">
        <v>42434.207240000003</v>
      </c>
      <c r="Q4324">
        <v>320.01664590000001</v>
      </c>
      <c r="R4324">
        <v>18458.779500000001</v>
      </c>
      <c r="S4324">
        <v>139.2064819</v>
      </c>
      <c r="T4324">
        <v>16919.206920000001</v>
      </c>
      <c r="U4324">
        <v>127.59582899999999</v>
      </c>
      <c r="V4324">
        <v>5412.49</v>
      </c>
      <c r="W4324">
        <v>40.81817496</v>
      </c>
      <c r="X4324">
        <v>25127.83</v>
      </c>
      <c r="Y4324">
        <v>189.5009804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-6.1863625180979098E-2</v>
      </c>
      <c r="AT4324">
        <v>4.1844252352387298E-2</v>
      </c>
      <c r="AU4324">
        <v>5.2328430816264699</v>
      </c>
      <c r="AV4324">
        <v>4.8572479780575799</v>
      </c>
    </row>
    <row r="4325" spans="1:48" x14ac:dyDescent="0.25">
      <c r="A4325">
        <v>1000</v>
      </c>
      <c r="B4325" s="1">
        <v>43041</v>
      </c>
      <c r="C4325" s="1">
        <v>43221</v>
      </c>
      <c r="D4325" t="s">
        <v>26</v>
      </c>
      <c r="E4325" t="s">
        <v>27</v>
      </c>
      <c r="F4325">
        <v>0.95</v>
      </c>
      <c r="G4325">
        <v>132.9</v>
      </c>
      <c r="H4325">
        <v>132900</v>
      </c>
      <c r="I4325">
        <v>132120</v>
      </c>
      <c r="J4325">
        <v>1147.5939189999999</v>
      </c>
      <c r="K4325">
        <v>8.6350181999999993</v>
      </c>
      <c r="L4325">
        <v>22403.232039999999</v>
      </c>
      <c r="M4325">
        <v>168.5720996</v>
      </c>
      <c r="N4325">
        <v>43404.917939999999</v>
      </c>
      <c r="O4325">
        <v>326.5983291</v>
      </c>
      <c r="P4325">
        <v>42530.212229999997</v>
      </c>
      <c r="Q4325">
        <v>320.01664590000001</v>
      </c>
      <c r="R4325">
        <v>18500.452560000002</v>
      </c>
      <c r="S4325">
        <v>139.2058131</v>
      </c>
      <c r="T4325">
        <v>16956.529200000001</v>
      </c>
      <c r="U4325">
        <v>127.5886321</v>
      </c>
      <c r="V4325">
        <v>5692.2610000000004</v>
      </c>
      <c r="W4325">
        <v>42.831158770000002</v>
      </c>
      <c r="X4325">
        <v>24902.54</v>
      </c>
      <c r="Y4325">
        <v>187.37802859999999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-6.1706498563478401E-2</v>
      </c>
      <c r="AT4325">
        <v>4.1846709993052303E-2</v>
      </c>
      <c r="AU4325">
        <v>5.2210285299455901</v>
      </c>
      <c r="AV4325">
        <v>4.8580919964466203</v>
      </c>
    </row>
    <row r="4326" spans="1:48" x14ac:dyDescent="0.25">
      <c r="A4326">
        <v>1000</v>
      </c>
      <c r="B4326" s="1">
        <v>43042</v>
      </c>
      <c r="C4326" s="1">
        <v>43222</v>
      </c>
      <c r="D4326" t="s">
        <v>26</v>
      </c>
      <c r="E4326" t="s">
        <v>27</v>
      </c>
      <c r="F4326">
        <v>0.95</v>
      </c>
      <c r="G4326">
        <v>132.82</v>
      </c>
      <c r="H4326">
        <v>132820</v>
      </c>
      <c r="I4326">
        <v>131840</v>
      </c>
      <c r="J4326">
        <v>1569.0680950000001</v>
      </c>
      <c r="K4326">
        <v>11.81349266</v>
      </c>
      <c r="L4326">
        <v>21855.441559999999</v>
      </c>
      <c r="M4326">
        <v>164.5493266</v>
      </c>
      <c r="N4326">
        <v>43378.790070000003</v>
      </c>
      <c r="O4326">
        <v>326.5983291</v>
      </c>
      <c r="P4326">
        <v>42504.6109</v>
      </c>
      <c r="Q4326">
        <v>320.01664590000001</v>
      </c>
      <c r="R4326">
        <v>18489.22726</v>
      </c>
      <c r="S4326">
        <v>139.2051443</v>
      </c>
      <c r="T4326">
        <v>16945.36623</v>
      </c>
      <c r="U4326">
        <v>127.5814353</v>
      </c>
      <c r="V4326">
        <v>5608.57</v>
      </c>
      <c r="W4326">
        <v>42.226848369999999</v>
      </c>
      <c r="X4326">
        <v>24881.34</v>
      </c>
      <c r="Y4326">
        <v>187.33127540000001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-6.1495467039181899E-2</v>
      </c>
      <c r="AT4326">
        <v>4.1857861064981502E-2</v>
      </c>
      <c r="AU4326">
        <v>5.20486581268334</v>
      </c>
      <c r="AV4326">
        <v>4.8608894832844802</v>
      </c>
    </row>
    <row r="4327" spans="1:48" x14ac:dyDescent="0.25">
      <c r="A4327">
        <v>1000</v>
      </c>
      <c r="B4327" s="1">
        <v>43043</v>
      </c>
      <c r="C4327" s="1">
        <v>43223</v>
      </c>
      <c r="D4327" t="s">
        <v>26</v>
      </c>
      <c r="E4327" t="s">
        <v>27</v>
      </c>
      <c r="F4327">
        <v>0.95</v>
      </c>
      <c r="G4327">
        <v>132.82</v>
      </c>
      <c r="H4327">
        <v>132820</v>
      </c>
      <c r="I4327">
        <v>131030</v>
      </c>
      <c r="J4327">
        <v>1569.0680950000001</v>
      </c>
      <c r="K4327">
        <v>11.81349266</v>
      </c>
      <c r="L4327">
        <v>21855.441559999999</v>
      </c>
      <c r="M4327">
        <v>164.5493266</v>
      </c>
      <c r="N4327">
        <v>43378.790070000003</v>
      </c>
      <c r="O4327">
        <v>326.5983291</v>
      </c>
      <c r="P4327">
        <v>42504.6109</v>
      </c>
      <c r="Q4327">
        <v>320.01664590000001</v>
      </c>
      <c r="R4327">
        <v>18489.22726</v>
      </c>
      <c r="S4327">
        <v>139.2051443</v>
      </c>
      <c r="T4327">
        <v>16945.36623</v>
      </c>
      <c r="U4327">
        <v>127.5814353</v>
      </c>
      <c r="V4327">
        <v>5608.57</v>
      </c>
      <c r="W4327">
        <v>42.226848369999999</v>
      </c>
      <c r="X4327">
        <v>24881.34</v>
      </c>
      <c r="Y4327">
        <v>187.33127540000001</v>
      </c>
      <c r="AA4327">
        <f t="shared" si="537"/>
        <v>0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-6.1495467039181899E-2</v>
      </c>
      <c r="AT4327">
        <v>4.1857861064981502E-2</v>
      </c>
      <c r="AU4327">
        <v>5.20486581268334</v>
      </c>
      <c r="AV4327">
        <v>4.8608894832844802</v>
      </c>
    </row>
    <row r="4328" spans="1:48" x14ac:dyDescent="0.25">
      <c r="A4328">
        <v>1000</v>
      </c>
      <c r="B4328" s="1">
        <v>43044</v>
      </c>
      <c r="C4328" s="1">
        <v>43224</v>
      </c>
      <c r="D4328" t="s">
        <v>26</v>
      </c>
      <c r="E4328" t="s">
        <v>27</v>
      </c>
      <c r="F4328">
        <v>0.95</v>
      </c>
      <c r="G4328">
        <v>132.82</v>
      </c>
      <c r="H4328">
        <v>132820</v>
      </c>
      <c r="I4328">
        <v>130370</v>
      </c>
      <c r="J4328">
        <v>1539.07122</v>
      </c>
      <c r="K4328">
        <v>11.58764659</v>
      </c>
      <c r="L4328">
        <v>21989.87399</v>
      </c>
      <c r="M4328">
        <v>165.56146659999999</v>
      </c>
      <c r="N4328">
        <v>43378.790070000003</v>
      </c>
      <c r="O4328">
        <v>326.5983291</v>
      </c>
      <c r="P4328">
        <v>42504.6109</v>
      </c>
      <c r="Q4328">
        <v>320.01664590000001</v>
      </c>
      <c r="R4328">
        <v>18489.22726</v>
      </c>
      <c r="S4328">
        <v>139.2051443</v>
      </c>
      <c r="T4328">
        <v>16945.36623</v>
      </c>
      <c r="U4328">
        <v>127.5814353</v>
      </c>
      <c r="V4328">
        <v>5756.3909999999996</v>
      </c>
      <c r="W4328">
        <v>43.339790690000001</v>
      </c>
      <c r="X4328">
        <v>24965.53</v>
      </c>
      <c r="Y4328">
        <v>187.9651408</v>
      </c>
      <c r="AA4328">
        <f t="shared" si="537"/>
        <v>0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-6.1495467039181899E-2</v>
      </c>
      <c r="AT4328">
        <v>4.1857861064981502E-2</v>
      </c>
      <c r="AU4328">
        <v>5.20486581268334</v>
      </c>
      <c r="AV4328">
        <v>4.8608894832844802</v>
      </c>
    </row>
    <row r="4329" spans="1:48" x14ac:dyDescent="0.25">
      <c r="A4329">
        <v>1000</v>
      </c>
      <c r="B4329" s="1">
        <v>43045</v>
      </c>
      <c r="C4329" s="1">
        <v>43225</v>
      </c>
      <c r="D4329" t="s">
        <v>26</v>
      </c>
      <c r="E4329" t="s">
        <v>27</v>
      </c>
      <c r="F4329">
        <v>0.95</v>
      </c>
      <c r="G4329">
        <v>132.29</v>
      </c>
      <c r="H4329">
        <v>132290</v>
      </c>
      <c r="I4329">
        <v>130370</v>
      </c>
      <c r="J4329">
        <v>1764.5540579999999</v>
      </c>
      <c r="K4329">
        <v>13.33852942</v>
      </c>
      <c r="L4329">
        <v>21904.128339999999</v>
      </c>
      <c r="M4329">
        <v>165.57659939999999</v>
      </c>
      <c r="N4329">
        <v>43205.692949999997</v>
      </c>
      <c r="O4329">
        <v>326.5983291</v>
      </c>
      <c r="P4329">
        <v>42335.002079999998</v>
      </c>
      <c r="Q4329">
        <v>320.01664590000001</v>
      </c>
      <c r="R4329">
        <v>18415.360049999999</v>
      </c>
      <c r="S4329">
        <v>139.20447540000001</v>
      </c>
      <c r="T4329">
        <v>16876.796009999998</v>
      </c>
      <c r="U4329">
        <v>127.57423850000001</v>
      </c>
      <c r="V4329">
        <v>6512.0360000000001</v>
      </c>
      <c r="W4329">
        <v>49.225459219999998</v>
      </c>
      <c r="X4329">
        <v>24574.91</v>
      </c>
      <c r="Y4329">
        <v>185.76543960000001</v>
      </c>
      <c r="AA4329">
        <f t="shared" si="537"/>
        <v>0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-6.1222436035200403E-2</v>
      </c>
      <c r="AT4329">
        <v>4.1869012136910702E-2</v>
      </c>
      <c r="AU4329">
        <v>5.1844686433905203</v>
      </c>
      <c r="AV4329">
        <v>4.86368697012235</v>
      </c>
    </row>
    <row r="4330" spans="1:48" x14ac:dyDescent="0.25">
      <c r="A4330">
        <v>1000</v>
      </c>
      <c r="B4330" s="1">
        <v>43046</v>
      </c>
      <c r="C4330" s="1">
        <v>43226</v>
      </c>
      <c r="D4330" t="s">
        <v>26</v>
      </c>
      <c r="E4330" t="s">
        <v>27</v>
      </c>
      <c r="F4330">
        <v>0.95</v>
      </c>
      <c r="G4330">
        <v>132.03</v>
      </c>
      <c r="H4330">
        <v>132030</v>
      </c>
      <c r="I4330">
        <v>130370</v>
      </c>
      <c r="J4330">
        <v>2208.700104</v>
      </c>
      <c r="K4330">
        <v>16.728774550000001</v>
      </c>
      <c r="L4330">
        <v>21135.91128</v>
      </c>
      <c r="M4330">
        <v>160.08415729999999</v>
      </c>
      <c r="N4330">
        <v>43120.777390000003</v>
      </c>
      <c r="O4330">
        <v>326.5983291</v>
      </c>
      <c r="P4330">
        <v>42251.797749999998</v>
      </c>
      <c r="Q4330">
        <v>320.01664590000001</v>
      </c>
      <c r="R4330">
        <v>18379.078580000001</v>
      </c>
      <c r="S4330">
        <v>139.20380660000001</v>
      </c>
      <c r="T4330">
        <v>16842.676520000001</v>
      </c>
      <c r="U4330">
        <v>127.5670417</v>
      </c>
      <c r="V4330">
        <v>5905.0429999999997</v>
      </c>
      <c r="W4330">
        <v>44.725009470000003</v>
      </c>
      <c r="X4330">
        <v>24622.66</v>
      </c>
      <c r="Y4330">
        <v>186.49291830000001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-6.1018905246131502E-2</v>
      </c>
      <c r="AT4330">
        <v>4.18726501745229E-2</v>
      </c>
      <c r="AU4330">
        <v>5.1704131636015598</v>
      </c>
      <c r="AV4330">
        <v>4.8641394668915696</v>
      </c>
    </row>
    <row r="4331" spans="1:48" x14ac:dyDescent="0.25">
      <c r="A4331">
        <v>1000</v>
      </c>
      <c r="B4331" s="1">
        <v>43047</v>
      </c>
      <c r="C4331" s="1">
        <v>43227</v>
      </c>
      <c r="D4331" t="s">
        <v>26</v>
      </c>
      <c r="E4331" t="s">
        <v>27</v>
      </c>
      <c r="F4331">
        <v>0.95</v>
      </c>
      <c r="G4331">
        <v>131.54</v>
      </c>
      <c r="H4331">
        <v>131540</v>
      </c>
      <c r="I4331">
        <v>130150</v>
      </c>
      <c r="J4331">
        <v>1332.8096169999999</v>
      </c>
      <c r="K4331">
        <v>10.132352259999999</v>
      </c>
      <c r="L4331">
        <v>20561.184430000001</v>
      </c>
      <c r="M4331">
        <v>156.31126979999999</v>
      </c>
      <c r="N4331">
        <v>42960.744209999997</v>
      </c>
      <c r="O4331">
        <v>326.5983291</v>
      </c>
      <c r="P4331">
        <v>42094.989600000001</v>
      </c>
      <c r="Q4331">
        <v>320.01664590000001</v>
      </c>
      <c r="R4331">
        <v>18310.780739999998</v>
      </c>
      <c r="S4331">
        <v>139.20313780000001</v>
      </c>
      <c r="T4331">
        <v>16779.222010000001</v>
      </c>
      <c r="U4331">
        <v>127.559845</v>
      </c>
      <c r="V4331">
        <v>4993.3850000000002</v>
      </c>
      <c r="W4331">
        <v>37.960962440000003</v>
      </c>
      <c r="X4331">
        <v>23541.56</v>
      </c>
      <c r="Y4331">
        <v>178.96883080000001</v>
      </c>
      <c r="AA4331">
        <f t="shared" si="537"/>
        <v>0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-6.07829890960093E-2</v>
      </c>
      <c r="AT4331">
        <v>4.1876288212135203E-2</v>
      </c>
      <c r="AU4331">
        <v>5.1548112767001397</v>
      </c>
      <c r="AV4331">
        <v>4.8645919636607804</v>
      </c>
    </row>
    <row r="4332" spans="1:48" x14ac:dyDescent="0.25">
      <c r="A4332">
        <v>1000</v>
      </c>
      <c r="B4332" s="1">
        <v>43048</v>
      </c>
      <c r="C4332" s="1">
        <v>43228</v>
      </c>
      <c r="D4332" t="s">
        <v>26</v>
      </c>
      <c r="E4332" t="s">
        <v>27</v>
      </c>
      <c r="F4332">
        <v>0.95</v>
      </c>
      <c r="G4332">
        <v>131.75</v>
      </c>
      <c r="H4332">
        <v>131750</v>
      </c>
      <c r="I4332">
        <v>129450</v>
      </c>
      <c r="J4332">
        <v>1032.735449</v>
      </c>
      <c r="K4332">
        <v>7.8385992370000004</v>
      </c>
      <c r="L4332">
        <v>20963.346809999999</v>
      </c>
      <c r="M4332">
        <v>159.11458680000001</v>
      </c>
      <c r="N4332">
        <v>43029.329859999998</v>
      </c>
      <c r="O4332">
        <v>326.5983291</v>
      </c>
      <c r="P4332">
        <v>42162.193090000001</v>
      </c>
      <c r="Q4332">
        <v>320.01664590000001</v>
      </c>
      <c r="R4332">
        <v>18339.925279999999</v>
      </c>
      <c r="S4332">
        <v>139.20246890000001</v>
      </c>
      <c r="T4332">
        <v>16805.061420000002</v>
      </c>
      <c r="U4332">
        <v>127.5526484</v>
      </c>
      <c r="V4332">
        <v>4905.74</v>
      </c>
      <c r="W4332">
        <v>37.23521822</v>
      </c>
      <c r="X4332">
        <v>23718.06</v>
      </c>
      <c r="Y4332">
        <v>180.02322580000001</v>
      </c>
      <c r="AA4332">
        <f t="shared" si="537"/>
        <v>0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-6.04527093136367E-2</v>
      </c>
      <c r="AT4332">
        <v>4.1883269484344399E-2</v>
      </c>
      <c r="AU4332">
        <v>5.1310488548683404</v>
      </c>
      <c r="AV4332">
        <v>4.8653350950654302</v>
      </c>
    </row>
    <row r="4333" spans="1:48" x14ac:dyDescent="0.25">
      <c r="A4333">
        <v>1000</v>
      </c>
      <c r="B4333" s="1">
        <v>43049</v>
      </c>
      <c r="C4333" s="1">
        <v>43229</v>
      </c>
      <c r="D4333" t="s">
        <v>26</v>
      </c>
      <c r="E4333" t="s">
        <v>27</v>
      </c>
      <c r="F4333">
        <v>0.95</v>
      </c>
      <c r="G4333">
        <v>132.08000000000001</v>
      </c>
      <c r="H4333">
        <v>132080</v>
      </c>
      <c r="I4333">
        <v>130240</v>
      </c>
      <c r="J4333">
        <v>844.77552170000001</v>
      </c>
      <c r="K4333">
        <v>6.3959382319999998</v>
      </c>
      <c r="L4333">
        <v>21182.289840000001</v>
      </c>
      <c r="M4333">
        <v>160.37469590000001</v>
      </c>
      <c r="N4333">
        <v>43137.107309999999</v>
      </c>
      <c r="O4333">
        <v>326.5983291</v>
      </c>
      <c r="P4333">
        <v>42267.798589999999</v>
      </c>
      <c r="Q4333">
        <v>320.01664590000001</v>
      </c>
      <c r="R4333">
        <v>18385.79968</v>
      </c>
      <c r="S4333">
        <v>139.20199640000001</v>
      </c>
      <c r="T4333">
        <v>16844.534599999999</v>
      </c>
      <c r="U4333">
        <v>127.53281800000001</v>
      </c>
      <c r="V4333">
        <v>5360.7089999999998</v>
      </c>
      <c r="W4333">
        <v>40.586833740000003</v>
      </c>
      <c r="X4333">
        <v>23160.44</v>
      </c>
      <c r="Y4333">
        <v>175.3516051</v>
      </c>
      <c r="AA4333">
        <f t="shared" si="537"/>
        <v>0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-6.0309749966066403E-2</v>
      </c>
      <c r="AT4333">
        <v>4.1890250756553497E-2</v>
      </c>
      <c r="AU4333">
        <v>5.1216475318533803</v>
      </c>
      <c r="AV4333">
        <v>4.8660782264700702</v>
      </c>
    </row>
    <row r="4334" spans="1:48" x14ac:dyDescent="0.25">
      <c r="A4334">
        <v>1000</v>
      </c>
      <c r="B4334" s="1">
        <v>43050</v>
      </c>
      <c r="C4334" s="1">
        <v>43230</v>
      </c>
      <c r="D4334" t="s">
        <v>26</v>
      </c>
      <c r="E4334" t="s">
        <v>27</v>
      </c>
      <c r="F4334">
        <v>0.95</v>
      </c>
      <c r="G4334">
        <v>132.08000000000001</v>
      </c>
      <c r="H4334">
        <v>132080</v>
      </c>
      <c r="I4334">
        <v>130220</v>
      </c>
      <c r="J4334">
        <v>844.77552170000001</v>
      </c>
      <c r="K4334">
        <v>6.3959382319999998</v>
      </c>
      <c r="L4334">
        <v>21182.289840000001</v>
      </c>
      <c r="M4334">
        <v>160.37469590000001</v>
      </c>
      <c r="N4334">
        <v>43137.107309999999</v>
      </c>
      <c r="O4334">
        <v>326.5983291</v>
      </c>
      <c r="P4334">
        <v>42267.798589999999</v>
      </c>
      <c r="Q4334">
        <v>320.01664590000001</v>
      </c>
      <c r="R4334">
        <v>18385.79968</v>
      </c>
      <c r="S4334">
        <v>139.20199640000001</v>
      </c>
      <c r="T4334">
        <v>16844.534599999999</v>
      </c>
      <c r="U4334">
        <v>127.53281800000001</v>
      </c>
      <c r="V4334">
        <v>5360.7089999999998</v>
      </c>
      <c r="W4334">
        <v>40.586833740000003</v>
      </c>
      <c r="X4334">
        <v>23160.44</v>
      </c>
      <c r="Y4334">
        <v>175.3516051</v>
      </c>
      <c r="AA4334">
        <f t="shared" si="537"/>
        <v>0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-6.0309749966066403E-2</v>
      </c>
      <c r="AT4334">
        <v>4.1890250756553497E-2</v>
      </c>
      <c r="AU4334">
        <v>5.1216475318533803</v>
      </c>
      <c r="AV4334">
        <v>4.8660782264700702</v>
      </c>
    </row>
    <row r="4335" spans="1:48" x14ac:dyDescent="0.25">
      <c r="A4335">
        <v>1000</v>
      </c>
      <c r="B4335" s="1">
        <v>43051</v>
      </c>
      <c r="C4335" s="1">
        <v>43231</v>
      </c>
      <c r="D4335" t="s">
        <v>26</v>
      </c>
      <c r="E4335" t="s">
        <v>27</v>
      </c>
      <c r="F4335">
        <v>0.95</v>
      </c>
      <c r="G4335">
        <v>132.08000000000001</v>
      </c>
      <c r="H4335">
        <v>132080</v>
      </c>
      <c r="I4335">
        <v>130440</v>
      </c>
      <c r="J4335">
        <v>811.50230490000001</v>
      </c>
      <c r="K4335">
        <v>6.1440210850000003</v>
      </c>
      <c r="L4335">
        <v>21313.909589999999</v>
      </c>
      <c r="M4335">
        <v>161.3712113</v>
      </c>
      <c r="N4335">
        <v>43137.107309999999</v>
      </c>
      <c r="O4335">
        <v>326.5983291</v>
      </c>
      <c r="P4335">
        <v>42267.798589999999</v>
      </c>
      <c r="Q4335">
        <v>320.01664590000001</v>
      </c>
      <c r="R4335">
        <v>18385.79968</v>
      </c>
      <c r="S4335">
        <v>139.20199640000001</v>
      </c>
      <c r="T4335">
        <v>16844.534599999999</v>
      </c>
      <c r="U4335">
        <v>127.53281800000001</v>
      </c>
      <c r="V4335">
        <v>5458.4139999999998</v>
      </c>
      <c r="W4335">
        <v>41.326574800000003</v>
      </c>
      <c r="X4335">
        <v>23223.18</v>
      </c>
      <c r="Y4335">
        <v>175.82662020000001</v>
      </c>
      <c r="AA4335">
        <f t="shared" si="537"/>
        <v>0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-6.0309749966066403E-2</v>
      </c>
      <c r="AT4335">
        <v>4.1890250756553497E-2</v>
      </c>
      <c r="AU4335">
        <v>5.1216475318533803</v>
      </c>
      <c r="AV4335">
        <v>4.8660782264700702</v>
      </c>
    </row>
    <row r="4336" spans="1:48" x14ac:dyDescent="0.25">
      <c r="A4336">
        <v>1000</v>
      </c>
      <c r="B4336" s="1">
        <v>43052</v>
      </c>
      <c r="C4336" s="1">
        <v>43232</v>
      </c>
      <c r="D4336" t="s">
        <v>26</v>
      </c>
      <c r="E4336" t="s">
        <v>27</v>
      </c>
      <c r="F4336">
        <v>0.95</v>
      </c>
      <c r="G4336">
        <v>132.07</v>
      </c>
      <c r="H4336">
        <v>132070</v>
      </c>
      <c r="I4336">
        <v>130440</v>
      </c>
      <c r="J4336">
        <v>1254.6887790000001</v>
      </c>
      <c r="K4336">
        <v>9.5001800509999992</v>
      </c>
      <c r="L4336">
        <v>20448.888309999998</v>
      </c>
      <c r="M4336">
        <v>154.8337118</v>
      </c>
      <c r="N4336">
        <v>43133.84132</v>
      </c>
      <c r="O4336">
        <v>326.5983291</v>
      </c>
      <c r="P4336">
        <v>42264.598420000002</v>
      </c>
      <c r="Q4336">
        <v>320.01664590000001</v>
      </c>
      <c r="R4336">
        <v>18384.345249999998</v>
      </c>
      <c r="S4336">
        <v>139.20152379999999</v>
      </c>
      <c r="T4336">
        <v>16840.640309999999</v>
      </c>
      <c r="U4336">
        <v>127.5129879</v>
      </c>
      <c r="V4336">
        <v>5451.7640000000001</v>
      </c>
      <c r="W4336">
        <v>41.279351859999998</v>
      </c>
      <c r="X4336">
        <v>23029.27</v>
      </c>
      <c r="Y4336">
        <v>174.3716968</v>
      </c>
      <c r="AA4336">
        <f t="shared" si="537"/>
        <v>0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-6.0114674294181498E-2</v>
      </c>
      <c r="AT4336">
        <v>4.1894287539795697E-2</v>
      </c>
      <c r="AU4336">
        <v>5.1084379873259698</v>
      </c>
      <c r="AV4336">
        <v>4.86623665974947</v>
      </c>
    </row>
    <row r="4337" spans="1:48" x14ac:dyDescent="0.25">
      <c r="A4337">
        <v>1000</v>
      </c>
      <c r="B4337" s="1">
        <v>43053</v>
      </c>
      <c r="C4337" s="1">
        <v>43233</v>
      </c>
      <c r="D4337" t="s">
        <v>26</v>
      </c>
      <c r="E4337" t="s">
        <v>27</v>
      </c>
      <c r="F4337">
        <v>0.95</v>
      </c>
      <c r="G4337">
        <v>133.29</v>
      </c>
      <c r="H4337">
        <v>133290</v>
      </c>
      <c r="I4337">
        <v>130440</v>
      </c>
      <c r="J4337">
        <v>1170.4414919999999</v>
      </c>
      <c r="K4337">
        <v>8.781165068</v>
      </c>
      <c r="L4337">
        <v>21425.630270000001</v>
      </c>
      <c r="M4337">
        <v>160.74446900000001</v>
      </c>
      <c r="N4337">
        <v>43532.291279999998</v>
      </c>
      <c r="O4337">
        <v>326.5983291</v>
      </c>
      <c r="P4337">
        <v>42655.018730000003</v>
      </c>
      <c r="Q4337">
        <v>320.01664590000001</v>
      </c>
      <c r="R4337">
        <v>18554.108120000001</v>
      </c>
      <c r="S4337">
        <v>139.20105119999999</v>
      </c>
      <c r="T4337">
        <v>16993.56306</v>
      </c>
      <c r="U4337">
        <v>127.4931582</v>
      </c>
      <c r="V4337">
        <v>4642.732</v>
      </c>
      <c r="W4337">
        <v>34.831810339999997</v>
      </c>
      <c r="X4337">
        <v>24936.2</v>
      </c>
      <c r="Y4337">
        <v>187.08230169999999</v>
      </c>
      <c r="AA4337">
        <f t="shared" si="537"/>
        <v>0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-6.0046877827798398E-2</v>
      </c>
      <c r="AT4337">
        <v>4.1898324323037799E-2</v>
      </c>
      <c r="AU4337">
        <v>5.10357924876923</v>
      </c>
      <c r="AV4337">
        <v>4.8663950930288697</v>
      </c>
    </row>
    <row r="4338" spans="1:48" x14ac:dyDescent="0.25">
      <c r="A4338">
        <v>1000</v>
      </c>
      <c r="B4338" s="1">
        <v>43054</v>
      </c>
      <c r="C4338" s="1">
        <v>43234</v>
      </c>
      <c r="D4338" t="s">
        <v>26</v>
      </c>
      <c r="E4338" t="s">
        <v>27</v>
      </c>
      <c r="F4338">
        <v>0.95</v>
      </c>
      <c r="G4338">
        <v>133.44999999999999</v>
      </c>
      <c r="H4338">
        <v>133450</v>
      </c>
      <c r="I4338">
        <v>131270</v>
      </c>
      <c r="J4338">
        <v>493.97919810000002</v>
      </c>
      <c r="K4338">
        <v>3.7016050809999999</v>
      </c>
      <c r="L4338">
        <v>22153.46212</v>
      </c>
      <c r="M4338">
        <v>166.0057109</v>
      </c>
      <c r="N4338">
        <v>43584.547019999998</v>
      </c>
      <c r="O4338">
        <v>326.5983291</v>
      </c>
      <c r="P4338">
        <v>42706.221389999999</v>
      </c>
      <c r="Q4338">
        <v>320.01664590000001</v>
      </c>
      <c r="R4338">
        <v>18576.317220000001</v>
      </c>
      <c r="S4338">
        <v>139.2005786</v>
      </c>
      <c r="T4338">
        <v>17011.315729999998</v>
      </c>
      <c r="U4338">
        <v>127.4733288</v>
      </c>
      <c r="V4338">
        <v>5499.6149999999998</v>
      </c>
      <c r="W4338">
        <v>41.21105283</v>
      </c>
      <c r="X4338">
        <v>23736.67</v>
      </c>
      <c r="Y4338">
        <v>177.86938929999999</v>
      </c>
      <c r="AA4338">
        <f t="shared" si="537"/>
        <v>0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-6.0007062426477201E-2</v>
      </c>
      <c r="AT4338">
        <v>4.1905887642065397E-2</v>
      </c>
      <c r="AU4338">
        <v>5.1007437983423296</v>
      </c>
      <c r="AV4338">
        <v>4.8666861473252201</v>
      </c>
    </row>
    <row r="4339" spans="1:48" x14ac:dyDescent="0.25">
      <c r="A4339">
        <v>1000</v>
      </c>
      <c r="B4339" s="1">
        <v>43055</v>
      </c>
      <c r="C4339" s="1">
        <v>43235</v>
      </c>
      <c r="D4339" t="s">
        <v>26</v>
      </c>
      <c r="E4339" t="s">
        <v>27</v>
      </c>
      <c r="F4339">
        <v>0.95</v>
      </c>
      <c r="G4339">
        <v>133.12</v>
      </c>
      <c r="H4339">
        <v>133120</v>
      </c>
      <c r="I4339">
        <v>130770</v>
      </c>
      <c r="J4339">
        <v>1439.048364</v>
      </c>
      <c r="K4339">
        <v>10.81015899</v>
      </c>
      <c r="L4339">
        <v>20390.228139999999</v>
      </c>
      <c r="M4339">
        <v>153.1717859</v>
      </c>
      <c r="N4339">
        <v>43476.769569999997</v>
      </c>
      <c r="O4339">
        <v>326.5983291</v>
      </c>
      <c r="P4339">
        <v>42600.615899999997</v>
      </c>
      <c r="Q4339">
        <v>320.01664590000001</v>
      </c>
      <c r="R4339">
        <v>18530.31812</v>
      </c>
      <c r="S4339">
        <v>139.2001061</v>
      </c>
      <c r="T4339">
        <v>16966.609899999999</v>
      </c>
      <c r="U4339">
        <v>127.4534998</v>
      </c>
      <c r="V4339">
        <v>5056.107</v>
      </c>
      <c r="W4339">
        <v>37.981573019999999</v>
      </c>
      <c r="X4339">
        <v>23403.919999999998</v>
      </c>
      <c r="Y4339">
        <v>175.8106971</v>
      </c>
      <c r="AA4339">
        <f t="shared" si="537"/>
        <v>0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-5.9989275574608598E-2</v>
      </c>
      <c r="AT4339">
        <v>4.1913450961093002E-2</v>
      </c>
      <c r="AU4339">
        <v>5.0995538403613399</v>
      </c>
      <c r="AV4339">
        <v>4.8669772016215598</v>
      </c>
    </row>
    <row r="4340" spans="1:48" x14ac:dyDescent="0.25">
      <c r="A4340">
        <v>1000</v>
      </c>
      <c r="B4340" s="1">
        <v>43056</v>
      </c>
      <c r="C4340" s="1">
        <v>43236</v>
      </c>
      <c r="D4340" t="s">
        <v>26</v>
      </c>
      <c r="E4340" t="s">
        <v>27</v>
      </c>
      <c r="F4340">
        <v>0.95</v>
      </c>
      <c r="G4340">
        <v>132.82</v>
      </c>
      <c r="H4340">
        <v>132820</v>
      </c>
      <c r="I4340">
        <v>129830</v>
      </c>
      <c r="J4340">
        <v>1164.2007450000001</v>
      </c>
      <c r="K4340">
        <v>8.7652518050000001</v>
      </c>
      <c r="L4340">
        <v>20258.01282</v>
      </c>
      <c r="M4340">
        <v>152.52230700000001</v>
      </c>
      <c r="N4340">
        <v>43378.790070000003</v>
      </c>
      <c r="O4340">
        <v>326.5983291</v>
      </c>
      <c r="P4340">
        <v>42504.6109</v>
      </c>
      <c r="Q4340">
        <v>320.01664590000001</v>
      </c>
      <c r="R4340">
        <v>18488.495320000002</v>
      </c>
      <c r="S4340">
        <v>139.1996335</v>
      </c>
      <c r="T4340">
        <v>16925.7402</v>
      </c>
      <c r="U4340">
        <v>127.4336711</v>
      </c>
      <c r="V4340">
        <v>5121.0010000000002</v>
      </c>
      <c r="W4340">
        <v>38.5559479</v>
      </c>
      <c r="X4340">
        <v>22722.12</v>
      </c>
      <c r="Y4340">
        <v>171.07453699999999</v>
      </c>
      <c r="AA4340">
        <f t="shared" si="537"/>
        <v>0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-5.9921267023346297E-2</v>
      </c>
      <c r="AT4340">
        <v>4.1933055301324802E-2</v>
      </c>
      <c r="AU4340">
        <v>5.0950502252467498</v>
      </c>
      <c r="AV4340">
        <v>4.8689299129236403</v>
      </c>
    </row>
    <row r="4341" spans="1:48" x14ac:dyDescent="0.25">
      <c r="A4341">
        <v>1000</v>
      </c>
      <c r="B4341" s="1">
        <v>43057</v>
      </c>
      <c r="C4341" s="1">
        <v>43237</v>
      </c>
      <c r="D4341" t="s">
        <v>26</v>
      </c>
      <c r="E4341" t="s">
        <v>27</v>
      </c>
      <c r="F4341">
        <v>0.95</v>
      </c>
      <c r="G4341">
        <v>132.82</v>
      </c>
      <c r="H4341">
        <v>132820</v>
      </c>
      <c r="I4341">
        <v>130660</v>
      </c>
      <c r="J4341">
        <v>1164.2007450000001</v>
      </c>
      <c r="K4341">
        <v>8.7652518050000001</v>
      </c>
      <c r="L4341">
        <v>20258.01282</v>
      </c>
      <c r="M4341">
        <v>152.52230700000001</v>
      </c>
      <c r="N4341">
        <v>43378.790070000003</v>
      </c>
      <c r="O4341">
        <v>326.5983291</v>
      </c>
      <c r="P4341">
        <v>42504.6109</v>
      </c>
      <c r="Q4341">
        <v>320.01664590000001</v>
      </c>
      <c r="R4341">
        <v>18488.495320000002</v>
      </c>
      <c r="S4341">
        <v>139.1996335</v>
      </c>
      <c r="T4341">
        <v>16925.7402</v>
      </c>
      <c r="U4341">
        <v>127.4336711</v>
      </c>
      <c r="V4341">
        <v>5121.0010000000002</v>
      </c>
      <c r="W4341">
        <v>38.5559479</v>
      </c>
      <c r="X4341">
        <v>22722.12</v>
      </c>
      <c r="Y4341">
        <v>171.07453699999999</v>
      </c>
      <c r="AA4341">
        <f t="shared" si="537"/>
        <v>0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-5.9921267023346297E-2</v>
      </c>
      <c r="AT4341">
        <v>4.1933055301324802E-2</v>
      </c>
      <c r="AU4341">
        <v>5.0950502252467498</v>
      </c>
      <c r="AV4341">
        <v>4.8689299129236403</v>
      </c>
    </row>
    <row r="4342" spans="1:48" x14ac:dyDescent="0.25">
      <c r="A4342">
        <v>1000</v>
      </c>
      <c r="B4342" s="1">
        <v>43058</v>
      </c>
      <c r="C4342" s="1">
        <v>43238</v>
      </c>
      <c r="D4342" t="s">
        <v>26</v>
      </c>
      <c r="E4342" t="s">
        <v>27</v>
      </c>
      <c r="F4342">
        <v>0.95</v>
      </c>
      <c r="G4342">
        <v>132.82</v>
      </c>
      <c r="H4342">
        <v>132820</v>
      </c>
      <c r="I4342">
        <v>130690</v>
      </c>
      <c r="J4342">
        <v>1134.4116710000001</v>
      </c>
      <c r="K4342">
        <v>8.5409702690000007</v>
      </c>
      <c r="L4342">
        <v>20382.66706</v>
      </c>
      <c r="M4342">
        <v>153.46082720000001</v>
      </c>
      <c r="N4342">
        <v>43378.790070000003</v>
      </c>
      <c r="O4342">
        <v>326.5983291</v>
      </c>
      <c r="P4342">
        <v>42504.6109</v>
      </c>
      <c r="Q4342">
        <v>320.01664590000001</v>
      </c>
      <c r="R4342">
        <v>18488.495320000002</v>
      </c>
      <c r="S4342">
        <v>139.1996335</v>
      </c>
      <c r="T4342">
        <v>16925.7402</v>
      </c>
      <c r="U4342">
        <v>127.4336711</v>
      </c>
      <c r="V4342">
        <v>5215.7330000000002</v>
      </c>
      <c r="W4342">
        <v>39.269183859999998</v>
      </c>
      <c r="X4342">
        <v>22784.33</v>
      </c>
      <c r="Y4342">
        <v>171.54291520000001</v>
      </c>
      <c r="AA4342">
        <f t="shared" si="537"/>
        <v>0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-5.9921267023346297E-2</v>
      </c>
      <c r="AT4342">
        <v>4.1933055301324802E-2</v>
      </c>
      <c r="AU4342">
        <v>5.0950502252467498</v>
      </c>
      <c r="AV4342">
        <v>4.8689299129236403</v>
      </c>
    </row>
    <row r="4343" spans="1:48" x14ac:dyDescent="0.25">
      <c r="A4343">
        <v>1000</v>
      </c>
      <c r="B4343" s="1">
        <v>43059</v>
      </c>
      <c r="C4343" s="1">
        <v>43239</v>
      </c>
      <c r="D4343" t="s">
        <v>26</v>
      </c>
      <c r="E4343" t="s">
        <v>27</v>
      </c>
      <c r="F4343">
        <v>0.95</v>
      </c>
      <c r="G4343">
        <v>132.1</v>
      </c>
      <c r="H4343">
        <v>132100</v>
      </c>
      <c r="I4343">
        <v>130690</v>
      </c>
      <c r="J4343">
        <v>1789.9470349999999</v>
      </c>
      <c r="K4343">
        <v>13.549939699999999</v>
      </c>
      <c r="L4343">
        <v>19972.42236</v>
      </c>
      <c r="M4343">
        <v>151.1916909</v>
      </c>
      <c r="N4343">
        <v>43143.63927</v>
      </c>
      <c r="O4343">
        <v>326.5983291</v>
      </c>
      <c r="P4343">
        <v>42274.198920000003</v>
      </c>
      <c r="Q4343">
        <v>320.01664590000001</v>
      </c>
      <c r="R4343">
        <v>18388.209159999999</v>
      </c>
      <c r="S4343">
        <v>139.19916090000001</v>
      </c>
      <c r="T4343">
        <v>16831.368640000001</v>
      </c>
      <c r="U4343">
        <v>127.4138428</v>
      </c>
      <c r="V4343">
        <v>6006.8010000000004</v>
      </c>
      <c r="W4343">
        <v>45.47161998</v>
      </c>
      <c r="X4343">
        <v>22547.8</v>
      </c>
      <c r="Y4343">
        <v>170.68735810000001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-5.9761503483847601E-2</v>
      </c>
      <c r="AT4343">
        <v>4.1952659641556499E-2</v>
      </c>
      <c r="AU4343">
        <v>5.0848263333156698</v>
      </c>
      <c r="AV4343">
        <v>4.8708826242257199</v>
      </c>
    </row>
    <row r="4344" spans="1:48" x14ac:dyDescent="0.25">
      <c r="A4344">
        <v>1000</v>
      </c>
      <c r="B4344" s="1">
        <v>43060</v>
      </c>
      <c r="C4344" s="1">
        <v>43240</v>
      </c>
      <c r="D4344" t="s">
        <v>26</v>
      </c>
      <c r="E4344" t="s">
        <v>27</v>
      </c>
      <c r="F4344">
        <v>0.95</v>
      </c>
      <c r="G4344">
        <v>131.87</v>
      </c>
      <c r="H4344">
        <v>131870</v>
      </c>
      <c r="I4344">
        <v>130690</v>
      </c>
      <c r="J4344">
        <v>2027.9429849999999</v>
      </c>
      <c r="K4344">
        <v>15.378349780000001</v>
      </c>
      <c r="L4344">
        <v>19449.143319999999</v>
      </c>
      <c r="M4344">
        <v>147.4872475</v>
      </c>
      <c r="N4344">
        <v>43068.521659999999</v>
      </c>
      <c r="O4344">
        <v>326.5983291</v>
      </c>
      <c r="P4344">
        <v>42200.595090000003</v>
      </c>
      <c r="Q4344">
        <v>320.01664590000001</v>
      </c>
      <c r="R4344">
        <v>18356.13103</v>
      </c>
      <c r="S4344">
        <v>139.19868829999999</v>
      </c>
      <c r="T4344">
        <v>16799.44874</v>
      </c>
      <c r="U4344">
        <v>127.3940149</v>
      </c>
      <c r="V4344">
        <v>6305.6379999999999</v>
      </c>
      <c r="W4344">
        <v>47.817077419999997</v>
      </c>
      <c r="X4344">
        <v>21594</v>
      </c>
      <c r="Y4344">
        <v>163.7521802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-5.9628582820559203E-2</v>
      </c>
      <c r="AT4344">
        <v>4.1971379612348397E-2</v>
      </c>
      <c r="AU4344">
        <v>5.07679428733279</v>
      </c>
      <c r="AV4344">
        <v>4.8733852131274302</v>
      </c>
    </row>
    <row r="4345" spans="1:48" x14ac:dyDescent="0.25">
      <c r="A4345">
        <v>1000</v>
      </c>
      <c r="B4345" s="1">
        <v>43061</v>
      </c>
      <c r="C4345" s="1">
        <v>43241</v>
      </c>
      <c r="D4345" t="s">
        <v>26</v>
      </c>
      <c r="E4345" t="s">
        <v>27</v>
      </c>
      <c r="F4345">
        <v>0.95</v>
      </c>
      <c r="G4345">
        <v>131.61000000000001</v>
      </c>
      <c r="H4345">
        <v>131610</v>
      </c>
      <c r="I4345">
        <v>130840</v>
      </c>
      <c r="J4345">
        <v>2575.2817799999998</v>
      </c>
      <c r="K4345">
        <v>19.56752359</v>
      </c>
      <c r="L4345">
        <v>18733.969089999999</v>
      </c>
      <c r="M4345">
        <v>142.34457169999999</v>
      </c>
      <c r="N4345">
        <v>42983.606090000001</v>
      </c>
      <c r="O4345">
        <v>326.5983291</v>
      </c>
      <c r="P4345">
        <v>42117.390760000002</v>
      </c>
      <c r="Q4345">
        <v>320.01664590000001</v>
      </c>
      <c r="R4345">
        <v>18319.87717</v>
      </c>
      <c r="S4345">
        <v>139.19821569999999</v>
      </c>
      <c r="T4345">
        <v>16763.716779999999</v>
      </c>
      <c r="U4345">
        <v>127.37418719999999</v>
      </c>
      <c r="V4345">
        <v>6276.152</v>
      </c>
      <c r="W4345">
        <v>47.68750095</v>
      </c>
      <c r="X4345">
        <v>21468.799999999999</v>
      </c>
      <c r="Y4345">
        <v>163.12438259999999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-5.9475719109130298E-2</v>
      </c>
      <c r="AT4345">
        <v>4.1990099583140303E-2</v>
      </c>
      <c r="AU4345">
        <v>5.0678072960365803</v>
      </c>
      <c r="AV4345">
        <v>4.8758878020291396</v>
      </c>
    </row>
    <row r="4346" spans="1:48" x14ac:dyDescent="0.25">
      <c r="A4346">
        <v>1000</v>
      </c>
      <c r="B4346" s="1">
        <v>43062</v>
      </c>
      <c r="C4346" s="1">
        <v>43242</v>
      </c>
      <c r="D4346" t="s">
        <v>26</v>
      </c>
      <c r="E4346" t="s">
        <v>27</v>
      </c>
      <c r="F4346">
        <v>0.95</v>
      </c>
      <c r="G4346">
        <v>131.79</v>
      </c>
      <c r="H4346">
        <v>131790</v>
      </c>
      <c r="I4346">
        <v>130700</v>
      </c>
      <c r="J4346">
        <v>2400.6664289999999</v>
      </c>
      <c r="K4346">
        <v>18.21584665</v>
      </c>
      <c r="L4346">
        <v>18917.895990000001</v>
      </c>
      <c r="M4346">
        <v>143.54576209999999</v>
      </c>
      <c r="N4346">
        <v>43042.393790000002</v>
      </c>
      <c r="O4346">
        <v>326.5983291</v>
      </c>
      <c r="P4346">
        <v>42174.993759999998</v>
      </c>
      <c r="Q4346">
        <v>320.01664590000001</v>
      </c>
      <c r="R4346">
        <v>18344.870569999999</v>
      </c>
      <c r="S4346">
        <v>139.19774319999999</v>
      </c>
      <c r="T4346">
        <v>16784.0311</v>
      </c>
      <c r="U4346">
        <v>127.35436</v>
      </c>
      <c r="V4346">
        <v>6081.8590000000004</v>
      </c>
      <c r="W4346">
        <v>46.148106839999997</v>
      </c>
      <c r="X4346">
        <v>21680.32</v>
      </c>
      <c r="Y4346">
        <v>164.5065635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-5.9356697074925302E-2</v>
      </c>
      <c r="AT4346">
        <v>4.1992574630144497E-2</v>
      </c>
      <c r="AU4346">
        <v>5.0608595131694702</v>
      </c>
      <c r="AV4346">
        <v>4.87661176662834</v>
      </c>
    </row>
    <row r="4347" spans="1:48" x14ac:dyDescent="0.25">
      <c r="A4347">
        <v>1000</v>
      </c>
      <c r="B4347" s="1">
        <v>43063</v>
      </c>
      <c r="C4347" s="1">
        <v>43243</v>
      </c>
      <c r="D4347" t="s">
        <v>26</v>
      </c>
      <c r="E4347" t="s">
        <v>27</v>
      </c>
      <c r="F4347">
        <v>0.95</v>
      </c>
      <c r="G4347">
        <v>132.24</v>
      </c>
      <c r="H4347">
        <v>132240</v>
      </c>
      <c r="I4347">
        <v>128610</v>
      </c>
      <c r="J4347">
        <v>2077.0599130000001</v>
      </c>
      <c r="K4347">
        <v>15.706744649999999</v>
      </c>
      <c r="L4347">
        <v>19317.932959999998</v>
      </c>
      <c r="M4347">
        <v>146.08237260000001</v>
      </c>
      <c r="N4347">
        <v>43189.363039999997</v>
      </c>
      <c r="O4347">
        <v>326.5983291</v>
      </c>
      <c r="P4347">
        <v>42319.001250000001</v>
      </c>
      <c r="Q4347">
        <v>320.01664590000001</v>
      </c>
      <c r="R4347">
        <v>18407.447059999999</v>
      </c>
      <c r="S4347">
        <v>139.1972706</v>
      </c>
      <c r="T4347">
        <v>16838.718649999999</v>
      </c>
      <c r="U4347">
        <v>127.33453299999999</v>
      </c>
      <c r="V4347">
        <v>6200.2849999999999</v>
      </c>
      <c r="W4347">
        <v>46.886607679999997</v>
      </c>
      <c r="X4347">
        <v>21567.360000000001</v>
      </c>
      <c r="Y4347">
        <v>163.09255899999999</v>
      </c>
      <c r="AA4347">
        <f t="shared" si="537"/>
        <v>0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-5.9395437912858499E-2</v>
      </c>
      <c r="AT4347">
        <v>4.1995049677148802E-2</v>
      </c>
      <c r="AU4347">
        <v>5.0629673737637901</v>
      </c>
      <c r="AV4347">
        <v>4.8773357312275296</v>
      </c>
    </row>
    <row r="4348" spans="1:48" x14ac:dyDescent="0.25">
      <c r="A4348">
        <v>1000</v>
      </c>
      <c r="B4348" s="1">
        <v>43064</v>
      </c>
      <c r="C4348" s="1">
        <v>43244</v>
      </c>
      <c r="D4348" t="s">
        <v>26</v>
      </c>
      <c r="E4348" t="s">
        <v>27</v>
      </c>
      <c r="F4348">
        <v>0.95</v>
      </c>
      <c r="G4348">
        <v>132.24</v>
      </c>
      <c r="H4348">
        <v>132240</v>
      </c>
      <c r="I4348">
        <v>128460</v>
      </c>
      <c r="J4348">
        <v>2077.0599130000001</v>
      </c>
      <c r="K4348">
        <v>15.706744649999999</v>
      </c>
      <c r="L4348">
        <v>19317.932959999998</v>
      </c>
      <c r="M4348">
        <v>146.08237260000001</v>
      </c>
      <c r="N4348">
        <v>43189.363039999997</v>
      </c>
      <c r="O4348">
        <v>326.5983291</v>
      </c>
      <c r="P4348">
        <v>42319.001250000001</v>
      </c>
      <c r="Q4348">
        <v>320.01664590000001</v>
      </c>
      <c r="R4348">
        <v>18407.447059999999</v>
      </c>
      <c r="S4348">
        <v>139.1972706</v>
      </c>
      <c r="T4348">
        <v>16838.718649999999</v>
      </c>
      <c r="U4348">
        <v>127.33453299999999</v>
      </c>
      <c r="V4348">
        <v>6200.2849999999999</v>
      </c>
      <c r="W4348">
        <v>46.886607679999997</v>
      </c>
      <c r="X4348">
        <v>21567.360000000001</v>
      </c>
      <c r="Y4348">
        <v>163.09255899999999</v>
      </c>
      <c r="AA4348">
        <f t="shared" si="537"/>
        <v>0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-5.9395437912858499E-2</v>
      </c>
      <c r="AT4348">
        <v>4.1995049677148802E-2</v>
      </c>
      <c r="AU4348">
        <v>5.0629673737637901</v>
      </c>
      <c r="AV4348">
        <v>4.8773357312275296</v>
      </c>
    </row>
    <row r="4349" spans="1:48" x14ac:dyDescent="0.25">
      <c r="A4349">
        <v>1000</v>
      </c>
      <c r="B4349" s="1">
        <v>43065</v>
      </c>
      <c r="C4349" s="1">
        <v>43245</v>
      </c>
      <c r="D4349" t="s">
        <v>26</v>
      </c>
      <c r="E4349" t="s">
        <v>27</v>
      </c>
      <c r="F4349">
        <v>0.95</v>
      </c>
      <c r="G4349">
        <v>132.24</v>
      </c>
      <c r="H4349">
        <v>132240</v>
      </c>
      <c r="I4349">
        <v>127720</v>
      </c>
      <c r="J4349">
        <v>2054.3934810000001</v>
      </c>
      <c r="K4349">
        <v>15.5353409</v>
      </c>
      <c r="L4349">
        <v>19434.286769999999</v>
      </c>
      <c r="M4349">
        <v>146.96224119999999</v>
      </c>
      <c r="N4349">
        <v>43189.363039999997</v>
      </c>
      <c r="O4349">
        <v>326.5983291</v>
      </c>
      <c r="P4349">
        <v>42319.001250000001</v>
      </c>
      <c r="Q4349">
        <v>320.01664590000001</v>
      </c>
      <c r="R4349">
        <v>18407.447059999999</v>
      </c>
      <c r="S4349">
        <v>139.1972706</v>
      </c>
      <c r="T4349">
        <v>16838.718649999999</v>
      </c>
      <c r="U4349">
        <v>127.33453299999999</v>
      </c>
      <c r="V4349">
        <v>6302.866</v>
      </c>
      <c r="W4349">
        <v>47.662326069999999</v>
      </c>
      <c r="X4349">
        <v>21619.45</v>
      </c>
      <c r="Y4349">
        <v>163.48646400000001</v>
      </c>
      <c r="AA4349">
        <f t="shared" si="537"/>
        <v>0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-5.9395437912858499E-2</v>
      </c>
      <c r="AT4349">
        <v>4.1995049677148802E-2</v>
      </c>
      <c r="AU4349">
        <v>5.0629673737637901</v>
      </c>
      <c r="AV4349">
        <v>4.8773357312275296</v>
      </c>
    </row>
    <row r="4350" spans="1:48" x14ac:dyDescent="0.25">
      <c r="A4350">
        <v>1000</v>
      </c>
      <c r="B4350" s="1">
        <v>43066</v>
      </c>
      <c r="C4350" s="1">
        <v>43246</v>
      </c>
      <c r="D4350" t="s">
        <v>26</v>
      </c>
      <c r="E4350" t="s">
        <v>27</v>
      </c>
      <c r="F4350">
        <v>0.95</v>
      </c>
      <c r="G4350">
        <v>132.69</v>
      </c>
      <c r="H4350">
        <v>132690</v>
      </c>
      <c r="I4350">
        <v>127720</v>
      </c>
      <c r="J4350">
        <v>2076.7369720000002</v>
      </c>
      <c r="K4350">
        <v>15.65104358</v>
      </c>
      <c r="L4350">
        <v>19349.308799999999</v>
      </c>
      <c r="M4350">
        <v>145.82341400000001</v>
      </c>
      <c r="N4350">
        <v>43336.332289999998</v>
      </c>
      <c r="O4350">
        <v>326.5983291</v>
      </c>
      <c r="P4350">
        <v>42463.008739999997</v>
      </c>
      <c r="Q4350">
        <v>320.01664590000001</v>
      </c>
      <c r="R4350">
        <v>18470.023130000001</v>
      </c>
      <c r="S4350">
        <v>139.196798</v>
      </c>
      <c r="T4350">
        <v>16893.3884</v>
      </c>
      <c r="U4350">
        <v>127.3147065</v>
      </c>
      <c r="V4350">
        <v>6167.11</v>
      </c>
      <c r="W4350">
        <v>46.477579319999997</v>
      </c>
      <c r="X4350">
        <v>21964.33</v>
      </c>
      <c r="Y4350">
        <v>165.5311629</v>
      </c>
      <c r="AA4350">
        <f t="shared" si="537"/>
        <v>0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-5.9493201972672098E-2</v>
      </c>
      <c r="AT4350">
        <v>4.2031703730756098E-2</v>
      </c>
      <c r="AU4350">
        <v>5.0683449550173201</v>
      </c>
      <c r="AV4350">
        <v>4.8776401177825797</v>
      </c>
    </row>
    <row r="4351" spans="1:48" x14ac:dyDescent="0.25">
      <c r="A4351">
        <v>1000</v>
      </c>
      <c r="B4351" s="1">
        <v>43067</v>
      </c>
      <c r="C4351" s="1">
        <v>43247</v>
      </c>
      <c r="D4351" t="s">
        <v>26</v>
      </c>
      <c r="E4351" t="s">
        <v>27</v>
      </c>
      <c r="F4351">
        <v>0.95</v>
      </c>
      <c r="G4351">
        <v>132.24</v>
      </c>
      <c r="H4351">
        <v>132240</v>
      </c>
      <c r="I4351">
        <v>127720</v>
      </c>
      <c r="J4351">
        <v>2386.9091480000002</v>
      </c>
      <c r="K4351">
        <v>18.049827189999998</v>
      </c>
      <c r="L4351">
        <v>18814.073799999998</v>
      </c>
      <c r="M4351">
        <v>142.27218540000001</v>
      </c>
      <c r="N4351">
        <v>43189.363039999997</v>
      </c>
      <c r="O4351">
        <v>326.5983291</v>
      </c>
      <c r="P4351">
        <v>42319.001250000001</v>
      </c>
      <c r="Q4351">
        <v>320.01664590000001</v>
      </c>
      <c r="R4351">
        <v>18407.322080000002</v>
      </c>
      <c r="S4351">
        <v>139.19632540000001</v>
      </c>
      <c r="T4351">
        <v>16833.47496</v>
      </c>
      <c r="U4351">
        <v>127.2948803</v>
      </c>
      <c r="V4351">
        <v>6405.5309999999999</v>
      </c>
      <c r="W4351">
        <v>48.438679669999999</v>
      </c>
      <c r="X4351">
        <v>21183.99</v>
      </c>
      <c r="Y4351">
        <v>160.19351180000001</v>
      </c>
      <c r="AA4351">
        <f t="shared" si="537"/>
        <v>0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-5.9497309349832599E-2</v>
      </c>
      <c r="AT4351">
        <v>4.2068357784363401E-2</v>
      </c>
      <c r="AU4351">
        <v>5.0685712819994997</v>
      </c>
      <c r="AV4351">
        <v>4.8779445043376404</v>
      </c>
    </row>
    <row r="4352" spans="1:48" x14ac:dyDescent="0.25">
      <c r="A4352">
        <v>1000</v>
      </c>
      <c r="B4352" s="1">
        <v>43068</v>
      </c>
      <c r="C4352" s="1">
        <v>43248</v>
      </c>
      <c r="D4352" t="s">
        <v>26</v>
      </c>
      <c r="E4352" t="s">
        <v>27</v>
      </c>
      <c r="F4352">
        <v>0.95</v>
      </c>
      <c r="G4352">
        <v>132.24</v>
      </c>
      <c r="H4352">
        <v>132240</v>
      </c>
      <c r="I4352">
        <v>127330</v>
      </c>
      <c r="J4352">
        <v>2531.002954</v>
      </c>
      <c r="K4352">
        <v>19.139465770000001</v>
      </c>
      <c r="L4352">
        <v>18470.715179999999</v>
      </c>
      <c r="M4352">
        <v>139.67570459999999</v>
      </c>
      <c r="N4352">
        <v>43189.363039999997</v>
      </c>
      <c r="O4352">
        <v>326.5983291</v>
      </c>
      <c r="P4352">
        <v>42319.001250000001</v>
      </c>
      <c r="Q4352">
        <v>320.01664590000001</v>
      </c>
      <c r="R4352">
        <v>18407.259580000002</v>
      </c>
      <c r="S4352">
        <v>139.19585290000001</v>
      </c>
      <c r="T4352">
        <v>16830.853190000002</v>
      </c>
      <c r="U4352">
        <v>127.2750544</v>
      </c>
      <c r="V4352">
        <v>6976.183</v>
      </c>
      <c r="W4352">
        <v>52.753954929999999</v>
      </c>
      <c r="X4352">
        <v>20198.7</v>
      </c>
      <c r="Y4352">
        <v>152.7427405</v>
      </c>
      <c r="AA4352">
        <f t="shared" si="537"/>
        <v>0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-5.9513208646276301E-2</v>
      </c>
      <c r="AT4352">
        <v>4.2074028624985098E-2</v>
      </c>
      <c r="AU4352">
        <v>5.06943176960523</v>
      </c>
      <c r="AV4352">
        <v>4.8781080526086997</v>
      </c>
    </row>
    <row r="4353" spans="1:48" x14ac:dyDescent="0.25">
      <c r="A4353">
        <v>1000</v>
      </c>
      <c r="B4353" s="1">
        <v>43069</v>
      </c>
      <c r="C4353" s="1">
        <v>43249</v>
      </c>
      <c r="D4353" t="s">
        <v>26</v>
      </c>
      <c r="E4353" t="s">
        <v>27</v>
      </c>
      <c r="F4353">
        <v>0.95</v>
      </c>
      <c r="G4353">
        <v>133.08000000000001</v>
      </c>
      <c r="H4353">
        <v>133080</v>
      </c>
      <c r="I4353">
        <v>125880</v>
      </c>
      <c r="J4353">
        <v>3007.9301639999999</v>
      </c>
      <c r="K4353">
        <v>22.60242083</v>
      </c>
      <c r="L4353">
        <v>18325.106199999998</v>
      </c>
      <c r="M4353">
        <v>137.69992640000001</v>
      </c>
      <c r="N4353">
        <v>43463.705629999997</v>
      </c>
      <c r="O4353">
        <v>326.5983291</v>
      </c>
      <c r="P4353">
        <v>42587.81523</v>
      </c>
      <c r="Q4353">
        <v>320.01664590000001</v>
      </c>
      <c r="R4353">
        <v>18524.121210000001</v>
      </c>
      <c r="S4353">
        <v>139.19538030000001</v>
      </c>
      <c r="T4353">
        <v>16935.12585</v>
      </c>
      <c r="U4353">
        <v>127.2552288</v>
      </c>
      <c r="V4353">
        <v>6941.1360000000004</v>
      </c>
      <c r="W4353">
        <v>52.157619480000001</v>
      </c>
      <c r="X4353">
        <v>20785.84</v>
      </c>
      <c r="Y4353">
        <v>156.19056209999999</v>
      </c>
      <c r="AA4353">
        <f t="shared" si="537"/>
        <v>0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0</v>
      </c>
      <c r="AO4353">
        <f t="shared" si="541"/>
        <v>1</v>
      </c>
      <c r="AQ4353">
        <v>2</v>
      </c>
      <c r="AR4353">
        <v>1</v>
      </c>
      <c r="AS4353">
        <v>-5.96872949846168E-2</v>
      </c>
      <c r="AT4353">
        <v>4.2079699465606697E-2</v>
      </c>
      <c r="AU4353">
        <v>5.0787260651462303</v>
      </c>
      <c r="AV4353">
        <v>4.87827160087976</v>
      </c>
    </row>
    <row r="4354" spans="1:48" x14ac:dyDescent="0.25">
      <c r="A4354">
        <v>1000</v>
      </c>
      <c r="B4354" s="1">
        <v>43070</v>
      </c>
      <c r="C4354" s="1">
        <v>43250</v>
      </c>
      <c r="D4354" t="s">
        <v>26</v>
      </c>
      <c r="E4354" t="s">
        <v>27</v>
      </c>
      <c r="F4354">
        <v>0.95</v>
      </c>
      <c r="G4354">
        <v>133.69999999999999</v>
      </c>
      <c r="H4354">
        <v>133700</v>
      </c>
      <c r="I4354">
        <v>126760</v>
      </c>
      <c r="J4354">
        <v>2920.3699029999998</v>
      </c>
      <c r="K4354">
        <v>21.842706830000001</v>
      </c>
      <c r="L4354">
        <v>18611.594829999998</v>
      </c>
      <c r="M4354">
        <v>139.20414980000001</v>
      </c>
      <c r="N4354">
        <v>43666.196600000003</v>
      </c>
      <c r="O4354">
        <v>326.5983291</v>
      </c>
      <c r="P4354">
        <v>42786.225550000003</v>
      </c>
      <c r="Q4354">
        <v>320.01664590000001</v>
      </c>
      <c r="R4354">
        <v>18610.35916</v>
      </c>
      <c r="S4354">
        <v>139.19490769999999</v>
      </c>
      <c r="T4354">
        <v>17011.373469999999</v>
      </c>
      <c r="U4354">
        <v>127.23540370000001</v>
      </c>
      <c r="V4354">
        <v>6479.8789999999999</v>
      </c>
      <c r="W4354">
        <v>48.465811520000003</v>
      </c>
      <c r="X4354">
        <v>21595.32</v>
      </c>
      <c r="Y4354">
        <v>161.52071799999999</v>
      </c>
      <c r="AA4354">
        <f t="shared" si="537"/>
        <v>0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0</v>
      </c>
      <c r="AO4354">
        <f t="shared" si="541"/>
        <v>1</v>
      </c>
      <c r="AQ4354">
        <v>2</v>
      </c>
      <c r="AR4354">
        <v>1</v>
      </c>
      <c r="AS4354">
        <v>-5.9991566091303898E-2</v>
      </c>
      <c r="AT4354">
        <v>4.2084509644081697E-2</v>
      </c>
      <c r="AU4354">
        <v>5.0945577109007596</v>
      </c>
      <c r="AV4354">
        <v>4.8797279245963399</v>
      </c>
    </row>
    <row r="4355" spans="1:48" x14ac:dyDescent="0.25">
      <c r="A4355">
        <v>1000</v>
      </c>
      <c r="B4355" s="1">
        <v>43071</v>
      </c>
      <c r="C4355" s="1">
        <v>43251</v>
      </c>
      <c r="D4355" t="s">
        <v>26</v>
      </c>
      <c r="E4355" t="s">
        <v>27</v>
      </c>
      <c r="F4355">
        <v>0.95</v>
      </c>
      <c r="G4355">
        <v>133.69999999999999</v>
      </c>
      <c r="H4355">
        <v>133700</v>
      </c>
      <c r="I4355">
        <v>127330</v>
      </c>
      <c r="J4355">
        <v>2920.3699029999998</v>
      </c>
      <c r="K4355">
        <v>21.842706830000001</v>
      </c>
      <c r="L4355">
        <v>18611.594829999998</v>
      </c>
      <c r="M4355">
        <v>139.20414980000001</v>
      </c>
      <c r="N4355">
        <v>43666.196600000003</v>
      </c>
      <c r="O4355">
        <v>326.5983291</v>
      </c>
      <c r="P4355">
        <v>42786.225550000003</v>
      </c>
      <c r="Q4355">
        <v>320.01664590000001</v>
      </c>
      <c r="R4355">
        <v>18610.35916</v>
      </c>
      <c r="S4355">
        <v>139.19490769999999</v>
      </c>
      <c r="T4355">
        <v>17011.373469999999</v>
      </c>
      <c r="U4355">
        <v>127.23540370000001</v>
      </c>
      <c r="V4355">
        <v>6479.8789999999999</v>
      </c>
      <c r="W4355">
        <v>48.465811520000003</v>
      </c>
      <c r="X4355">
        <v>21595.32</v>
      </c>
      <c r="Y4355">
        <v>161.52071799999999</v>
      </c>
      <c r="AA4355">
        <f t="shared" ref="AA4355:AA4418" si="545">IF($H4355-$I4355 &lt; J4355,1,0)</f>
        <v>0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-5.9991566091303898E-2</v>
      </c>
      <c r="AT4355">
        <v>4.2084509644081697E-2</v>
      </c>
      <c r="AU4355">
        <v>5.0945577109007596</v>
      </c>
      <c r="AV4355">
        <v>4.8797279245963399</v>
      </c>
    </row>
    <row r="4356" spans="1:48" x14ac:dyDescent="0.25">
      <c r="A4356">
        <v>1000</v>
      </c>
      <c r="B4356" s="1">
        <v>43072</v>
      </c>
      <c r="C4356" s="1">
        <v>43252</v>
      </c>
      <c r="D4356" t="s">
        <v>26</v>
      </c>
      <c r="E4356" t="s">
        <v>27</v>
      </c>
      <c r="F4356">
        <v>0.95</v>
      </c>
      <c r="G4356">
        <v>133.69999999999999</v>
      </c>
      <c r="H4356">
        <v>133700</v>
      </c>
      <c r="I4356">
        <v>127740</v>
      </c>
      <c r="J4356">
        <v>2903.9263810000002</v>
      </c>
      <c r="K4356">
        <v>21.719718629999999</v>
      </c>
      <c r="L4356">
        <v>18721.289260000001</v>
      </c>
      <c r="M4356">
        <v>140.0246018</v>
      </c>
      <c r="N4356">
        <v>43666.196600000003</v>
      </c>
      <c r="O4356">
        <v>326.5983291</v>
      </c>
      <c r="P4356">
        <v>42786.225550000003</v>
      </c>
      <c r="Q4356">
        <v>320.01664590000001</v>
      </c>
      <c r="R4356">
        <v>18610.35916</v>
      </c>
      <c r="S4356">
        <v>139.19490769999999</v>
      </c>
      <c r="T4356">
        <v>17011.373469999999</v>
      </c>
      <c r="U4356">
        <v>127.23540370000001</v>
      </c>
      <c r="V4356">
        <v>6585.1530000000002</v>
      </c>
      <c r="W4356">
        <v>49.253201199999999</v>
      </c>
      <c r="X4356">
        <v>21646.07</v>
      </c>
      <c r="Y4356">
        <v>161.90029920000001</v>
      </c>
      <c r="AA4356">
        <f t="shared" si="545"/>
        <v>0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-5.9991566091303898E-2</v>
      </c>
      <c r="AT4356">
        <v>4.2084509644081697E-2</v>
      </c>
      <c r="AU4356">
        <v>5.0945577109007596</v>
      </c>
      <c r="AV4356">
        <v>4.8797279245963399</v>
      </c>
    </row>
    <row r="4357" spans="1:48" x14ac:dyDescent="0.25">
      <c r="A4357">
        <v>1000</v>
      </c>
      <c r="B4357" s="1">
        <v>43073</v>
      </c>
      <c r="C4357" s="1">
        <v>43253</v>
      </c>
      <c r="D4357" t="s">
        <v>26</v>
      </c>
      <c r="E4357" t="s">
        <v>27</v>
      </c>
      <c r="F4357">
        <v>0.95</v>
      </c>
      <c r="G4357">
        <v>133.91</v>
      </c>
      <c r="H4357">
        <v>133910</v>
      </c>
      <c r="I4357">
        <v>127740</v>
      </c>
      <c r="J4357">
        <v>2385.4072729999998</v>
      </c>
      <c r="K4357">
        <v>17.81351111</v>
      </c>
      <c r="L4357">
        <v>19121.468990000001</v>
      </c>
      <c r="M4357">
        <v>142.7934358</v>
      </c>
      <c r="N4357">
        <v>43734.782249999997</v>
      </c>
      <c r="O4357">
        <v>326.5983291</v>
      </c>
      <c r="P4357">
        <v>42853.429049999999</v>
      </c>
      <c r="Q4357">
        <v>320.01664590000001</v>
      </c>
      <c r="R4357">
        <v>18639.526809999999</v>
      </c>
      <c r="S4357">
        <v>139.19443509999999</v>
      </c>
      <c r="T4357">
        <v>17035.438160000002</v>
      </c>
      <c r="U4357">
        <v>127.2155788</v>
      </c>
      <c r="V4357">
        <v>6535.2219999999998</v>
      </c>
      <c r="W4357">
        <v>48.803091629999997</v>
      </c>
      <c r="X4357">
        <v>21693.34</v>
      </c>
      <c r="Y4357">
        <v>161.9994026</v>
      </c>
      <c r="AA4357">
        <f t="shared" si="545"/>
        <v>0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-6.0288810118993702E-2</v>
      </c>
      <c r="AT4357">
        <v>4.2089319822556599E-2</v>
      </c>
      <c r="AU4357">
        <v>5.1104765969674197</v>
      </c>
      <c r="AV4357">
        <v>4.8811842483129304</v>
      </c>
    </row>
    <row r="4358" spans="1:48" x14ac:dyDescent="0.25">
      <c r="A4358">
        <v>1000</v>
      </c>
      <c r="B4358" s="1">
        <v>43074</v>
      </c>
      <c r="C4358" s="1">
        <v>43254</v>
      </c>
      <c r="D4358" t="s">
        <v>26</v>
      </c>
      <c r="E4358" t="s">
        <v>27</v>
      </c>
      <c r="F4358">
        <v>0.95</v>
      </c>
      <c r="G4358">
        <v>133.37</v>
      </c>
      <c r="H4358">
        <v>133370</v>
      </c>
      <c r="I4358">
        <v>127740</v>
      </c>
      <c r="J4358">
        <v>2752.6951370000002</v>
      </c>
      <c r="K4358">
        <v>20.639537659999998</v>
      </c>
      <c r="L4358">
        <v>18450.186979999999</v>
      </c>
      <c r="M4358">
        <v>138.33835930000001</v>
      </c>
      <c r="N4358">
        <v>43558.419150000002</v>
      </c>
      <c r="O4358">
        <v>326.5983291</v>
      </c>
      <c r="P4358">
        <v>42680.620060000001</v>
      </c>
      <c r="Q4358">
        <v>320.01664590000001</v>
      </c>
      <c r="R4358">
        <v>18564.298780000001</v>
      </c>
      <c r="S4358">
        <v>139.1939625</v>
      </c>
      <c r="T4358">
        <v>16964.097760000001</v>
      </c>
      <c r="U4358">
        <v>127.1957544</v>
      </c>
      <c r="V4358">
        <v>7129.5169999999998</v>
      </c>
      <c r="W4358">
        <v>53.456676909999999</v>
      </c>
      <c r="X4358">
        <v>20369.169999999998</v>
      </c>
      <c r="Y4358">
        <v>152.7267751</v>
      </c>
      <c r="AA4358">
        <f t="shared" si="545"/>
        <v>0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-6.0630344538955702E-2</v>
      </c>
      <c r="AT4358">
        <v>4.2105488130361197E-2</v>
      </c>
      <c r="AU4358">
        <v>5.12632920595202</v>
      </c>
      <c r="AV4358">
        <v>4.8815588388809896</v>
      </c>
    </row>
    <row r="4359" spans="1:48" x14ac:dyDescent="0.25">
      <c r="A4359">
        <v>1000</v>
      </c>
      <c r="B4359" s="1">
        <v>43075</v>
      </c>
      <c r="C4359" s="1">
        <v>43255</v>
      </c>
      <c r="D4359" t="s">
        <v>26</v>
      </c>
      <c r="E4359" t="s">
        <v>27</v>
      </c>
      <c r="F4359">
        <v>0.95</v>
      </c>
      <c r="G4359">
        <v>132.52000000000001</v>
      </c>
      <c r="H4359">
        <v>132520</v>
      </c>
      <c r="I4359">
        <v>128440</v>
      </c>
      <c r="J4359">
        <v>3891.4271060000001</v>
      </c>
      <c r="K4359">
        <v>29.364828750000001</v>
      </c>
      <c r="L4359">
        <v>17379.232919999999</v>
      </c>
      <c r="M4359">
        <v>131.14422669999999</v>
      </c>
      <c r="N4359">
        <v>43280.810570000001</v>
      </c>
      <c r="O4359">
        <v>326.5983291</v>
      </c>
      <c r="P4359">
        <v>42408.605909999998</v>
      </c>
      <c r="Q4359">
        <v>320.01664590000001</v>
      </c>
      <c r="R4359">
        <v>18445.921289999998</v>
      </c>
      <c r="S4359">
        <v>139.19349</v>
      </c>
      <c r="T4359">
        <v>16853.35427</v>
      </c>
      <c r="U4359">
        <v>127.1759302</v>
      </c>
      <c r="V4359">
        <v>8106.2430000000004</v>
      </c>
      <c r="W4359">
        <v>61.169959249999998</v>
      </c>
      <c r="X4359">
        <v>19443.88</v>
      </c>
      <c r="Y4359">
        <v>146.7241171</v>
      </c>
      <c r="AA4359">
        <f t="shared" si="545"/>
        <v>0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-6.0883503189756501E-2</v>
      </c>
      <c r="AT4359">
        <v>4.2121656438165803E-2</v>
      </c>
      <c r="AU4359">
        <v>5.1371900826149401</v>
      </c>
      <c r="AV4359">
        <v>4.8819334294490604</v>
      </c>
    </row>
    <row r="4360" spans="1:48" x14ac:dyDescent="0.25">
      <c r="A4360">
        <v>1000</v>
      </c>
      <c r="B4360" s="1">
        <v>43076</v>
      </c>
      <c r="C4360" s="1">
        <v>43256</v>
      </c>
      <c r="D4360" t="s">
        <v>26</v>
      </c>
      <c r="E4360" t="s">
        <v>27</v>
      </c>
      <c r="F4360">
        <v>0.95</v>
      </c>
      <c r="G4360">
        <v>132.88</v>
      </c>
      <c r="H4360">
        <v>132880</v>
      </c>
      <c r="I4360">
        <v>128080</v>
      </c>
      <c r="J4360">
        <v>4193.4970709999998</v>
      </c>
      <c r="K4360">
        <v>31.55852702</v>
      </c>
      <c r="L4360">
        <v>17057.588110000001</v>
      </c>
      <c r="M4360">
        <v>128.3683632</v>
      </c>
      <c r="N4360">
        <v>43398.385970000003</v>
      </c>
      <c r="O4360">
        <v>326.5983291</v>
      </c>
      <c r="P4360">
        <v>42523.811900000001</v>
      </c>
      <c r="Q4360">
        <v>320.01664590000001</v>
      </c>
      <c r="R4360">
        <v>18495.968150000001</v>
      </c>
      <c r="S4360">
        <v>139.1930174</v>
      </c>
      <c r="T4360">
        <v>16896.503420000001</v>
      </c>
      <c r="U4360">
        <v>127.1561064</v>
      </c>
      <c r="V4360">
        <v>7848.2820000000002</v>
      </c>
      <c r="W4360">
        <v>59.062928960000001</v>
      </c>
      <c r="X4360">
        <v>19799.88</v>
      </c>
      <c r="Y4360">
        <v>149.0057194</v>
      </c>
      <c r="AA4360">
        <f t="shared" si="545"/>
        <v>0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-6.1174766423853E-2</v>
      </c>
      <c r="AT4360">
        <v>4.21222070386068E-2</v>
      </c>
      <c r="AU4360">
        <v>5.1499248851171799</v>
      </c>
      <c r="AV4360">
        <v>4.8821044694931999</v>
      </c>
    </row>
    <row r="4361" spans="1:48" x14ac:dyDescent="0.25">
      <c r="A4361">
        <v>1000</v>
      </c>
      <c r="B4361" s="1">
        <v>43077</v>
      </c>
      <c r="C4361" s="1">
        <v>43257</v>
      </c>
      <c r="D4361" t="s">
        <v>26</v>
      </c>
      <c r="E4361" t="s">
        <v>27</v>
      </c>
      <c r="F4361">
        <v>0.95</v>
      </c>
      <c r="G4361">
        <v>133.26</v>
      </c>
      <c r="H4361">
        <v>133260</v>
      </c>
      <c r="I4361">
        <v>129570</v>
      </c>
      <c r="J4361">
        <v>3737.8568700000001</v>
      </c>
      <c r="K4361">
        <v>28.049353669999999</v>
      </c>
      <c r="L4361">
        <v>17214.727999999999</v>
      </c>
      <c r="M4361">
        <v>129.18150979999999</v>
      </c>
      <c r="N4361">
        <v>43522.493329999998</v>
      </c>
      <c r="O4361">
        <v>326.5983291</v>
      </c>
      <c r="P4361">
        <v>42645.418230000003</v>
      </c>
      <c r="Q4361">
        <v>320.01664590000001</v>
      </c>
      <c r="R4361">
        <v>18547.161960000001</v>
      </c>
      <c r="S4361">
        <v>139.1802639</v>
      </c>
      <c r="T4361">
        <v>16944.805660000002</v>
      </c>
      <c r="U4361">
        <v>127.15597820000001</v>
      </c>
      <c r="V4361">
        <v>8009.8869999999997</v>
      </c>
      <c r="W4361">
        <v>60.107211470000003</v>
      </c>
      <c r="X4361">
        <v>19108.59</v>
      </c>
      <c r="Y4361">
        <v>143.39329129999999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-6.1510348328205601E-2</v>
      </c>
      <c r="AT4361">
        <v>4.2122757639047798E-2</v>
      </c>
      <c r="AU4361">
        <v>5.1648239133050202</v>
      </c>
      <c r="AV4361">
        <v>4.8822755095373402</v>
      </c>
    </row>
    <row r="4362" spans="1:48" x14ac:dyDescent="0.25">
      <c r="A4362">
        <v>1000</v>
      </c>
      <c r="B4362" s="1">
        <v>43078</v>
      </c>
      <c r="C4362" s="1">
        <v>43258</v>
      </c>
      <c r="D4362" t="s">
        <v>26</v>
      </c>
      <c r="E4362" t="s">
        <v>27</v>
      </c>
      <c r="F4362">
        <v>0.95</v>
      </c>
      <c r="G4362">
        <v>133.26</v>
      </c>
      <c r="H4362">
        <v>133260</v>
      </c>
      <c r="I4362">
        <v>130260</v>
      </c>
      <c r="J4362">
        <v>3737.8568700000001</v>
      </c>
      <c r="K4362">
        <v>28.049353669999999</v>
      </c>
      <c r="L4362">
        <v>17214.727999999999</v>
      </c>
      <c r="M4362">
        <v>129.18150979999999</v>
      </c>
      <c r="N4362">
        <v>43522.493329999998</v>
      </c>
      <c r="O4362">
        <v>326.5983291</v>
      </c>
      <c r="P4362">
        <v>42645.418230000003</v>
      </c>
      <c r="Q4362">
        <v>320.01664590000001</v>
      </c>
      <c r="R4362">
        <v>18547.161960000001</v>
      </c>
      <c r="S4362">
        <v>139.1802639</v>
      </c>
      <c r="T4362">
        <v>16944.805660000002</v>
      </c>
      <c r="U4362">
        <v>127.15597820000001</v>
      </c>
      <c r="V4362">
        <v>8009.8869999999997</v>
      </c>
      <c r="W4362">
        <v>60.107211470000003</v>
      </c>
      <c r="X4362">
        <v>19108.59</v>
      </c>
      <c r="Y4362">
        <v>143.39329129999999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-6.1510348328205601E-2</v>
      </c>
      <c r="AT4362">
        <v>4.2122757639047798E-2</v>
      </c>
      <c r="AU4362">
        <v>5.1648239133050202</v>
      </c>
      <c r="AV4362">
        <v>4.8822755095373402</v>
      </c>
    </row>
    <row r="4363" spans="1:48" x14ac:dyDescent="0.25">
      <c r="A4363">
        <v>1000</v>
      </c>
      <c r="B4363" s="1">
        <v>43079</v>
      </c>
      <c r="C4363" s="1">
        <v>43259</v>
      </c>
      <c r="D4363" t="s">
        <v>26</v>
      </c>
      <c r="E4363" t="s">
        <v>27</v>
      </c>
      <c r="F4363">
        <v>0.95</v>
      </c>
      <c r="G4363">
        <v>133.26</v>
      </c>
      <c r="H4363">
        <v>133260</v>
      </c>
      <c r="I4363">
        <v>128640</v>
      </c>
      <c r="J4363">
        <v>3728.6397240000001</v>
      </c>
      <c r="K4363">
        <v>27.980187040000001</v>
      </c>
      <c r="L4363">
        <v>17313.432150000001</v>
      </c>
      <c r="M4363">
        <v>129.92219829999999</v>
      </c>
      <c r="N4363">
        <v>43522.493329999998</v>
      </c>
      <c r="O4363">
        <v>326.5983291</v>
      </c>
      <c r="P4363">
        <v>42645.418230000003</v>
      </c>
      <c r="Q4363">
        <v>320.01664590000001</v>
      </c>
      <c r="R4363">
        <v>18547.161960000001</v>
      </c>
      <c r="S4363">
        <v>139.1802639</v>
      </c>
      <c r="T4363">
        <v>16944.805660000002</v>
      </c>
      <c r="U4363">
        <v>127.15597820000001</v>
      </c>
      <c r="V4363">
        <v>8128.884</v>
      </c>
      <c r="W4363">
        <v>61.000180100000001</v>
      </c>
      <c r="X4363">
        <v>19148.66</v>
      </c>
      <c r="Y4363">
        <v>143.69398169999999</v>
      </c>
      <c r="AA4363">
        <f t="shared" si="545"/>
        <v>0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-6.1510348328205601E-2</v>
      </c>
      <c r="AT4363">
        <v>4.2122757639047798E-2</v>
      </c>
      <c r="AU4363">
        <v>5.1648239133050202</v>
      </c>
      <c r="AV4363">
        <v>4.8822755095373402</v>
      </c>
    </row>
    <row r="4364" spans="1:48" x14ac:dyDescent="0.25">
      <c r="A4364">
        <v>1000</v>
      </c>
      <c r="B4364" s="1">
        <v>43080</v>
      </c>
      <c r="C4364" s="1">
        <v>43260</v>
      </c>
      <c r="D4364" t="s">
        <v>26</v>
      </c>
      <c r="E4364" t="s">
        <v>27</v>
      </c>
      <c r="F4364">
        <v>0.95</v>
      </c>
      <c r="G4364">
        <v>133.66</v>
      </c>
      <c r="H4364">
        <v>133660</v>
      </c>
      <c r="I4364">
        <v>128640</v>
      </c>
      <c r="J4364">
        <v>3970.6161830000001</v>
      </c>
      <c r="K4364">
        <v>29.706839609999999</v>
      </c>
      <c r="L4364">
        <v>16811.741129999999</v>
      </c>
      <c r="M4364">
        <v>125.77989770000001</v>
      </c>
      <c r="N4364">
        <v>43653.132669999999</v>
      </c>
      <c r="O4364">
        <v>326.5983291</v>
      </c>
      <c r="P4364">
        <v>42773.424890000002</v>
      </c>
      <c r="Q4364">
        <v>320.01664590000001</v>
      </c>
      <c r="R4364">
        <v>18601.129410000001</v>
      </c>
      <c r="S4364">
        <v>139.16751020000001</v>
      </c>
      <c r="T4364">
        <v>16995.65091</v>
      </c>
      <c r="U4364">
        <v>127.15585</v>
      </c>
      <c r="V4364">
        <v>7834.17</v>
      </c>
      <c r="W4364">
        <v>58.612673950000001</v>
      </c>
      <c r="X4364">
        <v>19454.63</v>
      </c>
      <c r="Y4364">
        <v>145.55311990000001</v>
      </c>
      <c r="AA4364">
        <f t="shared" si="545"/>
        <v>0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-6.17715449959279E-2</v>
      </c>
      <c r="AT4364">
        <v>4.2148969732696197E-2</v>
      </c>
      <c r="AU4364">
        <v>5.1780503278937298</v>
      </c>
      <c r="AV4364">
        <v>4.8824340662092096</v>
      </c>
    </row>
    <row r="4365" spans="1:48" x14ac:dyDescent="0.25">
      <c r="A4365">
        <v>1000</v>
      </c>
      <c r="B4365" s="1">
        <v>43081</v>
      </c>
      <c r="C4365" s="1">
        <v>43261</v>
      </c>
      <c r="D4365" t="s">
        <v>26</v>
      </c>
      <c r="E4365" t="s">
        <v>27</v>
      </c>
      <c r="F4365">
        <v>0.95</v>
      </c>
      <c r="G4365">
        <v>133.54</v>
      </c>
      <c r="H4365">
        <v>133540</v>
      </c>
      <c r="I4365">
        <v>128640</v>
      </c>
      <c r="J4365">
        <v>3946.3189929999999</v>
      </c>
      <c r="K4365">
        <v>29.551587479999998</v>
      </c>
      <c r="L4365">
        <v>16585.73142</v>
      </c>
      <c r="M4365">
        <v>124.2004749</v>
      </c>
      <c r="N4365">
        <v>43613.940869999999</v>
      </c>
      <c r="O4365">
        <v>326.5983291</v>
      </c>
      <c r="P4365">
        <v>42735.02289</v>
      </c>
      <c r="Q4365">
        <v>320.01664590000001</v>
      </c>
      <c r="R4365">
        <v>18582.726149999999</v>
      </c>
      <c r="S4365">
        <v>139.1547563</v>
      </c>
      <c r="T4365">
        <v>16980.375090000001</v>
      </c>
      <c r="U4365">
        <v>127.15572179999999</v>
      </c>
      <c r="V4365">
        <v>7761.8320000000003</v>
      </c>
      <c r="W4365">
        <v>58.123648350000003</v>
      </c>
      <c r="X4365">
        <v>18964.169999999998</v>
      </c>
      <c r="Y4365">
        <v>142.01115770000001</v>
      </c>
      <c r="AA4365">
        <f t="shared" si="545"/>
        <v>0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-6.2123620034385998E-2</v>
      </c>
      <c r="AT4365">
        <v>4.2175181826344603E-2</v>
      </c>
      <c r="AU4365">
        <v>5.1938873502794598</v>
      </c>
      <c r="AV4365">
        <v>4.8825926228810799</v>
      </c>
    </row>
    <row r="4366" spans="1:48" x14ac:dyDescent="0.25">
      <c r="A4366">
        <v>1000</v>
      </c>
      <c r="B4366" s="1">
        <v>43082</v>
      </c>
      <c r="C4366" s="1">
        <v>43262</v>
      </c>
      <c r="D4366" t="s">
        <v>26</v>
      </c>
      <c r="E4366" t="s">
        <v>27</v>
      </c>
      <c r="F4366">
        <v>0.95</v>
      </c>
      <c r="G4366">
        <v>132.99</v>
      </c>
      <c r="H4366">
        <v>132990</v>
      </c>
      <c r="I4366">
        <v>129620</v>
      </c>
      <c r="J4366">
        <v>4169.0708679999998</v>
      </c>
      <c r="K4366">
        <v>31.348754549999999</v>
      </c>
      <c r="L4366">
        <v>15921.809209999999</v>
      </c>
      <c r="M4366">
        <v>119.7218529</v>
      </c>
      <c r="N4366">
        <v>43434.31179</v>
      </c>
      <c r="O4366">
        <v>326.5983291</v>
      </c>
      <c r="P4366">
        <v>42559.013729999999</v>
      </c>
      <c r="Q4366">
        <v>320.01664590000001</v>
      </c>
      <c r="R4366">
        <v>18504.494869999999</v>
      </c>
      <c r="S4366">
        <v>139.14200220000001</v>
      </c>
      <c r="T4366">
        <v>16910.42239</v>
      </c>
      <c r="U4366">
        <v>127.1555936</v>
      </c>
      <c r="V4366">
        <v>7828.848</v>
      </c>
      <c r="W4366">
        <v>58.867944960000003</v>
      </c>
      <c r="X4366">
        <v>18276.080000000002</v>
      </c>
      <c r="Y4366">
        <v>137.42446799999999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-6.2379952888878799E-2</v>
      </c>
      <c r="AT4366">
        <v>4.2186672430563399E-2</v>
      </c>
      <c r="AU4366">
        <v>5.2052497538542699</v>
      </c>
      <c r="AV4366">
        <v>4.8833154061164503</v>
      </c>
    </row>
    <row r="4367" spans="1:48" x14ac:dyDescent="0.25">
      <c r="A4367">
        <v>1000</v>
      </c>
      <c r="B4367" s="1">
        <v>43083</v>
      </c>
      <c r="C4367" s="1">
        <v>43263</v>
      </c>
      <c r="D4367" t="s">
        <v>26</v>
      </c>
      <c r="E4367" t="s">
        <v>27</v>
      </c>
      <c r="F4367">
        <v>0.95</v>
      </c>
      <c r="G4367">
        <v>133.38999999999999</v>
      </c>
      <c r="H4367">
        <v>133390</v>
      </c>
      <c r="I4367">
        <v>130030</v>
      </c>
      <c r="J4367">
        <v>4108.7978460000004</v>
      </c>
      <c r="K4367">
        <v>30.802892620000002</v>
      </c>
      <c r="L4367">
        <v>16098.38298</v>
      </c>
      <c r="M4367">
        <v>120.6865806</v>
      </c>
      <c r="N4367">
        <v>43564.951119999998</v>
      </c>
      <c r="O4367">
        <v>326.5983291</v>
      </c>
      <c r="P4367">
        <v>42687.020389999998</v>
      </c>
      <c r="Q4367">
        <v>320.01664590000001</v>
      </c>
      <c r="R4367">
        <v>18558.450379999998</v>
      </c>
      <c r="S4367">
        <v>139.1292479</v>
      </c>
      <c r="T4367">
        <v>16961.267530000001</v>
      </c>
      <c r="U4367">
        <v>127.1554654</v>
      </c>
      <c r="V4367">
        <v>7118.39</v>
      </c>
      <c r="W4367">
        <v>53.365244769999997</v>
      </c>
      <c r="X4367">
        <v>19277.57</v>
      </c>
      <c r="Y4367">
        <v>144.52035380000001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-6.2675846642837693E-2</v>
      </c>
      <c r="AT4367">
        <v>4.2198163034782202E-2</v>
      </c>
      <c r="AU4367">
        <v>5.2186763403781304</v>
      </c>
      <c r="AV4367">
        <v>4.8840381893518199</v>
      </c>
    </row>
    <row r="4368" spans="1:48" x14ac:dyDescent="0.25">
      <c r="A4368">
        <v>1000</v>
      </c>
      <c r="B4368" s="1">
        <v>43084</v>
      </c>
      <c r="C4368" s="1">
        <v>43264</v>
      </c>
      <c r="D4368" t="s">
        <v>26</v>
      </c>
      <c r="E4368" t="s">
        <v>27</v>
      </c>
      <c r="F4368">
        <v>0.95</v>
      </c>
      <c r="G4368">
        <v>132.44999999999999</v>
      </c>
      <c r="H4368">
        <v>132450</v>
      </c>
      <c r="I4368">
        <v>130030</v>
      </c>
      <c r="J4368">
        <v>3676.8569219999999</v>
      </c>
      <c r="K4368">
        <v>27.760339160000001</v>
      </c>
      <c r="L4368">
        <v>15838.172850000001</v>
      </c>
      <c r="M4368">
        <v>119.578504</v>
      </c>
      <c r="N4368">
        <v>43257.948689999997</v>
      </c>
      <c r="O4368">
        <v>326.5983291</v>
      </c>
      <c r="P4368">
        <v>42386.204740000001</v>
      </c>
      <c r="Q4368">
        <v>320.01664590000001</v>
      </c>
      <c r="R4368">
        <v>18425.97956</v>
      </c>
      <c r="S4368">
        <v>139.1164934</v>
      </c>
      <c r="T4368">
        <v>16841.724409999999</v>
      </c>
      <c r="U4368">
        <v>127.15533720000001</v>
      </c>
      <c r="V4368">
        <v>7755.4870000000001</v>
      </c>
      <c r="W4368">
        <v>58.554073240000001</v>
      </c>
      <c r="X4368">
        <v>17500.39</v>
      </c>
      <c r="Y4368">
        <v>132.12827480000001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-6.2937269534431198E-2</v>
      </c>
      <c r="AT4368">
        <v>4.22033688031715E-2</v>
      </c>
      <c r="AU4368">
        <v>5.2288119780779496</v>
      </c>
      <c r="AV4368">
        <v>4.8898438728551099</v>
      </c>
    </row>
    <row r="4369" spans="1:48" x14ac:dyDescent="0.25">
      <c r="A4369">
        <v>1000</v>
      </c>
      <c r="B4369" s="1">
        <v>43085</v>
      </c>
      <c r="C4369" s="1">
        <v>43265</v>
      </c>
      <c r="D4369" t="s">
        <v>26</v>
      </c>
      <c r="E4369" t="s">
        <v>27</v>
      </c>
      <c r="F4369">
        <v>0.95</v>
      </c>
      <c r="G4369">
        <v>132.44999999999999</v>
      </c>
      <c r="H4369">
        <v>132450</v>
      </c>
      <c r="I4369">
        <v>129150</v>
      </c>
      <c r="J4369">
        <v>3676.8569219999999</v>
      </c>
      <c r="K4369">
        <v>27.760339160000001</v>
      </c>
      <c r="L4369">
        <v>15838.172850000001</v>
      </c>
      <c r="M4369">
        <v>119.578504</v>
      </c>
      <c r="N4369">
        <v>43257.948689999997</v>
      </c>
      <c r="O4369">
        <v>326.5983291</v>
      </c>
      <c r="P4369">
        <v>42386.204740000001</v>
      </c>
      <c r="Q4369">
        <v>320.01664590000001</v>
      </c>
      <c r="R4369">
        <v>18425.97956</v>
      </c>
      <c r="S4369">
        <v>139.1164934</v>
      </c>
      <c r="T4369">
        <v>16841.724409999999</v>
      </c>
      <c r="U4369">
        <v>127.15533720000001</v>
      </c>
      <c r="V4369">
        <v>7755.4870000000001</v>
      </c>
      <c r="W4369">
        <v>58.554073240000001</v>
      </c>
      <c r="X4369">
        <v>17500.39</v>
      </c>
      <c r="Y4369">
        <v>132.12827480000001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-6.2937269534431198E-2</v>
      </c>
      <c r="AT4369">
        <v>4.22033688031715E-2</v>
      </c>
      <c r="AU4369">
        <v>5.2288119780779496</v>
      </c>
      <c r="AV4369">
        <v>4.8898438728551099</v>
      </c>
    </row>
    <row r="4370" spans="1:48" x14ac:dyDescent="0.25">
      <c r="A4370">
        <v>1000</v>
      </c>
      <c r="B4370" s="1">
        <v>43086</v>
      </c>
      <c r="C4370" s="1">
        <v>43266</v>
      </c>
      <c r="D4370" t="s">
        <v>26</v>
      </c>
      <c r="E4370" t="s">
        <v>27</v>
      </c>
      <c r="F4370">
        <v>0.95</v>
      </c>
      <c r="G4370">
        <v>132.44999999999999</v>
      </c>
      <c r="H4370">
        <v>132450</v>
      </c>
      <c r="I4370">
        <v>128310</v>
      </c>
      <c r="J4370">
        <v>3669.6212820000001</v>
      </c>
      <c r="K4370">
        <v>27.705709939999998</v>
      </c>
      <c r="L4370">
        <v>15928.108319999999</v>
      </c>
      <c r="M4370">
        <v>120.2575185</v>
      </c>
      <c r="N4370">
        <v>43257.948689999997</v>
      </c>
      <c r="O4370">
        <v>326.5983291</v>
      </c>
      <c r="P4370">
        <v>42386.204740000001</v>
      </c>
      <c r="Q4370">
        <v>320.01664590000001</v>
      </c>
      <c r="R4370">
        <v>18425.97956</v>
      </c>
      <c r="S4370">
        <v>139.1164934</v>
      </c>
      <c r="T4370">
        <v>16841.724409999999</v>
      </c>
      <c r="U4370">
        <v>127.15533720000001</v>
      </c>
      <c r="V4370">
        <v>7868.9260000000004</v>
      </c>
      <c r="W4370">
        <v>59.410539829999998</v>
      </c>
      <c r="X4370">
        <v>17535.16</v>
      </c>
      <c r="Y4370">
        <v>132.39078900000001</v>
      </c>
      <c r="AA4370">
        <f t="shared" si="545"/>
        <v>0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-6.2937269534431198E-2</v>
      </c>
      <c r="AT4370">
        <v>4.22033688031715E-2</v>
      </c>
      <c r="AU4370">
        <v>5.2288119780779496</v>
      </c>
      <c r="AV4370">
        <v>4.8898438728551099</v>
      </c>
    </row>
    <row r="4371" spans="1:48" x14ac:dyDescent="0.25">
      <c r="A4371">
        <v>1000</v>
      </c>
      <c r="B4371" s="1">
        <v>43087</v>
      </c>
      <c r="C4371" s="1">
        <v>43267</v>
      </c>
      <c r="D4371" t="s">
        <v>26</v>
      </c>
      <c r="E4371" t="s">
        <v>27</v>
      </c>
      <c r="F4371">
        <v>0.95</v>
      </c>
      <c r="G4371">
        <v>132.66</v>
      </c>
      <c r="H4371">
        <v>132660</v>
      </c>
      <c r="I4371">
        <v>128310</v>
      </c>
      <c r="J4371">
        <v>4206.4515160000001</v>
      </c>
      <c r="K4371">
        <v>31.70851437</v>
      </c>
      <c r="L4371">
        <v>15433.05876</v>
      </c>
      <c r="M4371">
        <v>116.3354346</v>
      </c>
      <c r="N4371">
        <v>43326.534339999998</v>
      </c>
      <c r="O4371">
        <v>326.5983291</v>
      </c>
      <c r="P4371">
        <v>42453.408239999997</v>
      </c>
      <c r="Q4371">
        <v>320.01664590000001</v>
      </c>
      <c r="R4371">
        <v>18453.501990000001</v>
      </c>
      <c r="S4371">
        <v>139.1037388</v>
      </c>
      <c r="T4371">
        <v>16868.410029999999</v>
      </c>
      <c r="U4371">
        <v>127.155209</v>
      </c>
      <c r="V4371">
        <v>7678.85</v>
      </c>
      <c r="W4371">
        <v>57.883687620000003</v>
      </c>
      <c r="X4371">
        <v>18154.8</v>
      </c>
      <c r="Y4371">
        <v>136.85210309999999</v>
      </c>
      <c r="AA4371">
        <f t="shared" si="545"/>
        <v>0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-6.3242954540313007E-2</v>
      </c>
      <c r="AT4371">
        <v>4.2208574571560797E-2</v>
      </c>
      <c r="AU4371">
        <v>5.2404632664334603</v>
      </c>
      <c r="AV4371">
        <v>4.8956495563583902</v>
      </c>
    </row>
    <row r="4372" spans="1:48" x14ac:dyDescent="0.25">
      <c r="A4372">
        <v>1000</v>
      </c>
      <c r="B4372" s="1">
        <v>43088</v>
      </c>
      <c r="C4372" s="1">
        <v>43268</v>
      </c>
      <c r="D4372" t="s">
        <v>26</v>
      </c>
      <c r="E4372" t="s">
        <v>27</v>
      </c>
      <c r="F4372">
        <v>0.95</v>
      </c>
      <c r="G4372">
        <v>133.22999999999999</v>
      </c>
      <c r="H4372">
        <v>133230</v>
      </c>
      <c r="I4372">
        <v>128310</v>
      </c>
      <c r="J4372">
        <v>3792.4736029999999</v>
      </c>
      <c r="K4372">
        <v>28.465612870000001</v>
      </c>
      <c r="L4372">
        <v>16048.55985</v>
      </c>
      <c r="M4372">
        <v>120.4575535</v>
      </c>
      <c r="N4372">
        <v>43512.695379999997</v>
      </c>
      <c r="O4372">
        <v>326.5983291</v>
      </c>
      <c r="P4372">
        <v>42635.817730000002</v>
      </c>
      <c r="Q4372">
        <v>320.01664590000001</v>
      </c>
      <c r="R4372">
        <v>18531.091789999999</v>
      </c>
      <c r="S4372">
        <v>139.0909839</v>
      </c>
      <c r="T4372">
        <v>16940.87141</v>
      </c>
      <c r="U4372">
        <v>127.15508079999999</v>
      </c>
      <c r="V4372">
        <v>7481.527</v>
      </c>
      <c r="W4372">
        <v>56.154972600000001</v>
      </c>
      <c r="X4372">
        <v>18351.21</v>
      </c>
      <c r="Y4372">
        <v>137.7408241</v>
      </c>
      <c r="AA4372">
        <f t="shared" si="545"/>
        <v>0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-6.3485134263867496E-2</v>
      </c>
      <c r="AT4372">
        <v>4.2208642348600799E-2</v>
      </c>
      <c r="AU4372">
        <v>5.2514210272272202</v>
      </c>
      <c r="AV4372">
        <v>4.8958387190917003</v>
      </c>
    </row>
    <row r="4373" spans="1:48" x14ac:dyDescent="0.25">
      <c r="A4373">
        <v>1000</v>
      </c>
      <c r="B4373" s="1">
        <v>43089</v>
      </c>
      <c r="C4373" s="1">
        <v>43269</v>
      </c>
      <c r="D4373" t="s">
        <v>26</v>
      </c>
      <c r="E4373" t="s">
        <v>27</v>
      </c>
      <c r="F4373">
        <v>0.95</v>
      </c>
      <c r="G4373">
        <v>134.16</v>
      </c>
      <c r="H4373">
        <v>134160</v>
      </c>
      <c r="I4373">
        <v>128270</v>
      </c>
      <c r="J4373">
        <v>3670.0934569999999</v>
      </c>
      <c r="K4373">
        <v>27.35609315</v>
      </c>
      <c r="L4373">
        <v>16772.3606</v>
      </c>
      <c r="M4373">
        <v>125.0175954</v>
      </c>
      <c r="N4373">
        <v>43816.431830000001</v>
      </c>
      <c r="O4373">
        <v>326.5983291</v>
      </c>
      <c r="P4373">
        <v>42933.433210000003</v>
      </c>
      <c r="Q4373">
        <v>320.01664590000001</v>
      </c>
      <c r="R4373">
        <v>18658.735189999999</v>
      </c>
      <c r="S4373">
        <v>139.0782289</v>
      </c>
      <c r="T4373">
        <v>17059.10844</v>
      </c>
      <c r="U4373">
        <v>127.1549526</v>
      </c>
      <c r="V4373">
        <v>7618.5720000000001</v>
      </c>
      <c r="W4373">
        <v>56.787209300000001</v>
      </c>
      <c r="X4373">
        <v>18895.22</v>
      </c>
      <c r="Y4373">
        <v>140.84093619999999</v>
      </c>
      <c r="AA4373">
        <f t="shared" si="545"/>
        <v>0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-6.3825551703465697E-2</v>
      </c>
      <c r="AT4373">
        <v>4.2208710125640703E-2</v>
      </c>
      <c r="AU4373">
        <v>5.2677439153363501</v>
      </c>
      <c r="AV4373">
        <v>4.8960278818249998</v>
      </c>
    </row>
    <row r="4374" spans="1:48" x14ac:dyDescent="0.25">
      <c r="A4374">
        <v>1000</v>
      </c>
      <c r="B4374" s="1">
        <v>43090</v>
      </c>
      <c r="C4374" s="1">
        <v>43270</v>
      </c>
      <c r="D4374" t="s">
        <v>26</v>
      </c>
      <c r="E4374" t="s">
        <v>27</v>
      </c>
      <c r="F4374">
        <v>0.95</v>
      </c>
      <c r="G4374">
        <v>134.59</v>
      </c>
      <c r="H4374">
        <v>134590</v>
      </c>
      <c r="I4374">
        <v>126780</v>
      </c>
      <c r="J4374">
        <v>3845.496247</v>
      </c>
      <c r="K4374">
        <v>28.5719314</v>
      </c>
      <c r="L4374">
        <v>16716.210370000001</v>
      </c>
      <c r="M4374">
        <v>124.20098350000001</v>
      </c>
      <c r="N4374">
        <v>43956.86911</v>
      </c>
      <c r="O4374">
        <v>326.5983291</v>
      </c>
      <c r="P4374">
        <v>43071.040370000002</v>
      </c>
      <c r="Q4374">
        <v>320.01664590000001</v>
      </c>
      <c r="R4374">
        <v>18716.822110000001</v>
      </c>
      <c r="S4374">
        <v>139.06547370000001</v>
      </c>
      <c r="T4374">
        <v>17113.767810000001</v>
      </c>
      <c r="U4374">
        <v>127.1548244</v>
      </c>
      <c r="V4374">
        <v>7666.8090000000002</v>
      </c>
      <c r="W4374">
        <v>56.9641801</v>
      </c>
      <c r="X4374">
        <v>19032.29</v>
      </c>
      <c r="Y4374">
        <v>141.4093915</v>
      </c>
      <c r="AA4374">
        <f t="shared" si="545"/>
        <v>0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0</v>
      </c>
      <c r="AO4374">
        <f t="shared" si="549"/>
        <v>1</v>
      </c>
      <c r="AQ4374">
        <v>2</v>
      </c>
      <c r="AR4374">
        <v>1</v>
      </c>
      <c r="AS4374">
        <v>-6.4185643550357399E-2</v>
      </c>
      <c r="AT4374">
        <v>4.2219657286071799E-2</v>
      </c>
      <c r="AU4374">
        <v>5.2857609533912804</v>
      </c>
      <c r="AV4374">
        <v>4.8976092043147403</v>
      </c>
    </row>
    <row r="4375" spans="1:48" x14ac:dyDescent="0.25">
      <c r="A4375">
        <v>1000</v>
      </c>
      <c r="B4375" s="1">
        <v>43091</v>
      </c>
      <c r="C4375" s="1">
        <v>43271</v>
      </c>
      <c r="D4375" t="s">
        <v>26</v>
      </c>
      <c r="E4375" t="s">
        <v>27</v>
      </c>
      <c r="F4375">
        <v>0.95</v>
      </c>
      <c r="G4375">
        <v>134.37</v>
      </c>
      <c r="H4375">
        <v>134370</v>
      </c>
      <c r="I4375">
        <v>127390</v>
      </c>
      <c r="J4375">
        <v>4133.9928799999998</v>
      </c>
      <c r="K4375">
        <v>30.76574295</v>
      </c>
      <c r="L4375">
        <v>16367.46177</v>
      </c>
      <c r="M4375">
        <v>121.8088991</v>
      </c>
      <c r="N4375">
        <v>43885.017480000002</v>
      </c>
      <c r="O4375">
        <v>326.5983291</v>
      </c>
      <c r="P4375">
        <v>43000.636700000003</v>
      </c>
      <c r="Q4375">
        <v>320.01664590000001</v>
      </c>
      <c r="R4375">
        <v>18684.513760000002</v>
      </c>
      <c r="S4375">
        <v>139.05271830000001</v>
      </c>
      <c r="T4375">
        <v>17085.776519999999</v>
      </c>
      <c r="U4375">
        <v>127.1546962</v>
      </c>
      <c r="V4375">
        <v>7162.2879999999996</v>
      </c>
      <c r="W4375">
        <v>53.302731260000002</v>
      </c>
      <c r="X4375">
        <v>19622.990000000002</v>
      </c>
      <c r="Y4375">
        <v>146.03698739999999</v>
      </c>
      <c r="AA4375">
        <f t="shared" si="545"/>
        <v>0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2</v>
      </c>
      <c r="AR4375">
        <v>1</v>
      </c>
      <c r="AS4375">
        <v>-6.4567304429463304E-2</v>
      </c>
      <c r="AT4375">
        <v>4.2230604446502902E-2</v>
      </c>
      <c r="AU4375">
        <v>5.30359918124398</v>
      </c>
      <c r="AV4375">
        <v>4.8991905268044897</v>
      </c>
    </row>
    <row r="4376" spans="1:48" x14ac:dyDescent="0.25">
      <c r="A4376">
        <v>1000</v>
      </c>
      <c r="B4376" s="1">
        <v>43092</v>
      </c>
      <c r="C4376" s="1">
        <v>43272</v>
      </c>
      <c r="D4376" t="s">
        <v>26</v>
      </c>
      <c r="E4376" t="s">
        <v>27</v>
      </c>
      <c r="F4376">
        <v>0.95</v>
      </c>
      <c r="G4376">
        <v>134.37</v>
      </c>
      <c r="H4376">
        <v>134370</v>
      </c>
      <c r="I4376">
        <v>127590</v>
      </c>
      <c r="J4376">
        <v>4133.9928799999998</v>
      </c>
      <c r="K4376">
        <v>30.76574295</v>
      </c>
      <c r="L4376">
        <v>16367.46177</v>
      </c>
      <c r="M4376">
        <v>121.8088991</v>
      </c>
      <c r="N4376">
        <v>43885.017480000002</v>
      </c>
      <c r="O4376">
        <v>326.5983291</v>
      </c>
      <c r="P4376">
        <v>43000.636700000003</v>
      </c>
      <c r="Q4376">
        <v>320.01664590000001</v>
      </c>
      <c r="R4376">
        <v>18684.513760000002</v>
      </c>
      <c r="S4376">
        <v>139.05271830000001</v>
      </c>
      <c r="T4376">
        <v>17085.776519999999</v>
      </c>
      <c r="U4376">
        <v>127.1546962</v>
      </c>
      <c r="V4376">
        <v>7162.2879999999996</v>
      </c>
      <c r="W4376">
        <v>53.302731260000002</v>
      </c>
      <c r="X4376">
        <v>19622.990000000002</v>
      </c>
      <c r="Y4376">
        <v>146.03698739999999</v>
      </c>
      <c r="AA4376">
        <f t="shared" si="545"/>
        <v>0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2</v>
      </c>
      <c r="AR4376">
        <v>1</v>
      </c>
      <c r="AS4376">
        <v>-6.4567304429463304E-2</v>
      </c>
      <c r="AT4376">
        <v>4.2230604446502902E-2</v>
      </c>
      <c r="AU4376">
        <v>5.30359918124398</v>
      </c>
      <c r="AV4376">
        <v>4.8991905268044897</v>
      </c>
    </row>
    <row r="4377" spans="1:48" x14ac:dyDescent="0.25">
      <c r="A4377">
        <v>1000</v>
      </c>
      <c r="B4377" s="1">
        <v>43093</v>
      </c>
      <c r="C4377" s="1">
        <v>43273</v>
      </c>
      <c r="D4377" t="s">
        <v>26</v>
      </c>
      <c r="E4377" t="s">
        <v>27</v>
      </c>
      <c r="F4377">
        <v>0.95</v>
      </c>
      <c r="G4377">
        <v>134.37</v>
      </c>
      <c r="H4377">
        <v>134370</v>
      </c>
      <c r="I4377">
        <v>128300</v>
      </c>
      <c r="J4377">
        <v>4128.5289439999997</v>
      </c>
      <c r="K4377">
        <v>30.72507959</v>
      </c>
      <c r="L4377">
        <v>16459.726610000002</v>
      </c>
      <c r="M4377">
        <v>122.49554670000001</v>
      </c>
      <c r="N4377">
        <v>43885.017480000002</v>
      </c>
      <c r="O4377">
        <v>326.5983291</v>
      </c>
      <c r="P4377">
        <v>43000.636700000003</v>
      </c>
      <c r="Q4377">
        <v>320.01664590000001</v>
      </c>
      <c r="R4377">
        <v>18684.513760000002</v>
      </c>
      <c r="S4377">
        <v>139.05271830000001</v>
      </c>
      <c r="T4377">
        <v>17085.776519999999</v>
      </c>
      <c r="U4377">
        <v>127.1546962</v>
      </c>
      <c r="V4377">
        <v>7274.5</v>
      </c>
      <c r="W4377">
        <v>54.137828380000002</v>
      </c>
      <c r="X4377">
        <v>19669.29</v>
      </c>
      <c r="Y4377">
        <v>146.38155839999999</v>
      </c>
      <c r="AA4377">
        <f t="shared" si="545"/>
        <v>0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-6.4567304429463304E-2</v>
      </c>
      <c r="AT4377">
        <v>4.2230604446502902E-2</v>
      </c>
      <c r="AU4377">
        <v>5.30359918124398</v>
      </c>
      <c r="AV4377">
        <v>4.8991905268044897</v>
      </c>
    </row>
    <row r="4378" spans="1:48" x14ac:dyDescent="0.25">
      <c r="A4378">
        <v>1000</v>
      </c>
      <c r="B4378" s="1">
        <v>43094</v>
      </c>
      <c r="C4378" s="1">
        <v>43274</v>
      </c>
      <c r="D4378" t="s">
        <v>26</v>
      </c>
      <c r="E4378" t="s">
        <v>27</v>
      </c>
      <c r="F4378">
        <v>0.95</v>
      </c>
      <c r="G4378">
        <v>134.37</v>
      </c>
      <c r="H4378">
        <v>134370</v>
      </c>
      <c r="I4378">
        <v>128300</v>
      </c>
      <c r="J4378">
        <v>4122.92119</v>
      </c>
      <c r="K4378">
        <v>30.68334591</v>
      </c>
      <c r="L4378">
        <v>16551.881549999998</v>
      </c>
      <c r="M4378">
        <v>123.1813764</v>
      </c>
      <c r="N4378">
        <v>43885.017480000002</v>
      </c>
      <c r="O4378">
        <v>326.5983291</v>
      </c>
      <c r="P4378">
        <v>43000.636700000003</v>
      </c>
      <c r="Q4378">
        <v>320.01664590000001</v>
      </c>
      <c r="R4378">
        <v>18684.513760000002</v>
      </c>
      <c r="S4378">
        <v>139.05271830000001</v>
      </c>
      <c r="T4378">
        <v>17085.776519999999</v>
      </c>
      <c r="U4378">
        <v>127.1546962</v>
      </c>
      <c r="V4378">
        <v>7376.7529999999997</v>
      </c>
      <c r="W4378">
        <v>54.89880926</v>
      </c>
      <c r="X4378">
        <v>19899.349999999999</v>
      </c>
      <c r="Y4378">
        <v>148.09369649999999</v>
      </c>
      <c r="AA4378">
        <f t="shared" si="545"/>
        <v>0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-6.4567304429463304E-2</v>
      </c>
      <c r="AT4378">
        <v>4.2230604446502902E-2</v>
      </c>
      <c r="AU4378">
        <v>5.30359918124398</v>
      </c>
      <c r="AV4378">
        <v>4.8991905268044897</v>
      </c>
    </row>
    <row r="4379" spans="1:48" x14ac:dyDescent="0.25">
      <c r="A4379">
        <v>1000</v>
      </c>
      <c r="B4379" s="1">
        <v>43095</v>
      </c>
      <c r="C4379" s="1">
        <v>43275</v>
      </c>
      <c r="D4379" t="s">
        <v>26</v>
      </c>
      <c r="E4379" t="s">
        <v>27</v>
      </c>
      <c r="F4379">
        <v>0.95</v>
      </c>
      <c r="G4379">
        <v>134.37</v>
      </c>
      <c r="H4379">
        <v>134370</v>
      </c>
      <c r="I4379">
        <v>128300</v>
      </c>
      <c r="J4379">
        <v>4128.5289439999997</v>
      </c>
      <c r="K4379">
        <v>30.72507959</v>
      </c>
      <c r="L4379">
        <v>16459.726610000002</v>
      </c>
      <c r="M4379">
        <v>122.49554670000001</v>
      </c>
      <c r="N4379">
        <v>43885.017480000002</v>
      </c>
      <c r="O4379">
        <v>326.5983291</v>
      </c>
      <c r="P4379">
        <v>43000.636700000003</v>
      </c>
      <c r="Q4379">
        <v>320.01664590000001</v>
      </c>
      <c r="R4379">
        <v>18684.513760000002</v>
      </c>
      <c r="S4379">
        <v>139.05271830000001</v>
      </c>
      <c r="T4379">
        <v>17085.776519999999</v>
      </c>
      <c r="U4379">
        <v>127.1546962</v>
      </c>
      <c r="V4379">
        <v>7274.5</v>
      </c>
      <c r="W4379">
        <v>54.137828380000002</v>
      </c>
      <c r="X4379">
        <v>19669.29</v>
      </c>
      <c r="Y4379">
        <v>146.38155839999999</v>
      </c>
      <c r="AA4379">
        <f t="shared" si="545"/>
        <v>0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-6.4567304429463304E-2</v>
      </c>
      <c r="AT4379">
        <v>4.2230604446502902E-2</v>
      </c>
      <c r="AU4379">
        <v>5.30359918124398</v>
      </c>
      <c r="AV4379">
        <v>4.8991905268044897</v>
      </c>
    </row>
    <row r="4380" spans="1:48" x14ac:dyDescent="0.25">
      <c r="A4380">
        <v>1000</v>
      </c>
      <c r="B4380" s="1">
        <v>43096</v>
      </c>
      <c r="C4380" s="1">
        <v>43276</v>
      </c>
      <c r="D4380" t="s">
        <v>26</v>
      </c>
      <c r="E4380" t="s">
        <v>27</v>
      </c>
      <c r="F4380">
        <v>0.95</v>
      </c>
      <c r="G4380">
        <v>134.69999999999999</v>
      </c>
      <c r="H4380">
        <v>134700</v>
      </c>
      <c r="I4380">
        <v>128210</v>
      </c>
      <c r="J4380">
        <v>3199.8737890000002</v>
      </c>
      <c r="K4380">
        <v>23.75555894</v>
      </c>
      <c r="L4380">
        <v>17120.352760000002</v>
      </c>
      <c r="M4380">
        <v>127.099872</v>
      </c>
      <c r="N4380">
        <v>43992.794929999996</v>
      </c>
      <c r="O4380">
        <v>326.5983291</v>
      </c>
      <c r="P4380">
        <v>43106.242200000001</v>
      </c>
      <c r="Q4380">
        <v>320.01664590000001</v>
      </c>
      <c r="R4380">
        <v>18728.682970000002</v>
      </c>
      <c r="S4380">
        <v>139.03996269999999</v>
      </c>
      <c r="T4380">
        <v>17127.720300000001</v>
      </c>
      <c r="U4380">
        <v>127.154568</v>
      </c>
      <c r="V4380">
        <v>6927.2479999999996</v>
      </c>
      <c r="W4380">
        <v>51.427230880000003</v>
      </c>
      <c r="X4380">
        <v>19472.13</v>
      </c>
      <c r="Y4380">
        <v>144.55924279999999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-6.5345820696955798E-2</v>
      </c>
      <c r="AT4380">
        <v>4.2265397029874897E-2</v>
      </c>
      <c r="AU4380">
        <v>5.3267834487833996</v>
      </c>
      <c r="AV4380">
        <v>4.9003091521721096</v>
      </c>
    </row>
    <row r="4381" spans="1:48" x14ac:dyDescent="0.25">
      <c r="A4381">
        <v>1000</v>
      </c>
      <c r="B4381" s="1">
        <v>43097</v>
      </c>
      <c r="C4381" s="1">
        <v>43277</v>
      </c>
      <c r="D4381" t="s">
        <v>26</v>
      </c>
      <c r="E4381" t="s">
        <v>27</v>
      </c>
      <c r="F4381">
        <v>0.95</v>
      </c>
      <c r="G4381">
        <v>134.74</v>
      </c>
      <c r="H4381">
        <v>134740</v>
      </c>
      <c r="I4381">
        <v>127950</v>
      </c>
      <c r="J4381">
        <v>2869.6436739999999</v>
      </c>
      <c r="K4381">
        <v>21.297637479999999</v>
      </c>
      <c r="L4381">
        <v>16496.806560000001</v>
      </c>
      <c r="M4381">
        <v>122.4343667</v>
      </c>
      <c r="N4381">
        <v>44005.85886</v>
      </c>
      <c r="O4381">
        <v>326.5983291</v>
      </c>
      <c r="P4381">
        <v>43119.042860000001</v>
      </c>
      <c r="Q4381">
        <v>320.01664590000001</v>
      </c>
      <c r="R4381">
        <v>18732.525860000002</v>
      </c>
      <c r="S4381">
        <v>139.02720690000001</v>
      </c>
      <c r="T4381">
        <v>17132.789209999999</v>
      </c>
      <c r="U4381">
        <v>127.15443980000001</v>
      </c>
      <c r="V4381">
        <v>6255.6059999999998</v>
      </c>
      <c r="W4381">
        <v>46.427237640000001</v>
      </c>
      <c r="X4381">
        <v>18946.57</v>
      </c>
      <c r="Y4381">
        <v>140.6157785</v>
      </c>
      <c r="AA4381">
        <f t="shared" si="545"/>
        <v>0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0</v>
      </c>
      <c r="AO4381">
        <f t="shared" si="549"/>
        <v>1</v>
      </c>
      <c r="AQ4381">
        <v>2</v>
      </c>
      <c r="AR4381">
        <v>1</v>
      </c>
      <c r="AS4381">
        <v>-6.5701333257038197E-2</v>
      </c>
      <c r="AT4381">
        <v>4.2300189613246802E-2</v>
      </c>
      <c r="AU4381">
        <v>5.3444068980488098</v>
      </c>
      <c r="AV4381">
        <v>4.9014277775397304</v>
      </c>
    </row>
    <row r="4382" spans="1:48" x14ac:dyDescent="0.25">
      <c r="A4382">
        <v>1000</v>
      </c>
      <c r="B4382" s="1">
        <v>43098</v>
      </c>
      <c r="C4382" s="1">
        <v>43278</v>
      </c>
      <c r="D4382" t="s">
        <v>26</v>
      </c>
      <c r="E4382" t="s">
        <v>27</v>
      </c>
      <c r="F4382">
        <v>0.95</v>
      </c>
      <c r="G4382">
        <v>135.01</v>
      </c>
      <c r="H4382">
        <v>135010</v>
      </c>
      <c r="I4382">
        <v>128080</v>
      </c>
      <c r="J4382">
        <v>2599.5290300000001</v>
      </c>
      <c r="K4382">
        <v>19.254344339999999</v>
      </c>
      <c r="L4382">
        <v>16657.175920000001</v>
      </c>
      <c r="M4382">
        <v>123.3773492</v>
      </c>
      <c r="N4382">
        <v>44094.040410000001</v>
      </c>
      <c r="O4382">
        <v>326.5983291</v>
      </c>
      <c r="P4382">
        <v>43205.447359999998</v>
      </c>
      <c r="Q4382">
        <v>320.01664590000001</v>
      </c>
      <c r="R4382">
        <v>18768.34102</v>
      </c>
      <c r="S4382">
        <v>139.01445090000001</v>
      </c>
      <c r="T4382">
        <v>17167.103599999999</v>
      </c>
      <c r="U4382">
        <v>127.1543116</v>
      </c>
      <c r="V4382">
        <v>6314.2070000000003</v>
      </c>
      <c r="W4382">
        <v>46.768439370000003</v>
      </c>
      <c r="X4382">
        <v>18678.96</v>
      </c>
      <c r="Y4382">
        <v>138.35241830000001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0</v>
      </c>
      <c r="AO4382">
        <f t="shared" si="549"/>
        <v>1</v>
      </c>
      <c r="AQ4382">
        <v>2</v>
      </c>
      <c r="AR4382">
        <v>1</v>
      </c>
      <c r="AS4382">
        <v>-6.6040466210803395E-2</v>
      </c>
      <c r="AT4382">
        <v>4.2311058607122101E-2</v>
      </c>
      <c r="AU4382">
        <v>5.3620042744438701</v>
      </c>
      <c r="AV4382">
        <v>4.9015372653307097</v>
      </c>
    </row>
    <row r="4383" spans="1:48" x14ac:dyDescent="0.25">
      <c r="A4383">
        <v>1000</v>
      </c>
      <c r="B4383" s="1">
        <v>43099</v>
      </c>
      <c r="C4383" s="1">
        <v>43279</v>
      </c>
      <c r="D4383" t="s">
        <v>26</v>
      </c>
      <c r="E4383" t="s">
        <v>27</v>
      </c>
      <c r="F4383">
        <v>0.95</v>
      </c>
      <c r="G4383">
        <v>135.01</v>
      </c>
      <c r="H4383">
        <v>135010</v>
      </c>
      <c r="I4383">
        <v>127630</v>
      </c>
      <c r="J4383">
        <v>2599.5290300000001</v>
      </c>
      <c r="K4383">
        <v>19.254344339999999</v>
      </c>
      <c r="L4383">
        <v>16657.175920000001</v>
      </c>
      <c r="M4383">
        <v>123.3773492</v>
      </c>
      <c r="N4383">
        <v>44094.040410000001</v>
      </c>
      <c r="O4383">
        <v>326.5983291</v>
      </c>
      <c r="P4383">
        <v>43205.447359999998</v>
      </c>
      <c r="Q4383">
        <v>320.01664590000001</v>
      </c>
      <c r="R4383">
        <v>18768.34102</v>
      </c>
      <c r="S4383">
        <v>139.01445090000001</v>
      </c>
      <c r="T4383">
        <v>17167.103599999999</v>
      </c>
      <c r="U4383">
        <v>127.1543116</v>
      </c>
      <c r="V4383">
        <v>6314.2070000000003</v>
      </c>
      <c r="W4383">
        <v>46.768439370000003</v>
      </c>
      <c r="X4383">
        <v>18678.96</v>
      </c>
      <c r="Y4383">
        <v>138.35241830000001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0</v>
      </c>
      <c r="AO4383">
        <f t="shared" si="549"/>
        <v>1</v>
      </c>
      <c r="AQ4383">
        <v>2</v>
      </c>
      <c r="AR4383">
        <v>1</v>
      </c>
      <c r="AS4383">
        <v>-6.6040466210803395E-2</v>
      </c>
      <c r="AT4383">
        <v>4.2311058607122101E-2</v>
      </c>
      <c r="AU4383">
        <v>5.3620042744438701</v>
      </c>
      <c r="AV4383">
        <v>4.9015372653307097</v>
      </c>
    </row>
    <row r="4384" spans="1:48" x14ac:dyDescent="0.25">
      <c r="A4384">
        <v>1000</v>
      </c>
      <c r="B4384" s="1">
        <v>43100</v>
      </c>
      <c r="C4384" s="1">
        <v>43280</v>
      </c>
      <c r="D4384" t="s">
        <v>26</v>
      </c>
      <c r="E4384" t="s">
        <v>27</v>
      </c>
      <c r="F4384">
        <v>0.95</v>
      </c>
      <c r="G4384">
        <v>135.01</v>
      </c>
      <c r="H4384">
        <v>135010</v>
      </c>
      <c r="I4384">
        <v>129040</v>
      </c>
      <c r="J4384">
        <v>2584.456799</v>
      </c>
      <c r="K4384">
        <v>19.142706459999999</v>
      </c>
      <c r="L4384">
        <v>16754.75791</v>
      </c>
      <c r="M4384">
        <v>124.1001253</v>
      </c>
      <c r="N4384">
        <v>44094.040410000001</v>
      </c>
      <c r="O4384">
        <v>326.5983291</v>
      </c>
      <c r="P4384">
        <v>43205.447359999998</v>
      </c>
      <c r="Q4384">
        <v>320.01664590000001</v>
      </c>
      <c r="R4384">
        <v>18768.34102</v>
      </c>
      <c r="S4384">
        <v>139.01445090000001</v>
      </c>
      <c r="T4384">
        <v>17167.103599999999</v>
      </c>
      <c r="U4384">
        <v>127.1543116</v>
      </c>
      <c r="V4384">
        <v>6416.66</v>
      </c>
      <c r="W4384">
        <v>47.527294269999999</v>
      </c>
      <c r="X4384">
        <v>18725.46</v>
      </c>
      <c r="Y4384">
        <v>138.6968373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2</v>
      </c>
      <c r="AR4384">
        <v>1</v>
      </c>
      <c r="AS4384">
        <v>-6.6040466210803395E-2</v>
      </c>
      <c r="AT4384">
        <v>4.2311058607122101E-2</v>
      </c>
      <c r="AU4384">
        <v>5.3620042744438701</v>
      </c>
      <c r="AV4384">
        <v>4.9015372653307097</v>
      </c>
    </row>
    <row r="4385" spans="1:48" x14ac:dyDescent="0.25">
      <c r="A4385">
        <v>1000</v>
      </c>
      <c r="B4385" s="1">
        <v>43101</v>
      </c>
      <c r="C4385" s="1">
        <v>43281</v>
      </c>
      <c r="D4385" t="s">
        <v>26</v>
      </c>
      <c r="E4385" t="s">
        <v>27</v>
      </c>
      <c r="F4385">
        <v>0.95</v>
      </c>
      <c r="G4385">
        <v>135.01</v>
      </c>
      <c r="H4385">
        <v>135010</v>
      </c>
      <c r="I4385">
        <v>129040</v>
      </c>
      <c r="J4385">
        <v>2569.2472440000001</v>
      </c>
      <c r="K4385">
        <v>19.03005143</v>
      </c>
      <c r="L4385">
        <v>16852.247189999998</v>
      </c>
      <c r="M4385">
        <v>124.8222146</v>
      </c>
      <c r="N4385">
        <v>44094.040410000001</v>
      </c>
      <c r="O4385">
        <v>326.5983291</v>
      </c>
      <c r="P4385">
        <v>43205.447359999998</v>
      </c>
      <c r="Q4385">
        <v>320.01664590000001</v>
      </c>
      <c r="R4385">
        <v>18768.34102</v>
      </c>
      <c r="S4385">
        <v>139.01445090000001</v>
      </c>
      <c r="T4385">
        <v>17167.103599999999</v>
      </c>
      <c r="U4385">
        <v>127.1543116</v>
      </c>
      <c r="V4385">
        <v>6509.7629999999999</v>
      </c>
      <c r="W4385">
        <v>48.216895039999997</v>
      </c>
      <c r="X4385">
        <v>18942.29</v>
      </c>
      <c r="Y4385">
        <v>140.30286649999999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2</v>
      </c>
      <c r="AR4385">
        <v>1</v>
      </c>
      <c r="AS4385">
        <v>-6.6040466210803395E-2</v>
      </c>
      <c r="AT4385">
        <v>4.2311058607122101E-2</v>
      </c>
      <c r="AU4385">
        <v>5.3620042744438701</v>
      </c>
      <c r="AV4385">
        <v>4.9015372653307097</v>
      </c>
    </row>
    <row r="4386" spans="1:48" x14ac:dyDescent="0.25">
      <c r="A4386">
        <v>1000</v>
      </c>
      <c r="B4386" s="1">
        <v>43102</v>
      </c>
      <c r="C4386" s="1">
        <v>43282</v>
      </c>
      <c r="D4386" t="s">
        <v>26</v>
      </c>
      <c r="E4386" t="s">
        <v>27</v>
      </c>
      <c r="F4386">
        <v>0.95</v>
      </c>
      <c r="G4386">
        <v>135.35</v>
      </c>
      <c r="H4386">
        <v>135350</v>
      </c>
      <c r="I4386">
        <v>129040</v>
      </c>
      <c r="J4386">
        <v>2744.3848790000002</v>
      </c>
      <c r="K4386">
        <v>20.276208929999999</v>
      </c>
      <c r="L4386">
        <v>16676.41258</v>
      </c>
      <c r="M4386">
        <v>123.2095499</v>
      </c>
      <c r="N4386">
        <v>44205.083839999999</v>
      </c>
      <c r="O4386">
        <v>326.5983291</v>
      </c>
      <c r="P4386">
        <v>43314.253019999996</v>
      </c>
      <c r="Q4386">
        <v>320.01664590000001</v>
      </c>
      <c r="R4386">
        <v>18813.879389999998</v>
      </c>
      <c r="S4386">
        <v>139.0016948</v>
      </c>
      <c r="T4386">
        <v>17210.318719999999</v>
      </c>
      <c r="U4386">
        <v>127.1541833</v>
      </c>
      <c r="V4386">
        <v>6169.0150000000003</v>
      </c>
      <c r="W4386">
        <v>45.578241599999998</v>
      </c>
      <c r="X4386">
        <v>19161.61</v>
      </c>
      <c r="Y4386">
        <v>141.57081640000001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0</v>
      </c>
      <c r="AO4386">
        <f t="shared" si="549"/>
        <v>1</v>
      </c>
      <c r="AQ4386">
        <v>2</v>
      </c>
      <c r="AR4386">
        <v>1</v>
      </c>
      <c r="AS4386">
        <v>-6.6957749536822597E-2</v>
      </c>
      <c r="AT4386">
        <v>4.2321927600997303E-2</v>
      </c>
      <c r="AU4386">
        <v>5.3903738926428497</v>
      </c>
      <c r="AV4386">
        <v>4.9016467531216898</v>
      </c>
    </row>
    <row r="4387" spans="1:48" x14ac:dyDescent="0.25">
      <c r="A4387">
        <v>1000</v>
      </c>
      <c r="B4387" s="1">
        <v>43103</v>
      </c>
      <c r="C4387" s="1">
        <v>43283</v>
      </c>
      <c r="D4387" t="s">
        <v>26</v>
      </c>
      <c r="E4387" t="s">
        <v>27</v>
      </c>
      <c r="F4387">
        <v>0.95</v>
      </c>
      <c r="G4387">
        <v>134.97</v>
      </c>
      <c r="H4387">
        <v>134970</v>
      </c>
      <c r="I4387">
        <v>128860</v>
      </c>
      <c r="J4387">
        <v>2831.0703800000001</v>
      </c>
      <c r="K4387">
        <v>20.975552929999999</v>
      </c>
      <c r="L4387">
        <v>16522.363840000002</v>
      </c>
      <c r="M4387">
        <v>122.4150837</v>
      </c>
      <c r="N4387">
        <v>44080.976479999998</v>
      </c>
      <c r="O4387">
        <v>326.5983291</v>
      </c>
      <c r="P4387">
        <v>43192.646690000001</v>
      </c>
      <c r="Q4387">
        <v>320.01664590000001</v>
      </c>
      <c r="R4387">
        <v>18759.337019999999</v>
      </c>
      <c r="S4387">
        <v>138.98893839999999</v>
      </c>
      <c r="T4387">
        <v>17161.982820000001</v>
      </c>
      <c r="U4387">
        <v>127.15405509999999</v>
      </c>
      <c r="V4387">
        <v>6228.5240000000003</v>
      </c>
      <c r="W4387">
        <v>46.147469809999997</v>
      </c>
      <c r="X4387">
        <v>18875.48</v>
      </c>
      <c r="Y4387">
        <v>139.849448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  <c r="AQ4387">
        <v>2</v>
      </c>
      <c r="AR4387">
        <v>1</v>
      </c>
      <c r="AS4387">
        <v>-6.7340891327003105E-2</v>
      </c>
      <c r="AT4387">
        <v>4.2322964898252199E-2</v>
      </c>
      <c r="AU4387">
        <v>5.4088719455473004</v>
      </c>
      <c r="AV4387">
        <v>4.9022194710848304</v>
      </c>
    </row>
    <row r="4388" spans="1:48" x14ac:dyDescent="0.25">
      <c r="A4388">
        <v>1000</v>
      </c>
      <c r="B4388" s="1">
        <v>43104</v>
      </c>
      <c r="C4388" s="1">
        <v>43284</v>
      </c>
      <c r="D4388" t="s">
        <v>26</v>
      </c>
      <c r="E4388" t="s">
        <v>27</v>
      </c>
      <c r="F4388">
        <v>0.95</v>
      </c>
      <c r="G4388">
        <v>135.91999999999999</v>
      </c>
      <c r="H4388">
        <v>135920</v>
      </c>
      <c r="I4388">
        <v>129090</v>
      </c>
      <c r="J4388">
        <v>2593.0329980000001</v>
      </c>
      <c r="K4388">
        <v>19.077641249999999</v>
      </c>
      <c r="L4388">
        <v>17382.339540000001</v>
      </c>
      <c r="M4388">
        <v>127.88654750000001</v>
      </c>
      <c r="N4388">
        <v>44391.244890000002</v>
      </c>
      <c r="O4388">
        <v>326.5983291</v>
      </c>
      <c r="P4388">
        <v>43496.662510000002</v>
      </c>
      <c r="Q4388">
        <v>320.01664590000001</v>
      </c>
      <c r="R4388">
        <v>18889.642639999998</v>
      </c>
      <c r="S4388">
        <v>138.9761819</v>
      </c>
      <c r="T4388">
        <v>17282.761750000001</v>
      </c>
      <c r="U4388">
        <v>127.1539269</v>
      </c>
      <c r="V4388">
        <v>5972.09</v>
      </c>
      <c r="W4388">
        <v>43.938272509999997</v>
      </c>
      <c r="X4388">
        <v>19960.53</v>
      </c>
      <c r="Y4388">
        <v>146.85498820000001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0</v>
      </c>
      <c r="AO4388">
        <f t="shared" si="549"/>
        <v>1</v>
      </c>
      <c r="AQ4388">
        <v>2</v>
      </c>
      <c r="AR4388">
        <v>1</v>
      </c>
      <c r="AS4388">
        <v>-6.7792315597498806E-2</v>
      </c>
      <c r="AT4388">
        <v>4.2324002195506999E-2</v>
      </c>
      <c r="AU4388">
        <v>5.4324652538218503</v>
      </c>
      <c r="AV4388">
        <v>4.90279218904797</v>
      </c>
    </row>
    <row r="4389" spans="1:48" x14ac:dyDescent="0.25">
      <c r="A4389">
        <v>1000</v>
      </c>
      <c r="B4389" s="1">
        <v>43105</v>
      </c>
      <c r="C4389" s="1">
        <v>43285</v>
      </c>
      <c r="D4389" t="s">
        <v>26</v>
      </c>
      <c r="E4389" t="s">
        <v>27</v>
      </c>
      <c r="F4389">
        <v>0.95</v>
      </c>
      <c r="G4389">
        <v>136.44999999999999</v>
      </c>
      <c r="H4389">
        <v>136450</v>
      </c>
      <c r="I4389">
        <v>128640</v>
      </c>
      <c r="J4389">
        <v>2278.5249899999999</v>
      </c>
      <c r="K4389">
        <v>16.69860748</v>
      </c>
      <c r="L4389">
        <v>17936.651409999999</v>
      </c>
      <c r="M4389">
        <v>131.45219069999999</v>
      </c>
      <c r="N4389">
        <v>44564.341999999997</v>
      </c>
      <c r="O4389">
        <v>326.5983291</v>
      </c>
      <c r="P4389">
        <v>43666.271330000003</v>
      </c>
      <c r="Q4389">
        <v>320.01664590000001</v>
      </c>
      <c r="R4389">
        <v>18961.559359999999</v>
      </c>
      <c r="S4389">
        <v>138.96342509999999</v>
      </c>
      <c r="T4389">
        <v>17350.135839999999</v>
      </c>
      <c r="U4389">
        <v>127.1537987</v>
      </c>
      <c r="V4389">
        <v>5627.2129999999997</v>
      </c>
      <c r="W4389">
        <v>41.240109930000003</v>
      </c>
      <c r="X4389">
        <v>20630.2</v>
      </c>
      <c r="Y4389">
        <v>151.19237820000001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0</v>
      </c>
      <c r="AO4389">
        <f t="shared" si="549"/>
        <v>1</v>
      </c>
      <c r="AQ4389">
        <v>2</v>
      </c>
      <c r="AR4389">
        <v>1</v>
      </c>
      <c r="AS4389">
        <v>-6.8258756947660898E-2</v>
      </c>
      <c r="AT4389">
        <v>4.23288108038887E-2</v>
      </c>
      <c r="AU4389">
        <v>5.4581766923864796</v>
      </c>
      <c r="AV4389">
        <v>4.9029042215041301</v>
      </c>
    </row>
    <row r="4390" spans="1:48" x14ac:dyDescent="0.25">
      <c r="A4390">
        <v>1000</v>
      </c>
      <c r="B4390" s="1">
        <v>43106</v>
      </c>
      <c r="C4390" s="1">
        <v>43286</v>
      </c>
      <c r="D4390" t="s">
        <v>26</v>
      </c>
      <c r="E4390" t="s">
        <v>27</v>
      </c>
      <c r="F4390">
        <v>0.95</v>
      </c>
      <c r="G4390">
        <v>136.44999999999999</v>
      </c>
      <c r="H4390">
        <v>136450</v>
      </c>
      <c r="I4390">
        <v>129530</v>
      </c>
      <c r="J4390">
        <v>2278.5249899999999</v>
      </c>
      <c r="K4390">
        <v>16.69860748</v>
      </c>
      <c r="L4390">
        <v>17936.651409999999</v>
      </c>
      <c r="M4390">
        <v>131.45219069999999</v>
      </c>
      <c r="N4390">
        <v>44564.341999999997</v>
      </c>
      <c r="O4390">
        <v>326.5983291</v>
      </c>
      <c r="P4390">
        <v>43666.271330000003</v>
      </c>
      <c r="Q4390">
        <v>320.01664590000001</v>
      </c>
      <c r="R4390">
        <v>18961.559359999999</v>
      </c>
      <c r="S4390">
        <v>138.96342509999999</v>
      </c>
      <c r="T4390">
        <v>17350.135839999999</v>
      </c>
      <c r="U4390">
        <v>127.1537987</v>
      </c>
      <c r="V4390">
        <v>5627.2129999999997</v>
      </c>
      <c r="W4390">
        <v>41.240109930000003</v>
      </c>
      <c r="X4390">
        <v>20630.2</v>
      </c>
      <c r="Y4390">
        <v>151.19237820000001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0</v>
      </c>
      <c r="AO4390">
        <f t="shared" si="549"/>
        <v>1</v>
      </c>
      <c r="AQ4390">
        <v>2</v>
      </c>
      <c r="AR4390">
        <v>1</v>
      </c>
      <c r="AS4390">
        <v>-6.8258756947660898E-2</v>
      </c>
      <c r="AT4390">
        <v>4.23288108038887E-2</v>
      </c>
      <c r="AU4390">
        <v>5.4581766923864796</v>
      </c>
      <c r="AV4390">
        <v>4.9029042215041301</v>
      </c>
    </row>
    <row r="4391" spans="1:48" x14ac:dyDescent="0.25">
      <c r="A4391">
        <v>1000</v>
      </c>
      <c r="B4391" s="1">
        <v>43107</v>
      </c>
      <c r="C4391" s="1">
        <v>43287</v>
      </c>
      <c r="D4391" t="s">
        <v>26</v>
      </c>
      <c r="E4391" t="s">
        <v>27</v>
      </c>
      <c r="F4391">
        <v>0.95</v>
      </c>
      <c r="G4391">
        <v>136.44999999999999</v>
      </c>
      <c r="H4391">
        <v>136450</v>
      </c>
      <c r="I4391">
        <v>129650</v>
      </c>
      <c r="J4391">
        <v>2259.3265700000002</v>
      </c>
      <c r="K4391">
        <v>16.557908170000001</v>
      </c>
      <c r="L4391">
        <v>18043.249110000001</v>
      </c>
      <c r="M4391">
        <v>132.2334123</v>
      </c>
      <c r="N4391">
        <v>44564.341999999997</v>
      </c>
      <c r="O4391">
        <v>326.5983291</v>
      </c>
      <c r="P4391">
        <v>43666.271330000003</v>
      </c>
      <c r="Q4391">
        <v>320.01664590000001</v>
      </c>
      <c r="R4391">
        <v>18961.559359999999</v>
      </c>
      <c r="S4391">
        <v>138.96342509999999</v>
      </c>
      <c r="T4391">
        <v>17350.135839999999</v>
      </c>
      <c r="U4391">
        <v>127.1537987</v>
      </c>
      <c r="V4391">
        <v>5649.2120000000004</v>
      </c>
      <c r="W4391">
        <v>41.401333819999998</v>
      </c>
      <c r="X4391">
        <v>20695.79</v>
      </c>
      <c r="Y4391">
        <v>151.6730671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0</v>
      </c>
      <c r="AO4391">
        <f t="shared" si="549"/>
        <v>1</v>
      </c>
      <c r="AQ4391">
        <v>2</v>
      </c>
      <c r="AR4391">
        <v>1</v>
      </c>
      <c r="AS4391">
        <v>-6.8258756947660898E-2</v>
      </c>
      <c r="AT4391">
        <v>4.23288108038887E-2</v>
      </c>
      <c r="AU4391">
        <v>5.4581766923864796</v>
      </c>
      <c r="AV4391">
        <v>4.9029042215041301</v>
      </c>
    </row>
    <row r="4392" spans="1:48" x14ac:dyDescent="0.25">
      <c r="A4392">
        <v>1000</v>
      </c>
      <c r="B4392" s="1">
        <v>43108</v>
      </c>
      <c r="C4392" s="1">
        <v>43288</v>
      </c>
      <c r="D4392" t="s">
        <v>26</v>
      </c>
      <c r="E4392" t="s">
        <v>27</v>
      </c>
      <c r="F4392">
        <v>0.95</v>
      </c>
      <c r="G4392">
        <v>135.34</v>
      </c>
      <c r="H4392">
        <v>135340</v>
      </c>
      <c r="I4392">
        <v>129650</v>
      </c>
      <c r="J4392">
        <v>2907.2623050000002</v>
      </c>
      <c r="K4392">
        <v>21.481175589999999</v>
      </c>
      <c r="L4392">
        <v>17983.54002</v>
      </c>
      <c r="M4392">
        <v>132.876755</v>
      </c>
      <c r="N4392">
        <v>44201.817860000003</v>
      </c>
      <c r="O4392">
        <v>326.5983291</v>
      </c>
      <c r="P4392">
        <v>43311.05285</v>
      </c>
      <c r="Q4392">
        <v>320.01664590000001</v>
      </c>
      <c r="R4392">
        <v>18805.583439999999</v>
      </c>
      <c r="S4392">
        <v>138.9506682</v>
      </c>
      <c r="T4392">
        <v>17208.977770000001</v>
      </c>
      <c r="U4392">
        <v>127.1536705</v>
      </c>
      <c r="V4392">
        <v>7499.39</v>
      </c>
      <c r="W4392">
        <v>55.411482190000001</v>
      </c>
      <c r="X4392">
        <v>19736.419999999998</v>
      </c>
      <c r="Y4392">
        <v>145.82843209999999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-6.8654679539138397E-2</v>
      </c>
      <c r="AT4392">
        <v>4.2333619412270297E-2</v>
      </c>
      <c r="AU4392">
        <v>5.4775012960051503</v>
      </c>
      <c r="AV4392">
        <v>4.9030162539602804</v>
      </c>
    </row>
    <row r="4393" spans="1:48" x14ac:dyDescent="0.25">
      <c r="A4393">
        <v>1000</v>
      </c>
      <c r="B4393" s="1">
        <v>43109</v>
      </c>
      <c r="C4393" s="1">
        <v>43289</v>
      </c>
      <c r="D4393" t="s">
        <v>26</v>
      </c>
      <c r="E4393" t="s">
        <v>27</v>
      </c>
      <c r="F4393">
        <v>0.95</v>
      </c>
      <c r="G4393">
        <v>134.31</v>
      </c>
      <c r="H4393">
        <v>134310</v>
      </c>
      <c r="I4393">
        <v>129650</v>
      </c>
      <c r="J4393">
        <v>4354.8863719999999</v>
      </c>
      <c r="K4393">
        <v>32.424140960000003</v>
      </c>
      <c r="L4393">
        <v>16626.266790000001</v>
      </c>
      <c r="M4393">
        <v>123.7902374</v>
      </c>
      <c r="N4393">
        <v>43865.421580000002</v>
      </c>
      <c r="O4393">
        <v>326.5983291</v>
      </c>
      <c r="P4393">
        <v>42981.435709999998</v>
      </c>
      <c r="Q4393">
        <v>320.01664590000001</v>
      </c>
      <c r="R4393">
        <v>18660.750840000001</v>
      </c>
      <c r="S4393">
        <v>138.93791110000001</v>
      </c>
      <c r="T4393">
        <v>17077.992269999999</v>
      </c>
      <c r="U4393">
        <v>127.1535423</v>
      </c>
      <c r="V4393">
        <v>7793.3310000000001</v>
      </c>
      <c r="W4393">
        <v>58.024949739999997</v>
      </c>
      <c r="X4393">
        <v>19436.91</v>
      </c>
      <c r="Y4393">
        <v>144.71677460000001</v>
      </c>
      <c r="AA4393">
        <f t="shared" si="545"/>
        <v>0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-6.8931131310791996E-2</v>
      </c>
      <c r="AT4393">
        <v>4.2342779607714397E-2</v>
      </c>
      <c r="AU4393">
        <v>5.4900305471252198</v>
      </c>
      <c r="AV4393">
        <v>4.9033659140464101</v>
      </c>
    </row>
    <row r="4394" spans="1:48" x14ac:dyDescent="0.25">
      <c r="A4394">
        <v>1000</v>
      </c>
      <c r="B4394" s="1">
        <v>43110</v>
      </c>
      <c r="C4394" s="1">
        <v>43290</v>
      </c>
      <c r="D4394" t="s">
        <v>26</v>
      </c>
      <c r="E4394" t="s">
        <v>27</v>
      </c>
      <c r="F4394">
        <v>0.95</v>
      </c>
      <c r="G4394">
        <v>133.62</v>
      </c>
      <c r="H4394">
        <v>133620</v>
      </c>
      <c r="I4394">
        <v>130210</v>
      </c>
      <c r="J4394">
        <v>4544.0207710000004</v>
      </c>
      <c r="K4394">
        <v>34.00704064</v>
      </c>
      <c r="L4394">
        <v>16504.64675</v>
      </c>
      <c r="M4394">
        <v>123.5192842</v>
      </c>
      <c r="N4394">
        <v>43640.068729999999</v>
      </c>
      <c r="O4394">
        <v>326.5983291</v>
      </c>
      <c r="P4394">
        <v>42760.624219999998</v>
      </c>
      <c r="Q4394">
        <v>320.01664590000001</v>
      </c>
      <c r="R4394">
        <v>18559.674640000001</v>
      </c>
      <c r="S4394">
        <v>138.89892710000001</v>
      </c>
      <c r="T4394">
        <v>16990.142889999999</v>
      </c>
      <c r="U4394">
        <v>127.1526934</v>
      </c>
      <c r="V4394">
        <v>8121.3010000000004</v>
      </c>
      <c r="W4394">
        <v>60.779082469999999</v>
      </c>
      <c r="X4394">
        <v>19188.3</v>
      </c>
      <c r="Y4394">
        <v>143.60350249999999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-6.91524070750347E-2</v>
      </c>
      <c r="AT4394">
        <v>4.23519398031586E-2</v>
      </c>
      <c r="AU4394">
        <v>5.4992918142744101</v>
      </c>
      <c r="AV4394">
        <v>4.9037155741325398</v>
      </c>
    </row>
    <row r="4395" spans="1:48" x14ac:dyDescent="0.25">
      <c r="A4395">
        <v>1000</v>
      </c>
      <c r="B4395" s="1">
        <v>43111</v>
      </c>
      <c r="C4395" s="1">
        <v>43291</v>
      </c>
      <c r="D4395" t="s">
        <v>26</v>
      </c>
      <c r="E4395" t="s">
        <v>27</v>
      </c>
      <c r="F4395">
        <v>0.95</v>
      </c>
      <c r="G4395">
        <v>134.19</v>
      </c>
      <c r="H4395">
        <v>134190</v>
      </c>
      <c r="I4395">
        <v>130300</v>
      </c>
      <c r="J4395">
        <v>4278.217294</v>
      </c>
      <c r="K4395">
        <v>31.881789210000001</v>
      </c>
      <c r="L4395">
        <v>17078.695609999999</v>
      </c>
      <c r="M4395">
        <v>127.2724913</v>
      </c>
      <c r="N4395">
        <v>43826.229780000001</v>
      </c>
      <c r="O4395">
        <v>326.5983291</v>
      </c>
      <c r="P4395">
        <v>42943.033710000003</v>
      </c>
      <c r="Q4395">
        <v>320.01664590000001</v>
      </c>
      <c r="R4395">
        <v>18633.615519999999</v>
      </c>
      <c r="S4395">
        <v>138.8599413</v>
      </c>
      <c r="T4395">
        <v>17062.506010000001</v>
      </c>
      <c r="U4395">
        <v>127.1518445</v>
      </c>
      <c r="V4395">
        <v>7935.1419999999998</v>
      </c>
      <c r="W4395">
        <v>59.13363142</v>
      </c>
      <c r="X4395">
        <v>19767.060000000001</v>
      </c>
      <c r="Y4395">
        <v>147.3065057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-6.9353426065308005E-2</v>
      </c>
      <c r="AT4395">
        <v>4.2356476756162498E-2</v>
      </c>
      <c r="AU4395">
        <v>5.5086805155207603</v>
      </c>
      <c r="AV4395">
        <v>4.9038772615593897</v>
      </c>
    </row>
    <row r="4396" spans="1:48" x14ac:dyDescent="0.25">
      <c r="A4396">
        <v>1000</v>
      </c>
      <c r="B4396" s="1">
        <v>43112</v>
      </c>
      <c r="C4396" s="1">
        <v>43292</v>
      </c>
      <c r="D4396" t="s">
        <v>26</v>
      </c>
      <c r="E4396" t="s">
        <v>27</v>
      </c>
      <c r="F4396">
        <v>0.95</v>
      </c>
      <c r="G4396">
        <v>134.88</v>
      </c>
      <c r="H4396">
        <v>134880</v>
      </c>
      <c r="I4396">
        <v>130530</v>
      </c>
      <c r="J4396">
        <v>4017.8544299999999</v>
      </c>
      <c r="K4396">
        <v>29.78836321</v>
      </c>
      <c r="L4396">
        <v>17737.737280000001</v>
      </c>
      <c r="M4396">
        <v>131.50754209999999</v>
      </c>
      <c r="N4396">
        <v>44051.582629999997</v>
      </c>
      <c r="O4396">
        <v>326.5983291</v>
      </c>
      <c r="P4396">
        <v>43163.84519</v>
      </c>
      <c r="Q4396">
        <v>320.01664590000001</v>
      </c>
      <c r="R4396">
        <v>18724.17023</v>
      </c>
      <c r="S4396">
        <v>138.82095369999999</v>
      </c>
      <c r="T4396">
        <v>17150.12628</v>
      </c>
      <c r="U4396">
        <v>127.15099549999999</v>
      </c>
      <c r="V4396">
        <v>7662.076</v>
      </c>
      <c r="W4396">
        <v>56.806613290000001</v>
      </c>
      <c r="X4396">
        <v>20573.21</v>
      </c>
      <c r="Y4396">
        <v>152.52973009999999</v>
      </c>
      <c r="AA4396">
        <f t="shared" si="545"/>
        <v>0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-6.9567457445576603E-2</v>
      </c>
      <c r="AT4396">
        <v>4.2361013709166499E-2</v>
      </c>
      <c r="AU4396">
        <v>5.5196025378091997</v>
      </c>
      <c r="AV4396">
        <v>4.9040389489862299</v>
      </c>
    </row>
    <row r="4397" spans="1:48" x14ac:dyDescent="0.25">
      <c r="A4397">
        <v>1000</v>
      </c>
      <c r="B4397" s="1">
        <v>43113</v>
      </c>
      <c r="C4397" s="1">
        <v>43293</v>
      </c>
      <c r="D4397" t="s">
        <v>26</v>
      </c>
      <c r="E4397" t="s">
        <v>27</v>
      </c>
      <c r="F4397">
        <v>0.95</v>
      </c>
      <c r="G4397">
        <v>134.88</v>
      </c>
      <c r="H4397">
        <v>134880</v>
      </c>
      <c r="I4397">
        <v>131130</v>
      </c>
      <c r="J4397">
        <v>4017.8544299999999</v>
      </c>
      <c r="K4397">
        <v>29.78836321</v>
      </c>
      <c r="L4397">
        <v>17737.737280000001</v>
      </c>
      <c r="M4397">
        <v>131.50754209999999</v>
      </c>
      <c r="N4397">
        <v>44051.582629999997</v>
      </c>
      <c r="O4397">
        <v>326.5983291</v>
      </c>
      <c r="P4397">
        <v>43163.84519</v>
      </c>
      <c r="Q4397">
        <v>320.01664590000001</v>
      </c>
      <c r="R4397">
        <v>18724.17023</v>
      </c>
      <c r="S4397">
        <v>138.82095369999999</v>
      </c>
      <c r="T4397">
        <v>17150.12628</v>
      </c>
      <c r="U4397">
        <v>127.15099549999999</v>
      </c>
      <c r="V4397">
        <v>7662.076</v>
      </c>
      <c r="W4397">
        <v>56.806613290000001</v>
      </c>
      <c r="X4397">
        <v>20573.21</v>
      </c>
      <c r="Y4397">
        <v>152.52973009999999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-6.9567457445576603E-2</v>
      </c>
      <c r="AT4397">
        <v>4.2361013709166499E-2</v>
      </c>
      <c r="AU4397">
        <v>5.5196025378091997</v>
      </c>
      <c r="AV4397">
        <v>4.9040389489862299</v>
      </c>
    </row>
    <row r="4398" spans="1:48" x14ac:dyDescent="0.25">
      <c r="A4398">
        <v>1000</v>
      </c>
      <c r="B4398" s="1">
        <v>43114</v>
      </c>
      <c r="C4398" s="1">
        <v>43294</v>
      </c>
      <c r="D4398" t="s">
        <v>26</v>
      </c>
      <c r="E4398" t="s">
        <v>27</v>
      </c>
      <c r="F4398">
        <v>0.95</v>
      </c>
      <c r="G4398">
        <v>134.88</v>
      </c>
      <c r="H4398">
        <v>134880</v>
      </c>
      <c r="I4398">
        <v>131040</v>
      </c>
      <c r="J4398">
        <v>4009.3872449999999</v>
      </c>
      <c r="K4398">
        <v>29.725587520000001</v>
      </c>
      <c r="L4398">
        <v>17839.152150000002</v>
      </c>
      <c r="M4398">
        <v>132.25943169999999</v>
      </c>
      <c r="N4398">
        <v>44051.582629999997</v>
      </c>
      <c r="O4398">
        <v>326.5983291</v>
      </c>
      <c r="P4398">
        <v>43163.84519</v>
      </c>
      <c r="Q4398">
        <v>320.01664590000001</v>
      </c>
      <c r="R4398">
        <v>18724.17023</v>
      </c>
      <c r="S4398">
        <v>138.82095369999999</v>
      </c>
      <c r="T4398">
        <v>17150.12628</v>
      </c>
      <c r="U4398">
        <v>127.15099549999999</v>
      </c>
      <c r="V4398">
        <v>7697.7740000000003</v>
      </c>
      <c r="W4398">
        <v>57.071278169999999</v>
      </c>
      <c r="X4398">
        <v>20629.36</v>
      </c>
      <c r="Y4398">
        <v>152.94602610000001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-6.9567457445576603E-2</v>
      </c>
      <c r="AT4398">
        <v>4.2361013709166499E-2</v>
      </c>
      <c r="AU4398">
        <v>5.5196025378091997</v>
      </c>
      <c r="AV4398">
        <v>4.9040389489862299</v>
      </c>
    </row>
    <row r="4399" spans="1:48" x14ac:dyDescent="0.25">
      <c r="A4399">
        <v>1000</v>
      </c>
      <c r="B4399" s="1">
        <v>43115</v>
      </c>
      <c r="C4399" s="1">
        <v>43295</v>
      </c>
      <c r="D4399" t="s">
        <v>26</v>
      </c>
      <c r="E4399" t="s">
        <v>27</v>
      </c>
      <c r="F4399">
        <v>0.95</v>
      </c>
      <c r="G4399">
        <v>135.81</v>
      </c>
      <c r="H4399">
        <v>135810</v>
      </c>
      <c r="I4399">
        <v>131040</v>
      </c>
      <c r="J4399">
        <v>3632.2727570000002</v>
      </c>
      <c r="K4399">
        <v>26.745252610000001</v>
      </c>
      <c r="L4399">
        <v>18983.69139</v>
      </c>
      <c r="M4399">
        <v>139.78124879999999</v>
      </c>
      <c r="N4399">
        <v>44355.319069999998</v>
      </c>
      <c r="O4399">
        <v>326.5983291</v>
      </c>
      <c r="P4399">
        <v>43461.46067</v>
      </c>
      <c r="Q4399">
        <v>320.01664590000001</v>
      </c>
      <c r="R4399">
        <v>18847.978579999999</v>
      </c>
      <c r="S4399">
        <v>138.7819643</v>
      </c>
      <c r="T4399">
        <v>17268.261409999999</v>
      </c>
      <c r="U4399">
        <v>127.1501466</v>
      </c>
      <c r="V4399">
        <v>8041.6419999999998</v>
      </c>
      <c r="W4399">
        <v>59.21244386</v>
      </c>
      <c r="X4399">
        <v>21540.66</v>
      </c>
      <c r="Y4399">
        <v>158.60879170000001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2</v>
      </c>
      <c r="AR4399">
        <v>1</v>
      </c>
      <c r="AS4399">
        <v>-6.9877800775822105E-2</v>
      </c>
      <c r="AT4399">
        <v>4.2381818949302999E-2</v>
      </c>
      <c r="AU4399">
        <v>5.5362502165076197</v>
      </c>
      <c r="AV4399">
        <v>4.9045111577062803</v>
      </c>
    </row>
    <row r="4400" spans="1:48" x14ac:dyDescent="0.25">
      <c r="A4400">
        <v>1000</v>
      </c>
      <c r="B4400" s="1">
        <v>43116</v>
      </c>
      <c r="C4400" s="1">
        <v>43296</v>
      </c>
      <c r="D4400" t="s">
        <v>26</v>
      </c>
      <c r="E4400" t="s">
        <v>27</v>
      </c>
      <c r="F4400">
        <v>0.95</v>
      </c>
      <c r="G4400">
        <v>135.4</v>
      </c>
      <c r="H4400">
        <v>135400</v>
      </c>
      <c r="I4400">
        <v>131040</v>
      </c>
      <c r="J4400">
        <v>4086.267265</v>
      </c>
      <c r="K4400">
        <v>30.179226480000001</v>
      </c>
      <c r="L4400">
        <v>18328.724610000001</v>
      </c>
      <c r="M4400">
        <v>135.36724240000001</v>
      </c>
      <c r="N4400">
        <v>44221.413760000003</v>
      </c>
      <c r="O4400">
        <v>326.5983291</v>
      </c>
      <c r="P4400">
        <v>43330.253850000001</v>
      </c>
      <c r="Q4400">
        <v>320.01664590000001</v>
      </c>
      <c r="R4400">
        <v>18785.798579999999</v>
      </c>
      <c r="S4400">
        <v>138.74297319999999</v>
      </c>
      <c r="T4400">
        <v>17216.014910000002</v>
      </c>
      <c r="U4400">
        <v>127.14929770000001</v>
      </c>
      <c r="V4400">
        <v>7912.2979999999998</v>
      </c>
      <c r="W4400">
        <v>58.436469719999998</v>
      </c>
      <c r="X4400">
        <v>21135.69</v>
      </c>
      <c r="Y4400">
        <v>156.09815359999999</v>
      </c>
      <c r="AA4400">
        <f t="shared" si="545"/>
        <v>0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2</v>
      </c>
      <c r="AR4400">
        <v>1</v>
      </c>
      <c r="AS4400">
        <v>-7.0047765169059695E-2</v>
      </c>
      <c r="AT4400">
        <v>4.2402624189439499E-2</v>
      </c>
      <c r="AU4400">
        <v>5.5457321650306897</v>
      </c>
      <c r="AV4400">
        <v>4.90498336642632</v>
      </c>
    </row>
    <row r="4401" spans="1:48" x14ac:dyDescent="0.25">
      <c r="A4401">
        <v>1000</v>
      </c>
      <c r="B4401" s="1">
        <v>43117</v>
      </c>
      <c r="C4401" s="1">
        <v>43297</v>
      </c>
      <c r="D4401" t="s">
        <v>26</v>
      </c>
      <c r="E4401" t="s">
        <v>27</v>
      </c>
      <c r="F4401">
        <v>0.95</v>
      </c>
      <c r="G4401">
        <v>135.21</v>
      </c>
      <c r="H4401">
        <v>135210</v>
      </c>
      <c r="I4401">
        <v>131650</v>
      </c>
      <c r="J4401">
        <v>3988.5943149999998</v>
      </c>
      <c r="K4401">
        <v>29.499255340000001</v>
      </c>
      <c r="L4401">
        <v>18078.06264</v>
      </c>
      <c r="M4401">
        <v>133.7035917</v>
      </c>
      <c r="N4401">
        <v>44159.360079999999</v>
      </c>
      <c r="O4401">
        <v>326.5983291</v>
      </c>
      <c r="P4401">
        <v>43269.450689999998</v>
      </c>
      <c r="Q4401">
        <v>320.01664590000001</v>
      </c>
      <c r="R4401">
        <v>18754.16518</v>
      </c>
      <c r="S4401">
        <v>138.70398040000001</v>
      </c>
      <c r="T4401">
        <v>17191.741760000001</v>
      </c>
      <c r="U4401">
        <v>127.1484488</v>
      </c>
      <c r="V4401">
        <v>7907.4830000000002</v>
      </c>
      <c r="W4401">
        <v>58.482974630000001</v>
      </c>
      <c r="X4401">
        <v>20679.64</v>
      </c>
      <c r="Y4401">
        <v>152.94460470000001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2</v>
      </c>
      <c r="AR4401">
        <v>1</v>
      </c>
      <c r="AS4401">
        <v>-7.0207380442334405E-2</v>
      </c>
      <c r="AT4401">
        <v>4.2423369911885597E-2</v>
      </c>
      <c r="AU4401">
        <v>5.5543890660606898</v>
      </c>
      <c r="AV4401">
        <v>4.9061562602253499</v>
      </c>
    </row>
    <row r="4402" spans="1:48" x14ac:dyDescent="0.25">
      <c r="A4402">
        <v>1000</v>
      </c>
      <c r="B4402" s="1">
        <v>43118</v>
      </c>
      <c r="C4402" s="1">
        <v>43298</v>
      </c>
      <c r="D4402" t="s">
        <v>26</v>
      </c>
      <c r="E4402" t="s">
        <v>27</v>
      </c>
      <c r="F4402">
        <v>0.95</v>
      </c>
      <c r="G4402">
        <v>136.07</v>
      </c>
      <c r="H4402">
        <v>136070</v>
      </c>
      <c r="I4402">
        <v>131810</v>
      </c>
      <c r="J4402">
        <v>3780.521459</v>
      </c>
      <c r="K4402">
        <v>27.783651500000001</v>
      </c>
      <c r="L4402">
        <v>18658.75633</v>
      </c>
      <c r="M4402">
        <v>137.1261581</v>
      </c>
      <c r="N4402">
        <v>44440.234640000002</v>
      </c>
      <c r="O4402">
        <v>326.5983291</v>
      </c>
      <c r="P4402">
        <v>43544.665000000001</v>
      </c>
      <c r="Q4402">
        <v>320.01664590000001</v>
      </c>
      <c r="R4402">
        <v>18868.144609999999</v>
      </c>
      <c r="S4402">
        <v>138.66498569999999</v>
      </c>
      <c r="T4402">
        <v>17300.973910000001</v>
      </c>
      <c r="U4402">
        <v>127.14759979999999</v>
      </c>
      <c r="V4402">
        <v>7306.3990000000003</v>
      </c>
      <c r="W4402">
        <v>53.695884470000003</v>
      </c>
      <c r="X4402">
        <v>21865.55</v>
      </c>
      <c r="Y4402">
        <v>160.69339310000001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2</v>
      </c>
      <c r="AR4402">
        <v>1</v>
      </c>
      <c r="AS4402">
        <v>-7.0431196445113503E-2</v>
      </c>
      <c r="AT4402">
        <v>4.2444115634331703E-2</v>
      </c>
      <c r="AU4402">
        <v>5.5672857954849801</v>
      </c>
      <c r="AV4402">
        <v>4.90732915402437</v>
      </c>
    </row>
    <row r="4403" spans="1:48" x14ac:dyDescent="0.25">
      <c r="A4403">
        <v>1000</v>
      </c>
      <c r="B4403" s="1">
        <v>43119</v>
      </c>
      <c r="C4403" s="1">
        <v>43299</v>
      </c>
      <c r="D4403" t="s">
        <v>26</v>
      </c>
      <c r="E4403" t="s">
        <v>27</v>
      </c>
      <c r="F4403">
        <v>0.95</v>
      </c>
      <c r="G4403">
        <v>135.54</v>
      </c>
      <c r="H4403">
        <v>135540</v>
      </c>
      <c r="I4403">
        <v>130920</v>
      </c>
      <c r="J4403">
        <v>3731.167398</v>
      </c>
      <c r="K4403">
        <v>27.528164369999999</v>
      </c>
      <c r="L4403">
        <v>18819.701840000002</v>
      </c>
      <c r="M4403">
        <v>138.84979960000001</v>
      </c>
      <c r="N4403">
        <v>44267.137519999997</v>
      </c>
      <c r="O4403">
        <v>326.5983291</v>
      </c>
      <c r="P4403">
        <v>43375.05618</v>
      </c>
      <c r="Q4403">
        <v>320.01664590000001</v>
      </c>
      <c r="R4403">
        <v>18789.366590000001</v>
      </c>
      <c r="S4403">
        <v>138.62598929999999</v>
      </c>
      <c r="T4403">
        <v>17233.47062</v>
      </c>
      <c r="U4403">
        <v>127.1467509</v>
      </c>
      <c r="V4403">
        <v>7402.2889999999998</v>
      </c>
      <c r="W4403">
        <v>54.613317100000003</v>
      </c>
      <c r="X4403">
        <v>21884.51</v>
      </c>
      <c r="Y4403">
        <v>161.46163490000001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2</v>
      </c>
      <c r="AR4403">
        <v>1</v>
      </c>
      <c r="AS4403">
        <v>-7.0704738883742402E-2</v>
      </c>
      <c r="AT4403">
        <v>4.2447705519557698E-2</v>
      </c>
      <c r="AU4403">
        <v>5.5812197641635697</v>
      </c>
      <c r="AV4403">
        <v>4.9077942644518799</v>
      </c>
    </row>
    <row r="4404" spans="1:48" x14ac:dyDescent="0.25">
      <c r="A4404">
        <v>1000</v>
      </c>
      <c r="B4404" s="1">
        <v>43120</v>
      </c>
      <c r="C4404" s="1">
        <v>43300</v>
      </c>
      <c r="D4404" t="s">
        <v>26</v>
      </c>
      <c r="E4404" t="s">
        <v>27</v>
      </c>
      <c r="F4404">
        <v>0.95</v>
      </c>
      <c r="G4404">
        <v>135.54</v>
      </c>
      <c r="H4404">
        <v>135540</v>
      </c>
      <c r="I4404">
        <v>130980</v>
      </c>
      <c r="J4404">
        <v>3731.167398</v>
      </c>
      <c r="K4404">
        <v>27.528164369999999</v>
      </c>
      <c r="L4404">
        <v>18819.701840000002</v>
      </c>
      <c r="M4404">
        <v>138.84979960000001</v>
      </c>
      <c r="N4404">
        <v>44267.137519999997</v>
      </c>
      <c r="O4404">
        <v>326.5983291</v>
      </c>
      <c r="P4404">
        <v>43375.05618</v>
      </c>
      <c r="Q4404">
        <v>320.01664590000001</v>
      </c>
      <c r="R4404">
        <v>18789.366590000001</v>
      </c>
      <c r="S4404">
        <v>138.62598929999999</v>
      </c>
      <c r="T4404">
        <v>17233.47062</v>
      </c>
      <c r="U4404">
        <v>127.1467509</v>
      </c>
      <c r="V4404">
        <v>7402.2889999999998</v>
      </c>
      <c r="W4404">
        <v>54.613317100000003</v>
      </c>
      <c r="X4404">
        <v>21884.51</v>
      </c>
      <c r="Y4404">
        <v>161.46163490000001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2</v>
      </c>
      <c r="AR4404">
        <v>1</v>
      </c>
      <c r="AS4404">
        <v>-7.0704738883742402E-2</v>
      </c>
      <c r="AT4404">
        <v>4.2447705519557698E-2</v>
      </c>
      <c r="AU4404">
        <v>5.5812197641635697</v>
      </c>
      <c r="AV4404">
        <v>4.9077942644518799</v>
      </c>
    </row>
    <row r="4405" spans="1:48" x14ac:dyDescent="0.25">
      <c r="A4405">
        <v>1000</v>
      </c>
      <c r="B4405" s="1">
        <v>43121</v>
      </c>
      <c r="C4405" s="1">
        <v>43301</v>
      </c>
      <c r="D4405" t="s">
        <v>26</v>
      </c>
      <c r="E4405" t="s">
        <v>27</v>
      </c>
      <c r="F4405">
        <v>0.95</v>
      </c>
      <c r="G4405">
        <v>135.54</v>
      </c>
      <c r="H4405">
        <v>135540</v>
      </c>
      <c r="I4405">
        <v>130940</v>
      </c>
      <c r="J4405">
        <v>3719.1744180000001</v>
      </c>
      <c r="K4405">
        <v>27.439681409999999</v>
      </c>
      <c r="L4405">
        <v>18928.82778</v>
      </c>
      <c r="M4405">
        <v>139.65491940000001</v>
      </c>
      <c r="N4405">
        <v>44267.137519999997</v>
      </c>
      <c r="O4405">
        <v>326.5983291</v>
      </c>
      <c r="P4405">
        <v>43375.05618</v>
      </c>
      <c r="Q4405">
        <v>320.01664590000001</v>
      </c>
      <c r="R4405">
        <v>18789.366590000001</v>
      </c>
      <c r="S4405">
        <v>138.62598929999999</v>
      </c>
      <c r="T4405">
        <v>17233.47062</v>
      </c>
      <c r="U4405">
        <v>127.1467509</v>
      </c>
      <c r="V4405">
        <v>7435.3130000000001</v>
      </c>
      <c r="W4405">
        <v>54.856964730000001</v>
      </c>
      <c r="X4405">
        <v>21947.7</v>
      </c>
      <c r="Y4405">
        <v>161.92784420000001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2</v>
      </c>
      <c r="AR4405">
        <v>1</v>
      </c>
      <c r="AS4405">
        <v>-7.0704738883742402E-2</v>
      </c>
      <c r="AT4405">
        <v>4.2447705519557698E-2</v>
      </c>
      <c r="AU4405">
        <v>5.5812197641635697</v>
      </c>
      <c r="AV4405">
        <v>4.9077942644518799</v>
      </c>
    </row>
    <row r="4406" spans="1:48" x14ac:dyDescent="0.25">
      <c r="A4406">
        <v>1000</v>
      </c>
      <c r="B4406" s="1">
        <v>43122</v>
      </c>
      <c r="C4406" s="1">
        <v>43302</v>
      </c>
      <c r="D4406" t="s">
        <v>26</v>
      </c>
      <c r="E4406" t="s">
        <v>27</v>
      </c>
      <c r="F4406">
        <v>0.95</v>
      </c>
      <c r="G4406">
        <v>135.66</v>
      </c>
      <c r="H4406">
        <v>135660</v>
      </c>
      <c r="I4406">
        <v>130940</v>
      </c>
      <c r="J4406">
        <v>3306.4005259999999</v>
      </c>
      <c r="K4406">
        <v>24.372700330000001</v>
      </c>
      <c r="L4406">
        <v>19287.28081</v>
      </c>
      <c r="M4406">
        <v>142.17367540000001</v>
      </c>
      <c r="N4406">
        <v>44306.329319999997</v>
      </c>
      <c r="O4406">
        <v>326.5983291</v>
      </c>
      <c r="P4406">
        <v>43413.458180000001</v>
      </c>
      <c r="Q4406">
        <v>320.01664590000001</v>
      </c>
      <c r="R4406">
        <v>18800.711220000001</v>
      </c>
      <c r="S4406">
        <v>138.58699110000001</v>
      </c>
      <c r="T4406">
        <v>17248.61306</v>
      </c>
      <c r="U4406">
        <v>127.14590200000001</v>
      </c>
      <c r="V4406">
        <v>7592.3720000000003</v>
      </c>
      <c r="W4406">
        <v>55.96618016</v>
      </c>
      <c r="X4406">
        <v>21988.95</v>
      </c>
      <c r="Y4406">
        <v>162.08867760000001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2</v>
      </c>
      <c r="AR4406">
        <v>1</v>
      </c>
      <c r="AS4406">
        <v>-7.1001910606762295E-2</v>
      </c>
      <c r="AT4406">
        <v>4.24512954047837E-2</v>
      </c>
      <c r="AU4406">
        <v>5.5961821250765498</v>
      </c>
      <c r="AV4406">
        <v>4.9082593748793997</v>
      </c>
    </row>
    <row r="4407" spans="1:48" x14ac:dyDescent="0.25">
      <c r="A4407">
        <v>1000</v>
      </c>
      <c r="B4407" s="1">
        <v>43123</v>
      </c>
      <c r="C4407" s="1">
        <v>43303</v>
      </c>
      <c r="D4407" t="s">
        <v>26</v>
      </c>
      <c r="E4407" t="s">
        <v>27</v>
      </c>
      <c r="F4407">
        <v>0.95</v>
      </c>
      <c r="G4407">
        <v>135.35</v>
      </c>
      <c r="H4407">
        <v>135350</v>
      </c>
      <c r="I4407">
        <v>130940</v>
      </c>
      <c r="J4407">
        <v>3541.0089330000001</v>
      </c>
      <c r="K4407">
        <v>26.161868729999998</v>
      </c>
      <c r="L4407">
        <v>18773.320360000002</v>
      </c>
      <c r="M4407">
        <v>138.7020344</v>
      </c>
      <c r="N4407">
        <v>44205.083839999999</v>
      </c>
      <c r="O4407">
        <v>326.5983291</v>
      </c>
      <c r="P4407">
        <v>43314.253019999996</v>
      </c>
      <c r="Q4407">
        <v>320.01664590000001</v>
      </c>
      <c r="R4407">
        <v>18752.47061</v>
      </c>
      <c r="S4407">
        <v>138.54799120000001</v>
      </c>
      <c r="T4407">
        <v>17209.08293</v>
      </c>
      <c r="U4407">
        <v>127.1450531</v>
      </c>
      <c r="V4407">
        <v>6914.1710000000003</v>
      </c>
      <c r="W4407">
        <v>51.083642410000003</v>
      </c>
      <c r="X4407">
        <v>22103.38</v>
      </c>
      <c r="Y4407">
        <v>163.30535649999999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2</v>
      </c>
      <c r="AR4407">
        <v>1</v>
      </c>
      <c r="AS4407">
        <v>-7.1191567276516807E-2</v>
      </c>
      <c r="AT4407">
        <v>4.2469930756872901E-2</v>
      </c>
      <c r="AU4407">
        <v>5.6060278790898996</v>
      </c>
      <c r="AV4407">
        <v>4.9101163458450801</v>
      </c>
    </row>
    <row r="4408" spans="1:48" x14ac:dyDescent="0.25">
      <c r="A4408">
        <v>1000</v>
      </c>
      <c r="B4408" s="1">
        <v>43124</v>
      </c>
      <c r="C4408" s="1">
        <v>43304</v>
      </c>
      <c r="D4408" t="s">
        <v>26</v>
      </c>
      <c r="E4408" t="s">
        <v>27</v>
      </c>
      <c r="F4408">
        <v>0.95</v>
      </c>
      <c r="G4408">
        <v>135.13</v>
      </c>
      <c r="H4408">
        <v>135130</v>
      </c>
      <c r="I4408">
        <v>130180</v>
      </c>
      <c r="J4408">
        <v>3060.0919239999998</v>
      </c>
      <c r="K4408">
        <v>22.64554077</v>
      </c>
      <c r="L4408">
        <v>19062.81825</v>
      </c>
      <c r="M4408">
        <v>141.07021570000001</v>
      </c>
      <c r="N4408">
        <v>44133.232210000002</v>
      </c>
      <c r="O4408">
        <v>326.5983291</v>
      </c>
      <c r="P4408">
        <v>43243.849349999997</v>
      </c>
      <c r="Q4408">
        <v>320.01664590000001</v>
      </c>
      <c r="R4408">
        <v>18716.71975</v>
      </c>
      <c r="S4408">
        <v>138.50898950000001</v>
      </c>
      <c r="T4408">
        <v>17180.996309999999</v>
      </c>
      <c r="U4408">
        <v>127.1442041</v>
      </c>
      <c r="V4408">
        <v>6993.78</v>
      </c>
      <c r="W4408">
        <v>51.755938729999997</v>
      </c>
      <c r="X4408">
        <v>21665.99</v>
      </c>
      <c r="Y4408">
        <v>160.33441869999999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2</v>
      </c>
      <c r="AR4408">
        <v>1</v>
      </c>
      <c r="AS4408">
        <v>-7.1363181739230994E-2</v>
      </c>
      <c r="AT4408">
        <v>4.2488566108961998E-2</v>
      </c>
      <c r="AU4408">
        <v>5.6146939029567697</v>
      </c>
      <c r="AV4408">
        <v>4.9119733168107604</v>
      </c>
    </row>
    <row r="4409" spans="1:48" x14ac:dyDescent="0.25">
      <c r="A4409">
        <v>1000</v>
      </c>
      <c r="B4409" s="1">
        <v>43125</v>
      </c>
      <c r="C4409" s="1">
        <v>43305</v>
      </c>
      <c r="D4409" t="s">
        <v>26</v>
      </c>
      <c r="E4409" t="s">
        <v>27</v>
      </c>
      <c r="F4409">
        <v>0.95</v>
      </c>
      <c r="G4409">
        <v>135.12</v>
      </c>
      <c r="H4409">
        <v>135120</v>
      </c>
      <c r="I4409">
        <v>130060</v>
      </c>
      <c r="J4409">
        <v>3158.0001350000002</v>
      </c>
      <c r="K4409">
        <v>23.371818640000001</v>
      </c>
      <c r="L4409">
        <v>18927.434519999999</v>
      </c>
      <c r="M4409">
        <v>140.0787042</v>
      </c>
      <c r="N4409">
        <v>44129.966229999998</v>
      </c>
      <c r="O4409">
        <v>326.5983291</v>
      </c>
      <c r="P4409">
        <v>43240.649189999996</v>
      </c>
      <c r="Q4409">
        <v>320.01664590000001</v>
      </c>
      <c r="R4409">
        <v>18710.06451</v>
      </c>
      <c r="S4409">
        <v>138.46998600000001</v>
      </c>
      <c r="T4409">
        <v>17179.61016</v>
      </c>
      <c r="U4409">
        <v>127.1433552</v>
      </c>
      <c r="V4409">
        <v>6960.7190000000001</v>
      </c>
      <c r="W4409">
        <v>51.515090290000003</v>
      </c>
      <c r="X4409">
        <v>21678.48</v>
      </c>
      <c r="Y4409">
        <v>160.43872110000001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2</v>
      </c>
      <c r="AR4409">
        <v>1</v>
      </c>
      <c r="AS4409">
        <v>-7.1518708024548405E-2</v>
      </c>
      <c r="AT4409">
        <v>4.24960706297473E-2</v>
      </c>
      <c r="AU4409">
        <v>5.62256548919202</v>
      </c>
      <c r="AV4409">
        <v>4.9128140550719497</v>
      </c>
    </row>
    <row r="4410" spans="1:48" x14ac:dyDescent="0.25">
      <c r="A4410">
        <v>1000</v>
      </c>
      <c r="B4410" s="1">
        <v>43126</v>
      </c>
      <c r="C4410" s="1">
        <v>43306</v>
      </c>
      <c r="D4410" t="s">
        <v>26</v>
      </c>
      <c r="E4410" t="s">
        <v>27</v>
      </c>
      <c r="F4410">
        <v>0.95</v>
      </c>
      <c r="G4410">
        <v>135.94999999999999</v>
      </c>
      <c r="H4410">
        <v>135950</v>
      </c>
      <c r="I4410">
        <v>129800</v>
      </c>
      <c r="J4410">
        <v>2884.6288939999999</v>
      </c>
      <c r="K4410">
        <v>21.218307419999999</v>
      </c>
      <c r="L4410">
        <v>19697.446090000001</v>
      </c>
      <c r="M4410">
        <v>144.88742980000001</v>
      </c>
      <c r="N4410">
        <v>44401.042840000002</v>
      </c>
      <c r="O4410">
        <v>326.5983291</v>
      </c>
      <c r="P4410">
        <v>43506.262999999999</v>
      </c>
      <c r="Q4410">
        <v>320.01664590000001</v>
      </c>
      <c r="R4410">
        <v>18819.69184</v>
      </c>
      <c r="S4410">
        <v>138.43098079999999</v>
      </c>
      <c r="T4410">
        <v>17285.023730000001</v>
      </c>
      <c r="U4410">
        <v>127.14250629999999</v>
      </c>
      <c r="V4410">
        <v>7408.8370000000004</v>
      </c>
      <c r="W4410">
        <v>54.496778229999997</v>
      </c>
      <c r="X4410">
        <v>21727.49</v>
      </c>
      <c r="Y4410">
        <v>159.8197131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2</v>
      </c>
      <c r="AR4410">
        <v>1</v>
      </c>
      <c r="AS4410">
        <v>-7.1797381600277904E-2</v>
      </c>
      <c r="AT4410">
        <v>4.2503575150532602E-2</v>
      </c>
      <c r="AU4410">
        <v>5.63687441438086</v>
      </c>
      <c r="AV4410">
        <v>4.91365479333313</v>
      </c>
    </row>
    <row r="4411" spans="1:48" x14ac:dyDescent="0.25">
      <c r="A4411">
        <v>1000</v>
      </c>
      <c r="B4411" s="1">
        <v>43127</v>
      </c>
      <c r="C4411" s="1">
        <v>43307</v>
      </c>
      <c r="D4411" t="s">
        <v>26</v>
      </c>
      <c r="E4411" t="s">
        <v>27</v>
      </c>
      <c r="F4411">
        <v>0.95</v>
      </c>
      <c r="G4411">
        <v>135.94999999999999</v>
      </c>
      <c r="H4411">
        <v>135950</v>
      </c>
      <c r="I4411">
        <v>129910</v>
      </c>
      <c r="J4411">
        <v>2884.6288939999999</v>
      </c>
      <c r="K4411">
        <v>21.218307419999999</v>
      </c>
      <c r="L4411">
        <v>19697.446090000001</v>
      </c>
      <c r="M4411">
        <v>144.88742980000001</v>
      </c>
      <c r="N4411">
        <v>44401.042840000002</v>
      </c>
      <c r="O4411">
        <v>326.5983291</v>
      </c>
      <c r="P4411">
        <v>43506.262999999999</v>
      </c>
      <c r="Q4411">
        <v>320.01664590000001</v>
      </c>
      <c r="R4411">
        <v>18819.69184</v>
      </c>
      <c r="S4411">
        <v>138.43098079999999</v>
      </c>
      <c r="T4411">
        <v>17285.023730000001</v>
      </c>
      <c r="U4411">
        <v>127.14250629999999</v>
      </c>
      <c r="V4411">
        <v>7408.8370000000004</v>
      </c>
      <c r="W4411">
        <v>54.496778229999997</v>
      </c>
      <c r="X4411">
        <v>21727.49</v>
      </c>
      <c r="Y4411">
        <v>159.8197131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-7.1797381600277904E-2</v>
      </c>
      <c r="AT4411">
        <v>4.2503575150532602E-2</v>
      </c>
      <c r="AU4411">
        <v>5.63687441438086</v>
      </c>
      <c r="AV4411">
        <v>4.91365479333313</v>
      </c>
    </row>
    <row r="4412" spans="1:48" x14ac:dyDescent="0.25">
      <c r="A4412">
        <v>1000</v>
      </c>
      <c r="B4412" s="1">
        <v>43128</v>
      </c>
      <c r="C4412" s="1">
        <v>43308</v>
      </c>
      <c r="D4412" t="s">
        <v>26</v>
      </c>
      <c r="E4412" t="s">
        <v>27</v>
      </c>
      <c r="F4412">
        <v>0.95</v>
      </c>
      <c r="G4412">
        <v>135.94999999999999</v>
      </c>
      <c r="H4412">
        <v>135950</v>
      </c>
      <c r="I4412">
        <v>129250</v>
      </c>
      <c r="J4412">
        <v>2866.1046630000001</v>
      </c>
      <c r="K4412">
        <v>21.082049749999999</v>
      </c>
      <c r="L4412">
        <v>19814.27637</v>
      </c>
      <c r="M4412">
        <v>145.746792</v>
      </c>
      <c r="N4412">
        <v>44401.042840000002</v>
      </c>
      <c r="O4412">
        <v>326.5983291</v>
      </c>
      <c r="P4412">
        <v>43506.262999999999</v>
      </c>
      <c r="Q4412">
        <v>320.01664590000001</v>
      </c>
      <c r="R4412">
        <v>18819.69184</v>
      </c>
      <c r="S4412">
        <v>138.43098079999999</v>
      </c>
      <c r="T4412">
        <v>17285.023730000001</v>
      </c>
      <c r="U4412">
        <v>127.14250629999999</v>
      </c>
      <c r="V4412">
        <v>7442.0150000000003</v>
      </c>
      <c r="W4412">
        <v>54.740823829999997</v>
      </c>
      <c r="X4412">
        <v>21789.94</v>
      </c>
      <c r="Y4412">
        <v>160.2790732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2</v>
      </c>
      <c r="AR4412">
        <v>1</v>
      </c>
      <c r="AS4412">
        <v>-7.1797381600277904E-2</v>
      </c>
      <c r="AT4412">
        <v>4.2503575150532602E-2</v>
      </c>
      <c r="AU4412">
        <v>5.63687441438086</v>
      </c>
      <c r="AV4412">
        <v>4.91365479333313</v>
      </c>
    </row>
    <row r="4413" spans="1:48" x14ac:dyDescent="0.25">
      <c r="A4413">
        <v>1000</v>
      </c>
      <c r="B4413" s="1">
        <v>43129</v>
      </c>
      <c r="C4413" s="1">
        <v>43309</v>
      </c>
      <c r="D4413" t="s">
        <v>26</v>
      </c>
      <c r="E4413" t="s">
        <v>27</v>
      </c>
      <c r="F4413">
        <v>0.95</v>
      </c>
      <c r="G4413">
        <v>134.75</v>
      </c>
      <c r="H4413">
        <v>134750</v>
      </c>
      <c r="I4413">
        <v>129250</v>
      </c>
      <c r="J4413">
        <v>4350.4707740000003</v>
      </c>
      <c r="K4413">
        <v>32.285497399999997</v>
      </c>
      <c r="L4413">
        <v>18701.176360000001</v>
      </c>
      <c r="M4413">
        <v>138.7842402</v>
      </c>
      <c r="N4413">
        <v>44009.124839999997</v>
      </c>
      <c r="O4413">
        <v>326.5983291</v>
      </c>
      <c r="P4413">
        <v>43122.243029999998</v>
      </c>
      <c r="Q4413">
        <v>320.01664590000001</v>
      </c>
      <c r="R4413">
        <v>18648.318469999998</v>
      </c>
      <c r="S4413">
        <v>138.39197379999999</v>
      </c>
      <c r="T4413">
        <v>17132.338329999999</v>
      </c>
      <c r="U4413">
        <v>127.1416574</v>
      </c>
      <c r="V4413">
        <v>8718.9920000000002</v>
      </c>
      <c r="W4413">
        <v>64.704949909999996</v>
      </c>
      <c r="X4413">
        <v>21453.43</v>
      </c>
      <c r="Y4413">
        <v>159.20912799999999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-7.2012462366836505E-2</v>
      </c>
      <c r="AT4413">
        <v>4.2628969589337401E-2</v>
      </c>
      <c r="AU4413">
        <v>5.6464226332557299</v>
      </c>
      <c r="AV4413">
        <v>4.9136986191969099</v>
      </c>
    </row>
    <row r="4414" spans="1:48" x14ac:dyDescent="0.25">
      <c r="A4414">
        <v>1000</v>
      </c>
      <c r="B4414" s="1">
        <v>43130</v>
      </c>
      <c r="C4414" s="1">
        <v>43310</v>
      </c>
      <c r="D4414" t="s">
        <v>26</v>
      </c>
      <c r="E4414" t="s">
        <v>27</v>
      </c>
      <c r="F4414">
        <v>0.95</v>
      </c>
      <c r="G4414">
        <v>134.97999999999999</v>
      </c>
      <c r="H4414">
        <v>134980</v>
      </c>
      <c r="I4414">
        <v>129250</v>
      </c>
      <c r="J4414">
        <v>4282.8837830000002</v>
      </c>
      <c r="K4414">
        <v>31.729765759999999</v>
      </c>
      <c r="L4414">
        <v>18491.251479999999</v>
      </c>
      <c r="M4414">
        <v>136.9925283</v>
      </c>
      <c r="N4414">
        <v>44084.242460000001</v>
      </c>
      <c r="O4414">
        <v>326.5983291</v>
      </c>
      <c r="P4414">
        <v>43195.846859999998</v>
      </c>
      <c r="Q4414">
        <v>320.01664590000001</v>
      </c>
      <c r="R4414">
        <v>18674.88322</v>
      </c>
      <c r="S4414">
        <v>138.35296510000001</v>
      </c>
      <c r="T4414">
        <v>17161.466329999999</v>
      </c>
      <c r="U4414">
        <v>127.14080850000001</v>
      </c>
      <c r="V4414">
        <v>7865.5339999999997</v>
      </c>
      <c r="W4414">
        <v>58.27184768</v>
      </c>
      <c r="X4414">
        <v>21714.68</v>
      </c>
      <c r="Y4414">
        <v>160.87331459999999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-7.2124392079666394E-2</v>
      </c>
      <c r="AT4414">
        <v>4.2754364028142103E-2</v>
      </c>
      <c r="AU4414">
        <v>5.6520105167067198</v>
      </c>
      <c r="AV4414">
        <v>4.9137424450606897</v>
      </c>
    </row>
    <row r="4415" spans="1:48" x14ac:dyDescent="0.25">
      <c r="A4415">
        <v>1000</v>
      </c>
      <c r="B4415" s="1">
        <v>43131</v>
      </c>
      <c r="C4415" s="1">
        <v>43311</v>
      </c>
      <c r="D4415" t="s">
        <v>26</v>
      </c>
      <c r="E4415" t="s">
        <v>27</v>
      </c>
      <c r="F4415">
        <v>0.95</v>
      </c>
      <c r="G4415">
        <v>135.6</v>
      </c>
      <c r="H4415">
        <v>135600</v>
      </c>
      <c r="I4415">
        <v>129790</v>
      </c>
      <c r="J4415">
        <v>3295.0727069999998</v>
      </c>
      <c r="K4415">
        <v>24.299946219999999</v>
      </c>
      <c r="L4415">
        <v>18905.051169999999</v>
      </c>
      <c r="M4415">
        <v>139.41778149999999</v>
      </c>
      <c r="N4415">
        <v>44286.733419999997</v>
      </c>
      <c r="O4415">
        <v>326.5983291</v>
      </c>
      <c r="P4415">
        <v>43394.257180000001</v>
      </c>
      <c r="Q4415">
        <v>320.01664590000001</v>
      </c>
      <c r="R4415">
        <v>18755.372230000001</v>
      </c>
      <c r="S4415">
        <v>138.31395449999999</v>
      </c>
      <c r="T4415">
        <v>17240.178510000002</v>
      </c>
      <c r="U4415">
        <v>127.1399595</v>
      </c>
      <c r="V4415">
        <v>7210.79</v>
      </c>
      <c r="W4415">
        <v>53.176917400000001</v>
      </c>
      <c r="X4415">
        <v>21555.74</v>
      </c>
      <c r="Y4415">
        <v>158.96563420000001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-7.2300413964798402E-2</v>
      </c>
      <c r="AT4415">
        <v>4.2774669373812198E-2</v>
      </c>
      <c r="AU4415">
        <v>5.6610787955596598</v>
      </c>
      <c r="AV4415">
        <v>4.9147012890118296</v>
      </c>
    </row>
    <row r="4416" spans="1:48" x14ac:dyDescent="0.25">
      <c r="A4416">
        <v>1000</v>
      </c>
      <c r="B4416" s="1">
        <v>43132</v>
      </c>
      <c r="C4416" s="1">
        <v>43312</v>
      </c>
      <c r="D4416" t="s">
        <v>26</v>
      </c>
      <c r="E4416" t="s">
        <v>27</v>
      </c>
      <c r="F4416">
        <v>0.95</v>
      </c>
      <c r="G4416">
        <v>136.62</v>
      </c>
      <c r="H4416">
        <v>136620</v>
      </c>
      <c r="I4416">
        <v>130840</v>
      </c>
      <c r="J4416">
        <v>2980.0480090000001</v>
      </c>
      <c r="K4416">
        <v>21.812677560000001</v>
      </c>
      <c r="L4416">
        <v>19633.267110000001</v>
      </c>
      <c r="M4416">
        <v>143.70712280000001</v>
      </c>
      <c r="N4416">
        <v>44619.863720000001</v>
      </c>
      <c r="O4416">
        <v>326.5983291</v>
      </c>
      <c r="P4416">
        <v>43720.674160000002</v>
      </c>
      <c r="Q4416">
        <v>320.01664590000001</v>
      </c>
      <c r="R4416">
        <v>18891.122609999999</v>
      </c>
      <c r="S4416">
        <v>138.2749422</v>
      </c>
      <c r="T4416">
        <v>17369.745289999999</v>
      </c>
      <c r="U4416">
        <v>127.1391106</v>
      </c>
      <c r="V4416">
        <v>6852.5839999999998</v>
      </c>
      <c r="W4416">
        <v>50.157985650000001</v>
      </c>
      <c r="X4416">
        <v>22458.34</v>
      </c>
      <c r="Y4416">
        <v>164.38544870000001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  <c r="AQ4416">
        <v>2</v>
      </c>
      <c r="AR4416">
        <v>1</v>
      </c>
      <c r="AS4416">
        <v>-7.2589016905974996E-2</v>
      </c>
      <c r="AT4416">
        <v>4.27949747194823E-2</v>
      </c>
      <c r="AU4416">
        <v>5.6766857729514397</v>
      </c>
      <c r="AV4416">
        <v>4.9156601329629703</v>
      </c>
    </row>
    <row r="4417" spans="1:48" x14ac:dyDescent="0.25">
      <c r="A4417">
        <v>1000</v>
      </c>
      <c r="B4417" s="1">
        <v>43133</v>
      </c>
      <c r="C4417" s="1">
        <v>43313</v>
      </c>
      <c r="D4417" t="s">
        <v>26</v>
      </c>
      <c r="E4417" t="s">
        <v>27</v>
      </c>
      <c r="F4417">
        <v>0.95</v>
      </c>
      <c r="G4417">
        <v>137.22</v>
      </c>
      <c r="H4417">
        <v>137220</v>
      </c>
      <c r="I4417">
        <v>130810</v>
      </c>
      <c r="J4417">
        <v>2736.8386989999999</v>
      </c>
      <c r="K4417">
        <v>19.94489651</v>
      </c>
      <c r="L4417">
        <v>20171.131290000001</v>
      </c>
      <c r="M4417">
        <v>146.998479</v>
      </c>
      <c r="N4417">
        <v>44815.822719999996</v>
      </c>
      <c r="O4417">
        <v>326.5983291</v>
      </c>
      <c r="P4417">
        <v>43912.684139999998</v>
      </c>
      <c r="Q4417">
        <v>320.01664590000001</v>
      </c>
      <c r="R4417">
        <v>18968.734059999999</v>
      </c>
      <c r="S4417">
        <v>138.23592819999999</v>
      </c>
      <c r="T4417">
        <v>17445.912270000001</v>
      </c>
      <c r="U4417">
        <v>127.1382617</v>
      </c>
      <c r="V4417">
        <v>7009.0249999999996</v>
      </c>
      <c r="W4417">
        <v>51.078742169999998</v>
      </c>
      <c r="X4417">
        <v>22603.09</v>
      </c>
      <c r="Y4417">
        <v>164.721542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  <c r="AQ4417">
        <v>2</v>
      </c>
      <c r="AR4417">
        <v>1</v>
      </c>
      <c r="AS4417">
        <v>-7.2843626968503897E-2</v>
      </c>
      <c r="AT4417">
        <v>4.2796289645733399E-2</v>
      </c>
      <c r="AU4417">
        <v>5.6918028569369401</v>
      </c>
      <c r="AV4417">
        <v>4.9164428758285101</v>
      </c>
    </row>
    <row r="4418" spans="1:48" x14ac:dyDescent="0.25">
      <c r="A4418">
        <v>1000</v>
      </c>
      <c r="B4418" s="1">
        <v>43134</v>
      </c>
      <c r="C4418" s="1">
        <v>43314</v>
      </c>
      <c r="D4418" t="s">
        <v>26</v>
      </c>
      <c r="E4418" t="s">
        <v>27</v>
      </c>
      <c r="F4418">
        <v>0.95</v>
      </c>
      <c r="G4418">
        <v>137.22</v>
      </c>
      <c r="H4418">
        <v>137220</v>
      </c>
      <c r="I4418">
        <v>129430</v>
      </c>
      <c r="J4418">
        <v>2736.8386989999999</v>
      </c>
      <c r="K4418">
        <v>19.94489651</v>
      </c>
      <c r="L4418">
        <v>20171.131290000001</v>
      </c>
      <c r="M4418">
        <v>146.998479</v>
      </c>
      <c r="N4418">
        <v>44815.822719999996</v>
      </c>
      <c r="O4418">
        <v>326.5983291</v>
      </c>
      <c r="P4418">
        <v>43912.684139999998</v>
      </c>
      <c r="Q4418">
        <v>320.01664590000001</v>
      </c>
      <c r="R4418">
        <v>18968.734059999999</v>
      </c>
      <c r="S4418">
        <v>138.23592819999999</v>
      </c>
      <c r="T4418">
        <v>17445.912270000001</v>
      </c>
      <c r="U4418">
        <v>127.1382617</v>
      </c>
      <c r="V4418">
        <v>7009.0249999999996</v>
      </c>
      <c r="W4418">
        <v>51.078742169999998</v>
      </c>
      <c r="X4418">
        <v>22603.09</v>
      </c>
      <c r="Y4418">
        <v>164.721542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  <c r="AQ4418">
        <v>2</v>
      </c>
      <c r="AR4418">
        <v>1</v>
      </c>
      <c r="AS4418">
        <v>-7.2843626968503897E-2</v>
      </c>
      <c r="AT4418">
        <v>4.2796289645733399E-2</v>
      </c>
      <c r="AU4418">
        <v>5.6918028569369401</v>
      </c>
      <c r="AV4418">
        <v>4.9164428758285101</v>
      </c>
    </row>
    <row r="4419" spans="1:48" x14ac:dyDescent="0.25">
      <c r="A4419">
        <v>1000</v>
      </c>
      <c r="B4419" s="1">
        <v>43135</v>
      </c>
      <c r="C4419" s="1">
        <v>43315</v>
      </c>
      <c r="D4419" t="s">
        <v>26</v>
      </c>
      <c r="E4419" t="s">
        <v>27</v>
      </c>
      <c r="F4419">
        <v>0.95</v>
      </c>
      <c r="G4419">
        <v>137.22</v>
      </c>
      <c r="H4419">
        <v>137220</v>
      </c>
      <c r="I4419">
        <v>129300</v>
      </c>
      <c r="J4419">
        <v>2716.6082070000002</v>
      </c>
      <c r="K4419">
        <v>19.797465429999999</v>
      </c>
      <c r="L4419">
        <v>20291.37023</v>
      </c>
      <c r="M4419">
        <v>147.87472840000001</v>
      </c>
      <c r="N4419">
        <v>44815.822719999996</v>
      </c>
      <c r="O4419">
        <v>326.5983291</v>
      </c>
      <c r="P4419">
        <v>43912.684139999998</v>
      </c>
      <c r="Q4419">
        <v>320.01664590000001</v>
      </c>
      <c r="R4419">
        <v>18968.734059999999</v>
      </c>
      <c r="S4419">
        <v>138.23592819999999</v>
      </c>
      <c r="T4419">
        <v>17445.912270000001</v>
      </c>
      <c r="U4419">
        <v>127.1382617</v>
      </c>
      <c r="V4419">
        <v>7049.0609999999997</v>
      </c>
      <c r="W4419">
        <v>51.37050721</v>
      </c>
      <c r="X4419">
        <v>22659.49</v>
      </c>
      <c r="Y4419">
        <v>165.13256089999999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-7.2843626968503897E-2</v>
      </c>
      <c r="AT4419">
        <v>4.2796289645733399E-2</v>
      </c>
      <c r="AU4419">
        <v>5.6918028569369401</v>
      </c>
      <c r="AV4419">
        <v>4.9164428758285101</v>
      </c>
    </row>
    <row r="4420" spans="1:48" x14ac:dyDescent="0.25">
      <c r="A4420">
        <v>1000</v>
      </c>
      <c r="B4420" s="1">
        <v>43136</v>
      </c>
      <c r="C4420" s="1">
        <v>43316</v>
      </c>
      <c r="D4420" t="s">
        <v>26</v>
      </c>
      <c r="E4420" t="s">
        <v>27</v>
      </c>
      <c r="F4420">
        <v>0.95</v>
      </c>
      <c r="G4420">
        <v>136.66999999999999</v>
      </c>
      <c r="H4420">
        <v>136670</v>
      </c>
      <c r="I4420">
        <v>129300</v>
      </c>
      <c r="J4420">
        <v>3306.9466990000001</v>
      </c>
      <c r="K4420">
        <v>24.19658081</v>
      </c>
      <c r="L4420">
        <v>19651.654190000001</v>
      </c>
      <c r="M4420">
        <v>143.7890846</v>
      </c>
      <c r="N4420">
        <v>44636.193639999998</v>
      </c>
      <c r="O4420">
        <v>326.5983291</v>
      </c>
      <c r="P4420">
        <v>43736.67499</v>
      </c>
      <c r="Q4420">
        <v>320.01664590000001</v>
      </c>
      <c r="R4420">
        <v>18887.372009999999</v>
      </c>
      <c r="S4420">
        <v>138.19691230000001</v>
      </c>
      <c r="T4420">
        <v>17375.870210000001</v>
      </c>
      <c r="U4420">
        <v>127.13741280000001</v>
      </c>
      <c r="V4420">
        <v>7856.799</v>
      </c>
      <c r="W4420">
        <v>57.487371039999999</v>
      </c>
      <c r="X4420">
        <v>22128.37</v>
      </c>
      <c r="Y4420">
        <v>161.91095340000001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  <c r="AQ4420">
        <v>2</v>
      </c>
      <c r="AR4420">
        <v>1</v>
      </c>
      <c r="AS4420">
        <v>-7.3044573587308897E-2</v>
      </c>
      <c r="AT4420">
        <v>4.27976045719844E-2</v>
      </c>
      <c r="AU4420">
        <v>5.7032244273132999</v>
      </c>
      <c r="AV4420">
        <v>4.9172256186940402</v>
      </c>
    </row>
    <row r="4421" spans="1:48" x14ac:dyDescent="0.25">
      <c r="A4421">
        <v>1000</v>
      </c>
      <c r="B4421" s="1">
        <v>43137</v>
      </c>
      <c r="C4421" s="1">
        <v>43317</v>
      </c>
      <c r="D4421" t="s">
        <v>26</v>
      </c>
      <c r="E4421" t="s">
        <v>27</v>
      </c>
      <c r="F4421">
        <v>0.95</v>
      </c>
      <c r="G4421">
        <v>134.97</v>
      </c>
      <c r="H4421">
        <v>134970</v>
      </c>
      <c r="I4421">
        <v>129300</v>
      </c>
      <c r="J4421">
        <v>5117.2627350000002</v>
      </c>
      <c r="K4421">
        <v>37.914075240000003</v>
      </c>
      <c r="L4421">
        <v>18794.837749999999</v>
      </c>
      <c r="M4421">
        <v>139.25196529999999</v>
      </c>
      <c r="N4421">
        <v>44080.976479999998</v>
      </c>
      <c r="O4421">
        <v>326.5983291</v>
      </c>
      <c r="P4421">
        <v>43192.646690000001</v>
      </c>
      <c r="Q4421">
        <v>320.01664590000001</v>
      </c>
      <c r="R4421">
        <v>18647.171050000001</v>
      </c>
      <c r="S4421">
        <v>138.15789470000001</v>
      </c>
      <c r="T4421">
        <v>17159.622029999999</v>
      </c>
      <c r="U4421">
        <v>127.1365639</v>
      </c>
      <c r="V4421">
        <v>8625.7839999999997</v>
      </c>
      <c r="W4421">
        <v>63.908898270000002</v>
      </c>
      <c r="X4421">
        <v>22471.21</v>
      </c>
      <c r="Y4421">
        <v>166.49040529999999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-7.2966195287169994E-2</v>
      </c>
      <c r="AT4421">
        <v>4.2798271138949399E-2</v>
      </c>
      <c r="AU4421">
        <v>5.6989159881387996</v>
      </c>
      <c r="AV4421">
        <v>4.9173689286714399</v>
      </c>
    </row>
    <row r="4422" spans="1:48" x14ac:dyDescent="0.25">
      <c r="A4422">
        <v>1000</v>
      </c>
      <c r="B4422" s="1">
        <v>43138</v>
      </c>
      <c r="C4422" s="1">
        <v>43318</v>
      </c>
      <c r="D4422" t="s">
        <v>26</v>
      </c>
      <c r="E4422" t="s">
        <v>27</v>
      </c>
      <c r="F4422">
        <v>0.95</v>
      </c>
      <c r="G4422">
        <v>134.84</v>
      </c>
      <c r="H4422">
        <v>134840</v>
      </c>
      <c r="I4422">
        <v>128680</v>
      </c>
      <c r="J4422">
        <v>4529.1329299999998</v>
      </c>
      <c r="K4422">
        <v>33.588941929999997</v>
      </c>
      <c r="L4422">
        <v>19373.370200000001</v>
      </c>
      <c r="M4422">
        <v>143.6767294</v>
      </c>
      <c r="N4422">
        <v>44038.518689999997</v>
      </c>
      <c r="O4422">
        <v>326.5983291</v>
      </c>
      <c r="P4422">
        <v>43151.044529999999</v>
      </c>
      <c r="Q4422">
        <v>320.01664590000001</v>
      </c>
      <c r="R4422">
        <v>18628.766009999999</v>
      </c>
      <c r="S4422">
        <v>138.15459809999999</v>
      </c>
      <c r="T4422">
        <v>17139.645</v>
      </c>
      <c r="U4422">
        <v>127.11098339999999</v>
      </c>
      <c r="V4422">
        <v>8722.2990000000009</v>
      </c>
      <c r="W4422">
        <v>64.686287449999995</v>
      </c>
      <c r="X4422">
        <v>22217.58</v>
      </c>
      <c r="Y4422">
        <v>164.76994959999999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-7.2833741025937898E-2</v>
      </c>
      <c r="AT4422">
        <v>4.2798937705914399E-2</v>
      </c>
      <c r="AU4422">
        <v>5.6915233330679396</v>
      </c>
      <c r="AV4422">
        <v>4.9175122386488299</v>
      </c>
    </row>
    <row r="4423" spans="1:48" x14ac:dyDescent="0.25">
      <c r="A4423">
        <v>1000</v>
      </c>
      <c r="B4423" s="1">
        <v>43139</v>
      </c>
      <c r="C4423" s="1">
        <v>43319</v>
      </c>
      <c r="D4423" t="s">
        <v>26</v>
      </c>
      <c r="E4423" t="s">
        <v>27</v>
      </c>
      <c r="F4423">
        <v>0.95</v>
      </c>
      <c r="G4423">
        <v>134.31</v>
      </c>
      <c r="H4423">
        <v>134310</v>
      </c>
      <c r="I4423">
        <v>128880</v>
      </c>
      <c r="J4423">
        <v>4853.5087219999996</v>
      </c>
      <c r="K4423">
        <v>36.136614710000003</v>
      </c>
      <c r="L4423">
        <v>18887.31436</v>
      </c>
      <c r="M4423">
        <v>140.62478110000001</v>
      </c>
      <c r="N4423">
        <v>43865.421580000002</v>
      </c>
      <c r="O4423">
        <v>326.5983291</v>
      </c>
      <c r="P4423">
        <v>42981.435709999998</v>
      </c>
      <c r="Q4423">
        <v>320.01664590000001</v>
      </c>
      <c r="R4423">
        <v>18555.101289999999</v>
      </c>
      <c r="S4423">
        <v>138.15130139999999</v>
      </c>
      <c r="T4423">
        <v>17068.840550000001</v>
      </c>
      <c r="U4423">
        <v>127.0854035</v>
      </c>
      <c r="V4423">
        <v>9085.1610000000001</v>
      </c>
      <c r="W4423">
        <v>67.643220909999997</v>
      </c>
      <c r="X4423">
        <v>21629.09</v>
      </c>
      <c r="Y4423">
        <v>161.0385675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-7.2590840666975395E-2</v>
      </c>
      <c r="AT4423">
        <v>4.28240922650652E-2</v>
      </c>
      <c r="AU4423">
        <v>5.6779230992514096</v>
      </c>
      <c r="AV4423">
        <v>4.9208526115330598</v>
      </c>
    </row>
    <row r="4424" spans="1:48" x14ac:dyDescent="0.25">
      <c r="A4424">
        <v>1000</v>
      </c>
      <c r="B4424" s="1">
        <v>43140</v>
      </c>
      <c r="C4424" s="1">
        <v>43320</v>
      </c>
      <c r="D4424" t="s">
        <v>26</v>
      </c>
      <c r="E4424" t="s">
        <v>27</v>
      </c>
      <c r="F4424">
        <v>0.95</v>
      </c>
      <c r="G4424">
        <v>133.59</v>
      </c>
      <c r="H4424">
        <v>133590</v>
      </c>
      <c r="I4424">
        <v>128720</v>
      </c>
      <c r="J4424">
        <v>5434.6445549999999</v>
      </c>
      <c r="K4424">
        <v>40.68152224</v>
      </c>
      <c r="L4424">
        <v>18324.138070000001</v>
      </c>
      <c r="M4424">
        <v>137.166989</v>
      </c>
      <c r="N4424">
        <v>43630.270779999999</v>
      </c>
      <c r="O4424">
        <v>326.5983291</v>
      </c>
      <c r="P4424">
        <v>42751.023719999997</v>
      </c>
      <c r="Q4424">
        <v>320.01664590000001</v>
      </c>
      <c r="R4424">
        <v>18455.19195</v>
      </c>
      <c r="S4424">
        <v>138.1480047</v>
      </c>
      <c r="T4424">
        <v>16973.921920000001</v>
      </c>
      <c r="U4424">
        <v>127.05982419999999</v>
      </c>
      <c r="V4424">
        <v>9083.7009999999991</v>
      </c>
      <c r="W4424">
        <v>67.996863540000007</v>
      </c>
      <c r="X4424">
        <v>21796.1</v>
      </c>
      <c r="Y4424">
        <v>163.15667339999999</v>
      </c>
      <c r="AA4424">
        <f t="shared" si="553"/>
        <v>1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-7.2331179075961094E-2</v>
      </c>
      <c r="AT4424">
        <v>4.2849246824216099E-2</v>
      </c>
      <c r="AU4424">
        <v>5.6646881379172997</v>
      </c>
      <c r="AV4424">
        <v>4.9241929844172896</v>
      </c>
    </row>
    <row r="4425" spans="1:48" x14ac:dyDescent="0.25">
      <c r="A4425">
        <v>1000</v>
      </c>
      <c r="B4425" s="1">
        <v>43141</v>
      </c>
      <c r="C4425" s="1">
        <v>43321</v>
      </c>
      <c r="D4425" t="s">
        <v>26</v>
      </c>
      <c r="E4425" t="s">
        <v>27</v>
      </c>
      <c r="F4425">
        <v>0.95</v>
      </c>
      <c r="G4425">
        <v>133.59</v>
      </c>
      <c r="H4425">
        <v>133590</v>
      </c>
      <c r="I4425">
        <v>128840</v>
      </c>
      <c r="J4425">
        <v>5434.6445549999999</v>
      </c>
      <c r="K4425">
        <v>40.68152224</v>
      </c>
      <c r="L4425">
        <v>18324.138070000001</v>
      </c>
      <c r="M4425">
        <v>137.166989</v>
      </c>
      <c r="N4425">
        <v>43630.270779999999</v>
      </c>
      <c r="O4425">
        <v>326.5983291</v>
      </c>
      <c r="P4425">
        <v>42751.023719999997</v>
      </c>
      <c r="Q4425">
        <v>320.01664590000001</v>
      </c>
      <c r="R4425">
        <v>18455.19195</v>
      </c>
      <c r="S4425">
        <v>138.1480047</v>
      </c>
      <c r="T4425">
        <v>16973.921920000001</v>
      </c>
      <c r="U4425">
        <v>127.05982419999999</v>
      </c>
      <c r="V4425">
        <v>9083.7009999999991</v>
      </c>
      <c r="W4425">
        <v>67.996863540000007</v>
      </c>
      <c r="X4425">
        <v>21796.1</v>
      </c>
      <c r="Y4425">
        <v>163.15667339999999</v>
      </c>
      <c r="AA4425">
        <f t="shared" si="553"/>
        <v>1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-7.2331179075961094E-2</v>
      </c>
      <c r="AT4425">
        <v>4.2849246824216099E-2</v>
      </c>
      <c r="AU4425">
        <v>5.6646881379172997</v>
      </c>
      <c r="AV4425">
        <v>4.9241929844172896</v>
      </c>
    </row>
    <row r="4426" spans="1:48" x14ac:dyDescent="0.25">
      <c r="A4426">
        <v>1000</v>
      </c>
      <c r="B4426" s="1">
        <v>43142</v>
      </c>
      <c r="C4426" s="1">
        <v>43322</v>
      </c>
      <c r="D4426" t="s">
        <v>26</v>
      </c>
      <c r="E4426" t="s">
        <v>27</v>
      </c>
      <c r="F4426">
        <v>0.95</v>
      </c>
      <c r="G4426">
        <v>133.59</v>
      </c>
      <c r="H4426">
        <v>133590</v>
      </c>
      <c r="I4426">
        <v>127070</v>
      </c>
      <c r="J4426">
        <v>5433.5746399999998</v>
      </c>
      <c r="K4426">
        <v>40.673513290000002</v>
      </c>
      <c r="L4426">
        <v>18426.167580000001</v>
      </c>
      <c r="M4426">
        <v>137.93074010000001</v>
      </c>
      <c r="N4426">
        <v>43630.270779999999</v>
      </c>
      <c r="O4426">
        <v>326.5983291</v>
      </c>
      <c r="P4426">
        <v>42751.023719999997</v>
      </c>
      <c r="Q4426">
        <v>320.01664590000001</v>
      </c>
      <c r="R4426">
        <v>18455.19195</v>
      </c>
      <c r="S4426">
        <v>138.1480047</v>
      </c>
      <c r="T4426">
        <v>16973.921920000001</v>
      </c>
      <c r="U4426">
        <v>127.05982419999999</v>
      </c>
      <c r="V4426">
        <v>9138.4429999999993</v>
      </c>
      <c r="W4426">
        <v>68.406639720000001</v>
      </c>
      <c r="X4426">
        <v>21838.720000000001</v>
      </c>
      <c r="Y4426">
        <v>163.47570930000001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-7.2331179075961094E-2</v>
      </c>
      <c r="AT4426">
        <v>4.2849246824216099E-2</v>
      </c>
      <c r="AU4426">
        <v>5.6646881379172997</v>
      </c>
      <c r="AV4426">
        <v>4.9241929844172896</v>
      </c>
    </row>
    <row r="4427" spans="1:48" x14ac:dyDescent="0.25">
      <c r="A4427">
        <v>1000</v>
      </c>
      <c r="B4427" s="1">
        <v>43143</v>
      </c>
      <c r="C4427" s="1">
        <v>43323</v>
      </c>
      <c r="D4427" t="s">
        <v>26</v>
      </c>
      <c r="E4427" t="s">
        <v>27</v>
      </c>
      <c r="F4427">
        <v>0.95</v>
      </c>
      <c r="G4427">
        <v>133.22999999999999</v>
      </c>
      <c r="H4427">
        <v>133230</v>
      </c>
      <c r="I4427">
        <v>127070</v>
      </c>
      <c r="J4427">
        <v>5116.5247820000004</v>
      </c>
      <c r="K4427">
        <v>38.403698730000002</v>
      </c>
      <c r="L4427">
        <v>18767.995070000001</v>
      </c>
      <c r="M4427">
        <v>140.86913659999999</v>
      </c>
      <c r="N4427">
        <v>43512.695379999997</v>
      </c>
      <c r="O4427">
        <v>326.5983291</v>
      </c>
      <c r="P4427">
        <v>42635.817730000002</v>
      </c>
      <c r="Q4427">
        <v>320.01664590000001</v>
      </c>
      <c r="R4427">
        <v>18405.01945</v>
      </c>
      <c r="S4427">
        <v>138.1447081</v>
      </c>
      <c r="T4427">
        <v>16924.772529999998</v>
      </c>
      <c r="U4427">
        <v>127.0342455</v>
      </c>
      <c r="V4427">
        <v>9535.6679999999997</v>
      </c>
      <c r="W4427">
        <v>71.572979059999994</v>
      </c>
      <c r="X4427">
        <v>21710.43</v>
      </c>
      <c r="Y4427">
        <v>162.9545147</v>
      </c>
      <c r="AA4427">
        <f t="shared" si="553"/>
        <v>0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-7.2085130558128693E-2</v>
      </c>
      <c r="AT4427">
        <v>4.2852408929850601E-2</v>
      </c>
      <c r="AU4427">
        <v>5.6530191913769601</v>
      </c>
      <c r="AV4427">
        <v>4.9242957046687001</v>
      </c>
    </row>
    <row r="4428" spans="1:48" x14ac:dyDescent="0.25">
      <c r="A4428">
        <v>1000</v>
      </c>
      <c r="B4428" s="1">
        <v>43144</v>
      </c>
      <c r="C4428" s="1">
        <v>43324</v>
      </c>
      <c r="D4428" t="s">
        <v>26</v>
      </c>
      <c r="E4428" t="s">
        <v>27</v>
      </c>
      <c r="F4428">
        <v>0.95</v>
      </c>
      <c r="G4428">
        <v>132.82</v>
      </c>
      <c r="H4428">
        <v>132820</v>
      </c>
      <c r="I4428">
        <v>127070</v>
      </c>
      <c r="J4428">
        <v>5379.7781279999999</v>
      </c>
      <c r="K4428">
        <v>40.504277430000002</v>
      </c>
      <c r="L4428">
        <v>18361.373080000001</v>
      </c>
      <c r="M4428">
        <v>138.24253189999999</v>
      </c>
      <c r="N4428">
        <v>43378.790070000003</v>
      </c>
      <c r="O4428">
        <v>326.5983291</v>
      </c>
      <c r="P4428">
        <v>42504.6109</v>
      </c>
      <c r="Q4428">
        <v>320.01664590000001</v>
      </c>
      <c r="R4428">
        <v>18347.94226</v>
      </c>
      <c r="S4428">
        <v>138.14141140000001</v>
      </c>
      <c r="T4428">
        <v>16869.2912</v>
      </c>
      <c r="U4428">
        <v>127.00866739999999</v>
      </c>
      <c r="V4428">
        <v>8879.8369999999995</v>
      </c>
      <c r="W4428">
        <v>66.856173769999998</v>
      </c>
      <c r="X4428">
        <v>21989.69</v>
      </c>
      <c r="Y4428">
        <v>165.56008130000001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-7.1815452755905507E-2</v>
      </c>
      <c r="AT4428">
        <v>4.28555710354852E-2</v>
      </c>
      <c r="AU4428">
        <v>5.6408750600921396</v>
      </c>
      <c r="AV4428">
        <v>4.9243984249201098</v>
      </c>
    </row>
    <row r="4429" spans="1:48" x14ac:dyDescent="0.25">
      <c r="A4429">
        <v>1000</v>
      </c>
      <c r="B4429" s="1">
        <v>43145</v>
      </c>
      <c r="C4429" s="1">
        <v>43325</v>
      </c>
      <c r="D4429" t="s">
        <v>26</v>
      </c>
      <c r="E4429" t="s">
        <v>27</v>
      </c>
      <c r="F4429">
        <v>0.95</v>
      </c>
      <c r="G4429">
        <v>132.4</v>
      </c>
      <c r="H4429">
        <v>132400</v>
      </c>
      <c r="I4429">
        <v>126110</v>
      </c>
      <c r="J4429">
        <v>4956.0070859999996</v>
      </c>
      <c r="K4429">
        <v>37.43207769</v>
      </c>
      <c r="L4429">
        <v>18730.60456</v>
      </c>
      <c r="M4429">
        <v>141.46982299999999</v>
      </c>
      <c r="N4429">
        <v>43241.618770000001</v>
      </c>
      <c r="O4429">
        <v>326.5983291</v>
      </c>
      <c r="P4429">
        <v>42370.203909999997</v>
      </c>
      <c r="Q4429">
        <v>320.01664590000001</v>
      </c>
      <c r="R4429">
        <v>18289.486379999998</v>
      </c>
      <c r="S4429">
        <v>138.13811459999999</v>
      </c>
      <c r="T4429">
        <v>16812.561089999999</v>
      </c>
      <c r="U4429">
        <v>126.9830898</v>
      </c>
      <c r="V4429">
        <v>8844.9279999999999</v>
      </c>
      <c r="W4429">
        <v>66.804592150000005</v>
      </c>
      <c r="X4429">
        <v>21878.36</v>
      </c>
      <c r="Y4429">
        <v>165.24441089999999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-7.1455006658175002E-2</v>
      </c>
      <c r="AT4429">
        <v>4.2858203969572101E-2</v>
      </c>
      <c r="AU4429">
        <v>5.6245341507129796</v>
      </c>
      <c r="AV4429">
        <v>4.9249283518769396</v>
      </c>
    </row>
    <row r="4430" spans="1:48" x14ac:dyDescent="0.25">
      <c r="A4430">
        <v>1000</v>
      </c>
      <c r="B4430" s="1">
        <v>43146</v>
      </c>
      <c r="C4430" s="1">
        <v>43326</v>
      </c>
      <c r="D4430" t="s">
        <v>26</v>
      </c>
      <c r="E4430" t="s">
        <v>27</v>
      </c>
      <c r="F4430">
        <v>0.95</v>
      </c>
      <c r="G4430">
        <v>133.11000000000001</v>
      </c>
      <c r="H4430">
        <v>133110</v>
      </c>
      <c r="I4430">
        <v>126420</v>
      </c>
      <c r="J4430">
        <v>4580.2668000000003</v>
      </c>
      <c r="K4430">
        <v>34.409637140000001</v>
      </c>
      <c r="L4430">
        <v>19575.43331</v>
      </c>
      <c r="M4430">
        <v>147.06207879999999</v>
      </c>
      <c r="N4430">
        <v>43473.503579999997</v>
      </c>
      <c r="O4430">
        <v>326.5983291</v>
      </c>
      <c r="P4430">
        <v>42597.415730000001</v>
      </c>
      <c r="Q4430">
        <v>320.01664590000001</v>
      </c>
      <c r="R4430">
        <v>18387.125609999999</v>
      </c>
      <c r="S4430">
        <v>138.1348179</v>
      </c>
      <c r="T4430">
        <v>16899.314539999999</v>
      </c>
      <c r="U4430">
        <v>126.9575129</v>
      </c>
      <c r="V4430">
        <v>8433.7849999999999</v>
      </c>
      <c r="W4430">
        <v>63.359514689999997</v>
      </c>
      <c r="X4430">
        <v>22924.03</v>
      </c>
      <c r="Y4430">
        <v>172.21869129999999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1</v>
      </c>
      <c r="AQ4430">
        <v>2</v>
      </c>
      <c r="AR4430">
        <v>1</v>
      </c>
      <c r="AS4430">
        <v>-7.1190061949976804E-2</v>
      </c>
      <c r="AT4430">
        <v>4.2860836903659098E-2</v>
      </c>
      <c r="AU4430">
        <v>5.6122004242521601</v>
      </c>
      <c r="AV4430">
        <v>4.92545827883378</v>
      </c>
    </row>
    <row r="4431" spans="1:48" x14ac:dyDescent="0.25">
      <c r="A4431">
        <v>1000</v>
      </c>
      <c r="B4431" s="1">
        <v>43147</v>
      </c>
      <c r="C4431" s="1">
        <v>43327</v>
      </c>
      <c r="D4431" t="s">
        <v>26</v>
      </c>
      <c r="E4431" t="s">
        <v>27</v>
      </c>
      <c r="F4431">
        <v>0.95</v>
      </c>
      <c r="G4431">
        <v>132.34</v>
      </c>
      <c r="H4431">
        <v>132340</v>
      </c>
      <c r="I4431">
        <v>125670</v>
      </c>
      <c r="J4431">
        <v>4423.6242789999997</v>
      </c>
      <c r="K4431">
        <v>33.426207339999998</v>
      </c>
      <c r="L4431">
        <v>19128.57056</v>
      </c>
      <c r="M4431">
        <v>144.54111040000001</v>
      </c>
      <c r="N4431">
        <v>43222.022870000001</v>
      </c>
      <c r="O4431">
        <v>326.5983291</v>
      </c>
      <c r="P4431">
        <v>42351.002910000003</v>
      </c>
      <c r="Q4431">
        <v>320.01664590000001</v>
      </c>
      <c r="R4431">
        <v>18280.325509999999</v>
      </c>
      <c r="S4431">
        <v>138.13152120000001</v>
      </c>
      <c r="T4431">
        <v>16798.172470000001</v>
      </c>
      <c r="U4431">
        <v>126.93193650000001</v>
      </c>
      <c r="V4431">
        <v>8794.0310000000009</v>
      </c>
      <c r="W4431">
        <v>66.45028714</v>
      </c>
      <c r="X4431">
        <v>21632.66</v>
      </c>
      <c r="Y4431">
        <v>163.46274750000001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1</v>
      </c>
      <c r="AQ4431">
        <v>2</v>
      </c>
      <c r="AR4431">
        <v>1</v>
      </c>
      <c r="AS4431">
        <v>-7.0854735988883699E-2</v>
      </c>
      <c r="AT4431">
        <v>4.2871015950671602E-2</v>
      </c>
      <c r="AU4431">
        <v>5.5976632738054697</v>
      </c>
      <c r="AV4431">
        <v>4.9269156548728699</v>
      </c>
    </row>
    <row r="4432" spans="1:48" x14ac:dyDescent="0.25">
      <c r="A4432">
        <v>1000</v>
      </c>
      <c r="B4432" s="1">
        <v>43148</v>
      </c>
      <c r="C4432" s="1">
        <v>43328</v>
      </c>
      <c r="D4432" t="s">
        <v>26</v>
      </c>
      <c r="E4432" t="s">
        <v>27</v>
      </c>
      <c r="F4432">
        <v>0.95</v>
      </c>
      <c r="G4432">
        <v>132.34</v>
      </c>
      <c r="H4432">
        <v>132340</v>
      </c>
      <c r="I4432">
        <v>126020</v>
      </c>
      <c r="J4432">
        <v>4423.6242789999997</v>
      </c>
      <c r="K4432">
        <v>33.426207339999998</v>
      </c>
      <c r="L4432">
        <v>19128.57056</v>
      </c>
      <c r="M4432">
        <v>144.54111040000001</v>
      </c>
      <c r="N4432">
        <v>43222.022870000001</v>
      </c>
      <c r="O4432">
        <v>326.5983291</v>
      </c>
      <c r="P4432">
        <v>42351.002910000003</v>
      </c>
      <c r="Q4432">
        <v>320.01664590000001</v>
      </c>
      <c r="R4432">
        <v>18280.325509999999</v>
      </c>
      <c r="S4432">
        <v>138.13152120000001</v>
      </c>
      <c r="T4432">
        <v>16798.172470000001</v>
      </c>
      <c r="U4432">
        <v>126.93193650000001</v>
      </c>
      <c r="V4432">
        <v>8794.0310000000009</v>
      </c>
      <c r="W4432">
        <v>66.45028714</v>
      </c>
      <c r="X4432">
        <v>21632.66</v>
      </c>
      <c r="Y4432">
        <v>163.46274750000001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1</v>
      </c>
      <c r="AQ4432">
        <v>2</v>
      </c>
      <c r="AR4432">
        <v>1</v>
      </c>
      <c r="AS4432">
        <v>-7.0854735988883699E-2</v>
      </c>
      <c r="AT4432">
        <v>4.2871015950671602E-2</v>
      </c>
      <c r="AU4432">
        <v>5.5976632738054697</v>
      </c>
      <c r="AV4432">
        <v>4.9269156548728699</v>
      </c>
    </row>
    <row r="4433" spans="1:48" x14ac:dyDescent="0.25">
      <c r="A4433">
        <v>1000</v>
      </c>
      <c r="B4433" s="1">
        <v>43149</v>
      </c>
      <c r="C4433" s="1">
        <v>43329</v>
      </c>
      <c r="D4433" t="s">
        <v>26</v>
      </c>
      <c r="E4433" t="s">
        <v>27</v>
      </c>
      <c r="F4433">
        <v>0.95</v>
      </c>
      <c r="G4433">
        <v>132.34</v>
      </c>
      <c r="H4433">
        <v>132340</v>
      </c>
      <c r="I4433">
        <v>125750</v>
      </c>
      <c r="J4433">
        <v>4415.2945330000002</v>
      </c>
      <c r="K4433">
        <v>33.363265329999997</v>
      </c>
      <c r="L4433">
        <v>19238.27259</v>
      </c>
      <c r="M4433">
        <v>145.3700513</v>
      </c>
      <c r="N4433">
        <v>43222.022870000001</v>
      </c>
      <c r="O4433">
        <v>326.5983291</v>
      </c>
      <c r="P4433">
        <v>42351.002910000003</v>
      </c>
      <c r="Q4433">
        <v>320.01664590000001</v>
      </c>
      <c r="R4433">
        <v>18280.325509999999</v>
      </c>
      <c r="S4433">
        <v>138.13152120000001</v>
      </c>
      <c r="T4433">
        <v>16798.172470000001</v>
      </c>
      <c r="U4433">
        <v>126.93193650000001</v>
      </c>
      <c r="V4433">
        <v>8846.8369999999995</v>
      </c>
      <c r="W4433">
        <v>66.84930482</v>
      </c>
      <c r="X4433">
        <v>21676.080000000002</v>
      </c>
      <c r="Y4433">
        <v>163.79084180000001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1</v>
      </c>
      <c r="AQ4433">
        <v>2</v>
      </c>
      <c r="AR4433">
        <v>1</v>
      </c>
      <c r="AS4433">
        <v>-7.0854735988883699E-2</v>
      </c>
      <c r="AT4433">
        <v>4.2871015950671602E-2</v>
      </c>
      <c r="AU4433">
        <v>5.5976632738054697</v>
      </c>
      <c r="AV4433">
        <v>4.9269156548728699</v>
      </c>
    </row>
    <row r="4434" spans="1:48" x14ac:dyDescent="0.25">
      <c r="A4434">
        <v>1000</v>
      </c>
      <c r="B4434" s="1">
        <v>43150</v>
      </c>
      <c r="C4434" s="1">
        <v>43330</v>
      </c>
      <c r="D4434" t="s">
        <v>26</v>
      </c>
      <c r="E4434" t="s">
        <v>27</v>
      </c>
      <c r="F4434">
        <v>0.95</v>
      </c>
      <c r="G4434">
        <v>132.24</v>
      </c>
      <c r="H4434">
        <v>132240</v>
      </c>
      <c r="I4434">
        <v>125750</v>
      </c>
      <c r="J4434">
        <v>4791.1341929999999</v>
      </c>
      <c r="K4434">
        <v>36.230597349999996</v>
      </c>
      <c r="L4434">
        <v>18860.360069999999</v>
      </c>
      <c r="M4434">
        <v>142.62220260000001</v>
      </c>
      <c r="N4434">
        <v>43189.363039999997</v>
      </c>
      <c r="O4434">
        <v>326.5983291</v>
      </c>
      <c r="P4434">
        <v>42319.001250000001</v>
      </c>
      <c r="Q4434">
        <v>320.01664590000001</v>
      </c>
      <c r="R4434">
        <v>18266.076400000002</v>
      </c>
      <c r="S4434">
        <v>138.12822439999999</v>
      </c>
      <c r="T4434">
        <v>16782.097129999998</v>
      </c>
      <c r="U4434">
        <v>126.90636069999999</v>
      </c>
      <c r="V4434">
        <v>9434.3330000000005</v>
      </c>
      <c r="W4434">
        <v>71.342506049999997</v>
      </c>
      <c r="X4434">
        <v>21441.05</v>
      </c>
      <c r="Y4434">
        <v>162.1374017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1</v>
      </c>
      <c r="AQ4434">
        <v>2</v>
      </c>
      <c r="AR4434">
        <v>1</v>
      </c>
      <c r="AS4434">
        <v>-7.0421382874015698E-2</v>
      </c>
      <c r="AT4434">
        <v>4.2881194997684099E-2</v>
      </c>
      <c r="AU4434">
        <v>5.5775441705856501</v>
      </c>
      <c r="AV4434">
        <v>4.92837303091195</v>
      </c>
    </row>
    <row r="4435" spans="1:48" x14ac:dyDescent="0.25">
      <c r="A4435">
        <v>1000</v>
      </c>
      <c r="B4435" s="1">
        <v>43151</v>
      </c>
      <c r="C4435" s="1">
        <v>43331</v>
      </c>
      <c r="D4435" t="s">
        <v>26</v>
      </c>
      <c r="E4435" t="s">
        <v>27</v>
      </c>
      <c r="F4435">
        <v>0.95</v>
      </c>
      <c r="G4435">
        <v>132.25</v>
      </c>
      <c r="H4435">
        <v>132250</v>
      </c>
      <c r="I4435">
        <v>125750</v>
      </c>
      <c r="J4435">
        <v>5088.5584230000004</v>
      </c>
      <c r="K4435">
        <v>38.476812279999997</v>
      </c>
      <c r="L4435">
        <v>18357.297719999999</v>
      </c>
      <c r="M4435">
        <v>138.8075442</v>
      </c>
      <c r="N4435">
        <v>43192.62902</v>
      </c>
      <c r="O4435">
        <v>326.5983291</v>
      </c>
      <c r="P4435">
        <v>42322.201410000001</v>
      </c>
      <c r="Q4435">
        <v>320.01664590000001</v>
      </c>
      <c r="R4435">
        <v>18267.021680000002</v>
      </c>
      <c r="S4435">
        <v>138.12492760000001</v>
      </c>
      <c r="T4435">
        <v>16779.98387</v>
      </c>
      <c r="U4435">
        <v>126.88078539999999</v>
      </c>
      <c r="V4435">
        <v>9280.9879999999994</v>
      </c>
      <c r="W4435">
        <v>70.177603020000006</v>
      </c>
      <c r="X4435">
        <v>21024.15</v>
      </c>
      <c r="Y4435">
        <v>158.97277879999999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-6.9982927570634498E-2</v>
      </c>
      <c r="AT4435">
        <v>4.2888477806120602E-2</v>
      </c>
      <c r="AU4435">
        <v>5.5571477234120703</v>
      </c>
      <c r="AV4435">
        <v>4.9288693652564</v>
      </c>
    </row>
    <row r="4436" spans="1:48" x14ac:dyDescent="0.25">
      <c r="A4436">
        <v>1000</v>
      </c>
      <c r="B4436" s="1">
        <v>43152</v>
      </c>
      <c r="C4436" s="1">
        <v>43332</v>
      </c>
      <c r="D4436" t="s">
        <v>26</v>
      </c>
      <c r="E4436" t="s">
        <v>27</v>
      </c>
      <c r="F4436">
        <v>0.95</v>
      </c>
      <c r="G4436">
        <v>132.41</v>
      </c>
      <c r="H4436">
        <v>132410</v>
      </c>
      <c r="I4436">
        <v>126250</v>
      </c>
      <c r="J4436">
        <v>5138.6705499999998</v>
      </c>
      <c r="K4436">
        <v>38.80877993</v>
      </c>
      <c r="L4436">
        <v>18198.289390000002</v>
      </c>
      <c r="M4436">
        <v>137.43893499999999</v>
      </c>
      <c r="N4436">
        <v>43244.884749999997</v>
      </c>
      <c r="O4436">
        <v>326.5983291</v>
      </c>
      <c r="P4436">
        <v>42373.40408</v>
      </c>
      <c r="Q4436">
        <v>320.01664590000001</v>
      </c>
      <c r="R4436">
        <v>18288.685140000001</v>
      </c>
      <c r="S4436">
        <v>138.12163090000001</v>
      </c>
      <c r="T4436">
        <v>16796.89846</v>
      </c>
      <c r="U4436">
        <v>126.85521079999999</v>
      </c>
      <c r="V4436">
        <v>8909.1489999999994</v>
      </c>
      <c r="W4436">
        <v>67.2845631</v>
      </c>
      <c r="X4436">
        <v>21378.09</v>
      </c>
      <c r="Y4436">
        <v>161.45374219999999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-6.95188961903659E-2</v>
      </c>
      <c r="AT4436">
        <v>4.2895760614557098E-2</v>
      </c>
      <c r="AU4436">
        <v>5.5345854047889196</v>
      </c>
      <c r="AV4436">
        <v>4.9293656996008499</v>
      </c>
    </row>
    <row r="4437" spans="1:48" x14ac:dyDescent="0.25">
      <c r="A4437">
        <v>1000</v>
      </c>
      <c r="B4437" s="1">
        <v>43153</v>
      </c>
      <c r="C4437" s="1">
        <v>43333</v>
      </c>
      <c r="D4437" t="s">
        <v>26</v>
      </c>
      <c r="E4437" t="s">
        <v>27</v>
      </c>
      <c r="F4437">
        <v>0.95</v>
      </c>
      <c r="G4437">
        <v>131.47</v>
      </c>
      <c r="H4437">
        <v>131470</v>
      </c>
      <c r="I4437">
        <v>127010</v>
      </c>
      <c r="J4437">
        <v>5386.9878419999995</v>
      </c>
      <c r="K4437">
        <v>40.97503493</v>
      </c>
      <c r="L4437">
        <v>17932.88897</v>
      </c>
      <c r="M4437">
        <v>136.40289780000001</v>
      </c>
      <c r="N4437">
        <v>42937.88233</v>
      </c>
      <c r="O4437">
        <v>326.5983291</v>
      </c>
      <c r="P4437">
        <v>42072.588430000003</v>
      </c>
      <c r="Q4437">
        <v>320.01664590000001</v>
      </c>
      <c r="R4437">
        <v>18158.417379999999</v>
      </c>
      <c r="S4437">
        <v>138.1183341</v>
      </c>
      <c r="T4437">
        <v>16674.29234</v>
      </c>
      <c r="U4437">
        <v>126.82963669999999</v>
      </c>
      <c r="V4437">
        <v>9597.8240000000005</v>
      </c>
      <c r="W4437">
        <v>73.003909640000003</v>
      </c>
      <c r="X4437">
        <v>20556.14</v>
      </c>
      <c r="Y4437">
        <v>156.35612689999999</v>
      </c>
      <c r="AA4437">
        <f t="shared" si="553"/>
        <v>1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-6.8868537227883206E-2</v>
      </c>
      <c r="AT4437">
        <v>4.2898718368881102E-2</v>
      </c>
      <c r="AU4437">
        <v>5.5027068550620202</v>
      </c>
      <c r="AV4437">
        <v>4.9310248974170996</v>
      </c>
    </row>
    <row r="4438" spans="1:48" x14ac:dyDescent="0.25">
      <c r="A4438">
        <v>1000</v>
      </c>
      <c r="B4438" s="1">
        <v>43154</v>
      </c>
      <c r="C4438" s="1">
        <v>43334</v>
      </c>
      <c r="D4438" t="s">
        <v>26</v>
      </c>
      <c r="E4438" t="s">
        <v>27</v>
      </c>
      <c r="F4438">
        <v>0.95</v>
      </c>
      <c r="G4438">
        <v>131.28</v>
      </c>
      <c r="H4438">
        <v>131280</v>
      </c>
      <c r="I4438">
        <v>128080</v>
      </c>
      <c r="J4438">
        <v>5679.4756369999996</v>
      </c>
      <c r="K4438">
        <v>43.262306799999998</v>
      </c>
      <c r="L4438">
        <v>17542.591540000001</v>
      </c>
      <c r="M4438">
        <v>133.6272969</v>
      </c>
      <c r="N4438">
        <v>42875.82864</v>
      </c>
      <c r="O4438">
        <v>326.5983291</v>
      </c>
      <c r="P4438">
        <v>42011.78527</v>
      </c>
      <c r="Q4438">
        <v>320.01664590000001</v>
      </c>
      <c r="R4438">
        <v>18131.74209</v>
      </c>
      <c r="S4438">
        <v>138.11503730000001</v>
      </c>
      <c r="T4438">
        <v>16646.83742</v>
      </c>
      <c r="U4438">
        <v>126.8040632</v>
      </c>
      <c r="V4438">
        <v>9715.2420000000002</v>
      </c>
      <c r="W4438">
        <v>74.003976230000006</v>
      </c>
      <c r="X4438">
        <v>20351.28</v>
      </c>
      <c r="Y4438">
        <v>155.02193779999999</v>
      </c>
      <c r="AA4438">
        <f t="shared" si="553"/>
        <v>1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-6.8238782422417696E-2</v>
      </c>
      <c r="AT4438">
        <v>4.2901676123205099E-2</v>
      </c>
      <c r="AU4438">
        <v>5.4733797294830202</v>
      </c>
      <c r="AV4438">
        <v>4.9326840952333502</v>
      </c>
    </row>
    <row r="4439" spans="1:48" x14ac:dyDescent="0.25">
      <c r="A4439">
        <v>1000</v>
      </c>
      <c r="B4439" s="1">
        <v>43155</v>
      </c>
      <c r="C4439" s="1">
        <v>43335</v>
      </c>
      <c r="D4439" t="s">
        <v>26</v>
      </c>
      <c r="E4439" t="s">
        <v>27</v>
      </c>
      <c r="F4439">
        <v>0.95</v>
      </c>
      <c r="G4439">
        <v>131.28</v>
      </c>
      <c r="H4439">
        <v>131280</v>
      </c>
      <c r="I4439">
        <v>128310</v>
      </c>
      <c r="J4439">
        <v>5679.4756369999996</v>
      </c>
      <c r="K4439">
        <v>43.262306799999998</v>
      </c>
      <c r="L4439">
        <v>17542.591540000001</v>
      </c>
      <c r="M4439">
        <v>133.6272969</v>
      </c>
      <c r="N4439">
        <v>42875.82864</v>
      </c>
      <c r="O4439">
        <v>326.5983291</v>
      </c>
      <c r="P4439">
        <v>42011.78527</v>
      </c>
      <c r="Q4439">
        <v>320.01664590000001</v>
      </c>
      <c r="R4439">
        <v>18131.74209</v>
      </c>
      <c r="S4439">
        <v>138.11503730000001</v>
      </c>
      <c r="T4439">
        <v>16646.83742</v>
      </c>
      <c r="U4439">
        <v>126.8040632</v>
      </c>
      <c r="V4439">
        <v>9715.2420000000002</v>
      </c>
      <c r="W4439">
        <v>74.003976230000006</v>
      </c>
      <c r="X4439">
        <v>20351.28</v>
      </c>
      <c r="Y4439">
        <v>155.02193779999999</v>
      </c>
      <c r="AA4439">
        <f t="shared" si="553"/>
        <v>1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2</v>
      </c>
      <c r="AR4439">
        <v>1</v>
      </c>
      <c r="AS4439">
        <v>-6.8238782422417696E-2</v>
      </c>
      <c r="AT4439">
        <v>4.2901676123205099E-2</v>
      </c>
      <c r="AU4439">
        <v>5.4733797294830202</v>
      </c>
      <c r="AV4439">
        <v>4.9326840952333502</v>
      </c>
    </row>
    <row r="4440" spans="1:48" x14ac:dyDescent="0.25">
      <c r="A4440">
        <v>1000</v>
      </c>
      <c r="B4440" s="1">
        <v>43156</v>
      </c>
      <c r="C4440" s="1">
        <v>43336</v>
      </c>
      <c r="D4440" t="s">
        <v>26</v>
      </c>
      <c r="E4440" t="s">
        <v>27</v>
      </c>
      <c r="F4440">
        <v>0.95</v>
      </c>
      <c r="G4440">
        <v>131.28</v>
      </c>
      <c r="H4440">
        <v>131280</v>
      </c>
      <c r="I4440">
        <v>128970</v>
      </c>
      <c r="J4440">
        <v>5681.1745460000002</v>
      </c>
      <c r="K4440">
        <v>43.275247919999998</v>
      </c>
      <c r="L4440">
        <v>17639.04104</v>
      </c>
      <c r="M4440">
        <v>134.36198229999999</v>
      </c>
      <c r="N4440">
        <v>42875.82864</v>
      </c>
      <c r="O4440">
        <v>326.5983291</v>
      </c>
      <c r="P4440">
        <v>42011.78527</v>
      </c>
      <c r="Q4440">
        <v>320.01664590000001</v>
      </c>
      <c r="R4440">
        <v>18131.74209</v>
      </c>
      <c r="S4440">
        <v>138.11503730000001</v>
      </c>
      <c r="T4440">
        <v>16646.83742</v>
      </c>
      <c r="U4440">
        <v>126.8040632</v>
      </c>
      <c r="V4440">
        <v>9774.8629999999994</v>
      </c>
      <c r="W4440">
        <v>74.458127669999996</v>
      </c>
      <c r="X4440">
        <v>20384.89</v>
      </c>
      <c r="Y4440">
        <v>155.27795549999999</v>
      </c>
      <c r="AA4440">
        <f t="shared" si="553"/>
        <v>1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  <c r="AQ4440">
        <v>2</v>
      </c>
      <c r="AR4440">
        <v>1</v>
      </c>
      <c r="AS4440">
        <v>-6.8238782422417696E-2</v>
      </c>
      <c r="AT4440">
        <v>4.2901676123205099E-2</v>
      </c>
      <c r="AU4440">
        <v>5.4733797294830202</v>
      </c>
      <c r="AV4440">
        <v>4.9326840952333502</v>
      </c>
    </row>
    <row r="4441" spans="1:48" x14ac:dyDescent="0.25">
      <c r="A4441">
        <v>1000</v>
      </c>
      <c r="B4441" s="1">
        <v>43157</v>
      </c>
      <c r="C4441" s="1">
        <v>43337</v>
      </c>
      <c r="D4441" t="s">
        <v>26</v>
      </c>
      <c r="E4441" t="s">
        <v>27</v>
      </c>
      <c r="F4441">
        <v>0.95</v>
      </c>
      <c r="G4441">
        <v>131.6</v>
      </c>
      <c r="H4441">
        <v>131600</v>
      </c>
      <c r="I4441">
        <v>128970</v>
      </c>
      <c r="J4441">
        <v>5605.1993490000004</v>
      </c>
      <c r="K4441">
        <v>42.592700219999998</v>
      </c>
      <c r="L4441">
        <v>17909.486499999999</v>
      </c>
      <c r="M4441">
        <v>136.09032300000001</v>
      </c>
      <c r="N4441">
        <v>42980.340109999997</v>
      </c>
      <c r="O4441">
        <v>326.5983291</v>
      </c>
      <c r="P4441">
        <v>42114.190600000002</v>
      </c>
      <c r="Q4441">
        <v>320.01664590000001</v>
      </c>
      <c r="R4441">
        <v>18175.50504</v>
      </c>
      <c r="S4441">
        <v>138.1117405</v>
      </c>
      <c r="T4441">
        <v>16684.049319999998</v>
      </c>
      <c r="U4441">
        <v>126.7784903</v>
      </c>
      <c r="V4441">
        <v>9472.3349999999991</v>
      </c>
      <c r="W4441">
        <v>71.978229479999996</v>
      </c>
      <c r="X4441">
        <v>21411.93</v>
      </c>
      <c r="Y4441">
        <v>162.70463530000001</v>
      </c>
      <c r="AA4441">
        <f t="shared" si="553"/>
        <v>1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2</v>
      </c>
      <c r="AR4441">
        <v>1</v>
      </c>
      <c r="AS4441">
        <v>-6.7605684055118007E-2</v>
      </c>
      <c r="AT4441">
        <v>4.2935951250578898E-2</v>
      </c>
      <c r="AU4441">
        <v>5.4422984545810698</v>
      </c>
      <c r="AV4441">
        <v>4.9331148686083104</v>
      </c>
    </row>
    <row r="4442" spans="1:48" x14ac:dyDescent="0.25">
      <c r="A4442">
        <v>1000</v>
      </c>
      <c r="B4442" s="1">
        <v>43158</v>
      </c>
      <c r="C4442" s="1">
        <v>43338</v>
      </c>
      <c r="D4442" t="s">
        <v>26</v>
      </c>
      <c r="E4442" t="s">
        <v>27</v>
      </c>
      <c r="F4442">
        <v>0.95</v>
      </c>
      <c r="G4442">
        <v>131.77000000000001</v>
      </c>
      <c r="H4442">
        <v>131770</v>
      </c>
      <c r="I4442">
        <v>128970</v>
      </c>
      <c r="J4442">
        <v>5079.0662300000004</v>
      </c>
      <c r="K4442">
        <v>38.544936100000001</v>
      </c>
      <c r="L4442">
        <v>18464.499980000001</v>
      </c>
      <c r="M4442">
        <v>140.12673580000001</v>
      </c>
      <c r="N4442">
        <v>43035.861819999998</v>
      </c>
      <c r="O4442">
        <v>326.5983291</v>
      </c>
      <c r="P4442">
        <v>42168.593419999997</v>
      </c>
      <c r="Q4442">
        <v>320.01664590000001</v>
      </c>
      <c r="R4442">
        <v>18198.549620000002</v>
      </c>
      <c r="S4442">
        <v>138.10844359999999</v>
      </c>
      <c r="T4442">
        <v>16702.232</v>
      </c>
      <c r="U4442">
        <v>126.75291799999999</v>
      </c>
      <c r="V4442">
        <v>9174.1219999999994</v>
      </c>
      <c r="W4442">
        <v>69.622235709999998</v>
      </c>
      <c r="X4442">
        <v>21283.66</v>
      </c>
      <c r="Y4442">
        <v>161.5212871</v>
      </c>
      <c r="AA4442">
        <f t="shared" si="553"/>
        <v>1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2</v>
      </c>
      <c r="AR4442">
        <v>1</v>
      </c>
      <c r="AS4442">
        <v>-6.69633727999073E-2</v>
      </c>
      <c r="AT4442">
        <v>4.2970226377952697E-2</v>
      </c>
      <c r="AU4442">
        <v>5.4097212824569301</v>
      </c>
      <c r="AV4442">
        <v>4.93354564198326</v>
      </c>
    </row>
    <row r="4443" spans="1:48" x14ac:dyDescent="0.25">
      <c r="A4443">
        <v>1000</v>
      </c>
      <c r="B4443" s="1">
        <v>43159</v>
      </c>
      <c r="C4443" s="1">
        <v>43339</v>
      </c>
      <c r="D4443" t="s">
        <v>26</v>
      </c>
      <c r="E4443" t="s">
        <v>27</v>
      </c>
      <c r="F4443">
        <v>0.95</v>
      </c>
      <c r="G4443">
        <v>130.72</v>
      </c>
      <c r="H4443">
        <v>130720</v>
      </c>
      <c r="I4443">
        <v>129160</v>
      </c>
      <c r="J4443">
        <v>5747.965314</v>
      </c>
      <c r="K4443">
        <v>43.97158288</v>
      </c>
      <c r="L4443">
        <v>17849.561079999999</v>
      </c>
      <c r="M4443">
        <v>136.5480499</v>
      </c>
      <c r="N4443">
        <v>42692.933579999997</v>
      </c>
      <c r="O4443">
        <v>326.5983291</v>
      </c>
      <c r="P4443">
        <v>41832.575949999999</v>
      </c>
      <c r="Q4443">
        <v>320.01664590000001</v>
      </c>
      <c r="R4443">
        <v>18053.104790000001</v>
      </c>
      <c r="S4443">
        <v>138.1051468</v>
      </c>
      <c r="T4443">
        <v>16565.798699999999</v>
      </c>
      <c r="U4443">
        <v>126.7273462</v>
      </c>
      <c r="V4443">
        <v>9611.3189999999995</v>
      </c>
      <c r="W4443">
        <v>73.526002140000003</v>
      </c>
      <c r="X4443">
        <v>20946.12</v>
      </c>
      <c r="Y4443">
        <v>160.2365361</v>
      </c>
      <c r="AA4443">
        <f t="shared" si="553"/>
        <v>1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2</v>
      </c>
      <c r="AR4443">
        <v>1</v>
      </c>
      <c r="AS4443">
        <v>-6.6211512853172699E-2</v>
      </c>
      <c r="AT4443">
        <v>4.2971647175761997E-2</v>
      </c>
      <c r="AU4443">
        <v>5.3743521275116803</v>
      </c>
      <c r="AV4443">
        <v>4.9339685085594898</v>
      </c>
    </row>
    <row r="4444" spans="1:48" x14ac:dyDescent="0.25">
      <c r="A4444">
        <v>1000</v>
      </c>
      <c r="B4444" s="1">
        <v>43160</v>
      </c>
      <c r="C4444" s="1">
        <v>43340</v>
      </c>
      <c r="D4444" t="s">
        <v>26</v>
      </c>
      <c r="E4444" t="s">
        <v>27</v>
      </c>
      <c r="F4444">
        <v>0.95</v>
      </c>
      <c r="G4444">
        <v>129.97999999999999</v>
      </c>
      <c r="H4444">
        <v>129980</v>
      </c>
      <c r="I4444">
        <v>130030</v>
      </c>
      <c r="J4444">
        <v>5951.1877370000002</v>
      </c>
      <c r="K4444">
        <v>45.785411119999999</v>
      </c>
      <c r="L4444">
        <v>17617.27562</v>
      </c>
      <c r="M4444">
        <v>135.5383568</v>
      </c>
      <c r="N4444">
        <v>42451.250809999998</v>
      </c>
      <c r="O4444">
        <v>326.5983291</v>
      </c>
      <c r="P4444">
        <v>41595.763630000001</v>
      </c>
      <c r="Q4444">
        <v>320.01664590000001</v>
      </c>
      <c r="R4444">
        <v>17950.478449999999</v>
      </c>
      <c r="S4444">
        <v>138.10184989999999</v>
      </c>
      <c r="T4444">
        <v>16468.69672</v>
      </c>
      <c r="U4444">
        <v>126.701775</v>
      </c>
      <c r="V4444">
        <v>9490.3790000000008</v>
      </c>
      <c r="W4444">
        <v>73.014148329999998</v>
      </c>
      <c r="X4444">
        <v>21109.29</v>
      </c>
      <c r="Y4444">
        <v>162.40413910000001</v>
      </c>
      <c r="AA4444">
        <f t="shared" si="553"/>
        <v>1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-6.5476595067160595E-2</v>
      </c>
      <c r="AT4444">
        <v>4.2973067973571401E-2</v>
      </c>
      <c r="AU4444">
        <v>5.3446895101164804</v>
      </c>
      <c r="AV4444">
        <v>4.9343913751357098</v>
      </c>
    </row>
    <row r="4445" spans="1:48" x14ac:dyDescent="0.25">
      <c r="A4445">
        <v>1000</v>
      </c>
      <c r="B4445" s="1">
        <v>43161</v>
      </c>
      <c r="C4445" s="1">
        <v>43341</v>
      </c>
      <c r="D4445" t="s">
        <v>26</v>
      </c>
      <c r="E4445" t="s">
        <v>27</v>
      </c>
      <c r="F4445">
        <v>0.95</v>
      </c>
      <c r="G4445">
        <v>129.77000000000001</v>
      </c>
      <c r="H4445">
        <v>129770</v>
      </c>
      <c r="I4445">
        <v>129730</v>
      </c>
      <c r="J4445">
        <v>5509.8179890000001</v>
      </c>
      <c r="K4445">
        <v>42.458333889999999</v>
      </c>
      <c r="L4445">
        <v>18030.369849999999</v>
      </c>
      <c r="M4445">
        <v>138.9409713</v>
      </c>
      <c r="N4445">
        <v>42382.66517</v>
      </c>
      <c r="O4445">
        <v>326.5983291</v>
      </c>
      <c r="P4445">
        <v>41528.560129999998</v>
      </c>
      <c r="Q4445">
        <v>320.01664590000001</v>
      </c>
      <c r="R4445">
        <v>17921.049230000001</v>
      </c>
      <c r="S4445">
        <v>138.0985531</v>
      </c>
      <c r="T4445">
        <v>16438.771049999999</v>
      </c>
      <c r="U4445">
        <v>126.6762044</v>
      </c>
      <c r="V4445">
        <v>9783.5300000000007</v>
      </c>
      <c r="W4445">
        <v>75.391307699999999</v>
      </c>
      <c r="X4445">
        <v>20592.75</v>
      </c>
      <c r="Y4445">
        <v>158.68652230000001</v>
      </c>
      <c r="AA4445">
        <f t="shared" si="553"/>
        <v>1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2</v>
      </c>
      <c r="AR4445">
        <v>1</v>
      </c>
      <c r="AS4445">
        <v>-6.4752091535433001E-2</v>
      </c>
      <c r="AT4445">
        <v>4.2995182377244201E-2</v>
      </c>
      <c r="AU4445">
        <v>5.3170586947579901</v>
      </c>
      <c r="AV4445">
        <v>4.9345973518034398</v>
      </c>
    </row>
    <row r="4446" spans="1:48" x14ac:dyDescent="0.25">
      <c r="A4446">
        <v>1000</v>
      </c>
      <c r="B4446" s="1">
        <v>43162</v>
      </c>
      <c r="C4446" s="1">
        <v>43342</v>
      </c>
      <c r="D4446" t="s">
        <v>26</v>
      </c>
      <c r="E4446" t="s">
        <v>27</v>
      </c>
      <c r="F4446">
        <v>0.95</v>
      </c>
      <c r="G4446">
        <v>129.77000000000001</v>
      </c>
      <c r="H4446">
        <v>129770</v>
      </c>
      <c r="I4446">
        <v>130320</v>
      </c>
      <c r="J4446">
        <v>5509.8179890000001</v>
      </c>
      <c r="K4446">
        <v>42.458333889999999</v>
      </c>
      <c r="L4446">
        <v>18030.369849999999</v>
      </c>
      <c r="M4446">
        <v>138.9409713</v>
      </c>
      <c r="N4446">
        <v>42382.66517</v>
      </c>
      <c r="O4446">
        <v>326.5983291</v>
      </c>
      <c r="P4446">
        <v>41528.560129999998</v>
      </c>
      <c r="Q4446">
        <v>320.01664590000001</v>
      </c>
      <c r="R4446">
        <v>17921.049230000001</v>
      </c>
      <c r="S4446">
        <v>138.0985531</v>
      </c>
      <c r="T4446">
        <v>16438.771049999999</v>
      </c>
      <c r="U4446">
        <v>126.6762044</v>
      </c>
      <c r="V4446">
        <v>9783.5300000000007</v>
      </c>
      <c r="W4446">
        <v>75.391307699999999</v>
      </c>
      <c r="X4446">
        <v>20592.75</v>
      </c>
      <c r="Y4446">
        <v>158.68652230000001</v>
      </c>
      <c r="AA4446">
        <f t="shared" si="553"/>
        <v>1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2</v>
      </c>
      <c r="AR4446">
        <v>1</v>
      </c>
      <c r="AS4446">
        <v>-6.4752091535433001E-2</v>
      </c>
      <c r="AT4446">
        <v>4.2995182377244201E-2</v>
      </c>
      <c r="AU4446">
        <v>5.3170586947579901</v>
      </c>
      <c r="AV4446">
        <v>4.9345973518034398</v>
      </c>
    </row>
    <row r="4447" spans="1:48" x14ac:dyDescent="0.25">
      <c r="A4447">
        <v>1000</v>
      </c>
      <c r="B4447" s="1">
        <v>43163</v>
      </c>
      <c r="C4447" s="1">
        <v>43343</v>
      </c>
      <c r="D4447" t="s">
        <v>26</v>
      </c>
      <c r="E4447" t="s">
        <v>27</v>
      </c>
      <c r="F4447">
        <v>0.95</v>
      </c>
      <c r="G4447">
        <v>129.77000000000001</v>
      </c>
      <c r="H4447">
        <v>129770</v>
      </c>
      <c r="I4447">
        <v>129050</v>
      </c>
      <c r="J4447">
        <v>5509.7504589999999</v>
      </c>
      <c r="K4447">
        <v>42.457813510000001</v>
      </c>
      <c r="L4447">
        <v>18130.449850000001</v>
      </c>
      <c r="M4447">
        <v>139.71218189999999</v>
      </c>
      <c r="N4447">
        <v>42382.66517</v>
      </c>
      <c r="O4447">
        <v>326.5983291</v>
      </c>
      <c r="P4447">
        <v>41528.560129999998</v>
      </c>
      <c r="Q4447">
        <v>320.01664590000001</v>
      </c>
      <c r="R4447">
        <v>17921.049230000001</v>
      </c>
      <c r="S4447">
        <v>138.0985531</v>
      </c>
      <c r="T4447">
        <v>16438.771049999999</v>
      </c>
      <c r="U4447">
        <v>126.6762044</v>
      </c>
      <c r="V4447">
        <v>9842.0650000000005</v>
      </c>
      <c r="W4447">
        <v>75.842374969999995</v>
      </c>
      <c r="X4447">
        <v>20654.48</v>
      </c>
      <c r="Y4447">
        <v>159.16221010000001</v>
      </c>
      <c r="AA4447">
        <f t="shared" si="553"/>
        <v>1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2</v>
      </c>
      <c r="AR4447">
        <v>1</v>
      </c>
      <c r="AS4447">
        <v>-6.4752091535433001E-2</v>
      </c>
      <c r="AT4447">
        <v>4.2995182377244201E-2</v>
      </c>
      <c r="AU4447">
        <v>5.3170586947579901</v>
      </c>
      <c r="AV4447">
        <v>4.9345973518034398</v>
      </c>
    </row>
    <row r="4448" spans="1:48" x14ac:dyDescent="0.25">
      <c r="A4448">
        <v>1000</v>
      </c>
      <c r="B4448" s="1">
        <v>43164</v>
      </c>
      <c r="C4448" s="1">
        <v>43344</v>
      </c>
      <c r="D4448" t="s">
        <v>26</v>
      </c>
      <c r="E4448" t="s">
        <v>27</v>
      </c>
      <c r="F4448">
        <v>0.95</v>
      </c>
      <c r="G4448">
        <v>130.02000000000001</v>
      </c>
      <c r="H4448">
        <v>130020</v>
      </c>
      <c r="I4448">
        <v>129050</v>
      </c>
      <c r="J4448">
        <v>5684.9660519999998</v>
      </c>
      <c r="K4448">
        <v>43.723781359999997</v>
      </c>
      <c r="L4448">
        <v>18113.520799999998</v>
      </c>
      <c r="M4448">
        <v>139.3133426</v>
      </c>
      <c r="N4448">
        <v>42464.314749999998</v>
      </c>
      <c r="O4448">
        <v>326.5983291</v>
      </c>
      <c r="P4448">
        <v>41608.564290000002</v>
      </c>
      <c r="Q4448">
        <v>320.01664590000001</v>
      </c>
      <c r="R4448">
        <v>17955.145209999999</v>
      </c>
      <c r="S4448">
        <v>138.09525619999999</v>
      </c>
      <c r="T4448">
        <v>16467.11549</v>
      </c>
      <c r="U4448">
        <v>126.6506344</v>
      </c>
      <c r="V4448">
        <v>9843.7219999999998</v>
      </c>
      <c r="W4448">
        <v>75.709290879999998</v>
      </c>
      <c r="X4448">
        <v>21197.27</v>
      </c>
      <c r="Y4448">
        <v>163.03084140000001</v>
      </c>
      <c r="AA4448">
        <f t="shared" si="553"/>
        <v>1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2</v>
      </c>
      <c r="AR4448">
        <v>1</v>
      </c>
      <c r="AS4448">
        <v>-6.4098323876794802E-2</v>
      </c>
      <c r="AT4448">
        <v>4.3017296780917001E-2</v>
      </c>
      <c r="AU4448">
        <v>5.2928977418894503</v>
      </c>
      <c r="AV4448">
        <v>4.9348033284711601</v>
      </c>
    </row>
    <row r="4449" spans="1:48" x14ac:dyDescent="0.25">
      <c r="A4449">
        <v>1000</v>
      </c>
      <c r="B4449" s="1">
        <v>43165</v>
      </c>
      <c r="C4449" s="1">
        <v>43345</v>
      </c>
      <c r="D4449" t="s">
        <v>26</v>
      </c>
      <c r="E4449" t="s">
        <v>27</v>
      </c>
      <c r="F4449">
        <v>0.95</v>
      </c>
      <c r="G4449">
        <v>131.84</v>
      </c>
      <c r="H4449">
        <v>131840</v>
      </c>
      <c r="I4449">
        <v>129050</v>
      </c>
      <c r="J4449">
        <v>5360.0086869999996</v>
      </c>
      <c r="K4449">
        <v>40.655405690000002</v>
      </c>
      <c r="L4449">
        <v>20185.70235</v>
      </c>
      <c r="M4449">
        <v>153.10757240000001</v>
      </c>
      <c r="N4449">
        <v>43058.723709999998</v>
      </c>
      <c r="O4449">
        <v>326.5983291</v>
      </c>
      <c r="P4449">
        <v>42190.994590000002</v>
      </c>
      <c r="Q4449">
        <v>320.01664590000001</v>
      </c>
      <c r="R4449">
        <v>18206.04391</v>
      </c>
      <c r="S4449">
        <v>138.09195930000001</v>
      </c>
      <c r="T4449">
        <v>16694.24857</v>
      </c>
      <c r="U4449">
        <v>126.62506500000001</v>
      </c>
      <c r="V4449">
        <v>9650.857</v>
      </c>
      <c r="W4449">
        <v>73.201281859999995</v>
      </c>
      <c r="X4449">
        <v>23387.98</v>
      </c>
      <c r="Y4449">
        <v>177.396693</v>
      </c>
      <c r="AA4449">
        <f t="shared" si="553"/>
        <v>1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2</v>
      </c>
      <c r="AR4449">
        <v>1</v>
      </c>
      <c r="AS4449">
        <v>-6.3579246757758195E-2</v>
      </c>
      <c r="AT4449">
        <v>4.3021467507506697E-2</v>
      </c>
      <c r="AU4449">
        <v>5.2692241931184096</v>
      </c>
      <c r="AV4449">
        <v>4.9353063279104799</v>
      </c>
    </row>
    <row r="4450" spans="1:48" x14ac:dyDescent="0.25">
      <c r="A4450">
        <v>1000</v>
      </c>
      <c r="B4450" s="1">
        <v>43166</v>
      </c>
      <c r="C4450" s="1">
        <v>43346</v>
      </c>
      <c r="D4450" t="s">
        <v>26</v>
      </c>
      <c r="E4450" t="s">
        <v>27</v>
      </c>
      <c r="F4450">
        <v>0.95</v>
      </c>
      <c r="G4450">
        <v>131.41</v>
      </c>
      <c r="H4450">
        <v>131410</v>
      </c>
      <c r="I4450">
        <v>129030</v>
      </c>
      <c r="J4450">
        <v>5407.5380660000001</v>
      </c>
      <c r="K4450">
        <v>41.150126069999999</v>
      </c>
      <c r="L4450">
        <v>19806.62588</v>
      </c>
      <c r="M4450">
        <v>150.72388609999999</v>
      </c>
      <c r="N4450">
        <v>42918.28643</v>
      </c>
      <c r="O4450">
        <v>326.5983291</v>
      </c>
      <c r="P4450">
        <v>42053.387430000002</v>
      </c>
      <c r="Q4450">
        <v>320.01664590000001</v>
      </c>
      <c r="R4450">
        <v>18143.325669999998</v>
      </c>
      <c r="S4450">
        <v>138.06655259999999</v>
      </c>
      <c r="T4450">
        <v>16639.306100000002</v>
      </c>
      <c r="U4450">
        <v>126.62130809999999</v>
      </c>
      <c r="V4450">
        <v>9668.61</v>
      </c>
      <c r="W4450">
        <v>73.575907470000004</v>
      </c>
      <c r="X4450">
        <v>22933.89</v>
      </c>
      <c r="Y4450">
        <v>174.52164980000001</v>
      </c>
      <c r="AA4450">
        <f t="shared" si="553"/>
        <v>1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2</v>
      </c>
      <c r="AR4450">
        <v>1</v>
      </c>
      <c r="AS4450">
        <v>-6.3018034969893402E-2</v>
      </c>
      <c r="AT4450">
        <v>4.30256382340964E-2</v>
      </c>
      <c r="AU4450">
        <v>5.2446274610782702</v>
      </c>
      <c r="AV4450">
        <v>4.9358093273497996</v>
      </c>
    </row>
    <row r="4451" spans="1:48" x14ac:dyDescent="0.25">
      <c r="A4451">
        <v>1000</v>
      </c>
      <c r="B4451" s="1">
        <v>43167</v>
      </c>
      <c r="C4451" s="1">
        <v>43347</v>
      </c>
      <c r="D4451" t="s">
        <v>26</v>
      </c>
      <c r="E4451" t="s">
        <v>27</v>
      </c>
      <c r="F4451">
        <v>0.95</v>
      </c>
      <c r="G4451">
        <v>131.83000000000001</v>
      </c>
      <c r="H4451">
        <v>131830</v>
      </c>
      <c r="I4451">
        <v>128600</v>
      </c>
      <c r="J4451">
        <v>5237.9843600000004</v>
      </c>
      <c r="K4451">
        <v>39.732870810000001</v>
      </c>
      <c r="L4451">
        <v>20171.049459999998</v>
      </c>
      <c r="M4451">
        <v>153.0080366</v>
      </c>
      <c r="N4451">
        <v>43055.457719999999</v>
      </c>
      <c r="O4451">
        <v>326.5983291</v>
      </c>
      <c r="P4451">
        <v>42187.794419999998</v>
      </c>
      <c r="Q4451">
        <v>320.01664590000001</v>
      </c>
      <c r="R4451">
        <v>18197.96416</v>
      </c>
      <c r="S4451">
        <v>138.04114509999999</v>
      </c>
      <c r="T4451">
        <v>16691.991770000001</v>
      </c>
      <c r="U4451">
        <v>126.61755119999999</v>
      </c>
      <c r="V4451">
        <v>10058.68</v>
      </c>
      <c r="W4451">
        <v>76.300386860000003</v>
      </c>
      <c r="X4451">
        <v>22653.49</v>
      </c>
      <c r="Y4451">
        <v>171.8386558</v>
      </c>
      <c r="AA4451">
        <f t="shared" si="553"/>
        <v>1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2</v>
      </c>
      <c r="AR4451">
        <v>1</v>
      </c>
      <c r="AS4451">
        <v>-6.2491315423807203E-2</v>
      </c>
      <c r="AT4451">
        <v>4.3027794089176397E-2</v>
      </c>
      <c r="AU4451">
        <v>5.22061921222818</v>
      </c>
      <c r="AV4451">
        <v>4.9363242196895198</v>
      </c>
    </row>
    <row r="4452" spans="1:48" x14ac:dyDescent="0.25">
      <c r="A4452">
        <v>1000</v>
      </c>
      <c r="B4452" s="1">
        <v>43168</v>
      </c>
      <c r="C4452" s="1">
        <v>43348</v>
      </c>
      <c r="D4452" t="s">
        <v>26</v>
      </c>
      <c r="E4452" t="s">
        <v>27</v>
      </c>
      <c r="F4452">
        <v>0.95</v>
      </c>
      <c r="G4452">
        <v>131.31</v>
      </c>
      <c r="H4452">
        <v>131310</v>
      </c>
      <c r="I4452">
        <v>129170</v>
      </c>
      <c r="J4452">
        <v>5980.307855</v>
      </c>
      <c r="K4452">
        <v>45.543430469999997</v>
      </c>
      <c r="L4452">
        <v>19169.441599999998</v>
      </c>
      <c r="M4452">
        <v>145.98615190000001</v>
      </c>
      <c r="N4452">
        <v>42885.62659</v>
      </c>
      <c r="O4452">
        <v>326.5983291</v>
      </c>
      <c r="P4452">
        <v>42021.385770000001</v>
      </c>
      <c r="Q4452">
        <v>320.01664590000001</v>
      </c>
      <c r="R4452">
        <v>18122.846409999998</v>
      </c>
      <c r="S4452">
        <v>138.01573690000001</v>
      </c>
      <c r="T4452">
        <v>16625.657329999998</v>
      </c>
      <c r="U4452">
        <v>126.6137943</v>
      </c>
      <c r="V4452">
        <v>10449.92</v>
      </c>
      <c r="W4452">
        <v>79.582057730000002</v>
      </c>
      <c r="X4452">
        <v>22009.62</v>
      </c>
      <c r="Y4452">
        <v>167.61571850000001</v>
      </c>
      <c r="AA4452">
        <f t="shared" si="553"/>
        <v>1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-6.1936501273737801E-2</v>
      </c>
      <c r="AT4452">
        <v>4.3029949944256303E-2</v>
      </c>
      <c r="AU4452">
        <v>5.1970782474108699</v>
      </c>
      <c r="AV4452">
        <v>4.9368391120292401</v>
      </c>
    </row>
    <row r="4453" spans="1:48" x14ac:dyDescent="0.25">
      <c r="A4453">
        <v>1000</v>
      </c>
      <c r="B4453" s="1">
        <v>43169</v>
      </c>
      <c r="C4453" s="1">
        <v>43349</v>
      </c>
      <c r="D4453" t="s">
        <v>26</v>
      </c>
      <c r="E4453" t="s">
        <v>27</v>
      </c>
      <c r="F4453">
        <v>0.95</v>
      </c>
      <c r="G4453">
        <v>131.31</v>
      </c>
      <c r="H4453">
        <v>131310</v>
      </c>
      <c r="I4453">
        <v>129550</v>
      </c>
      <c r="J4453">
        <v>5980.307855</v>
      </c>
      <c r="K4453">
        <v>45.543430469999997</v>
      </c>
      <c r="L4453">
        <v>19169.441599999998</v>
      </c>
      <c r="M4453">
        <v>145.98615190000001</v>
      </c>
      <c r="N4453">
        <v>42885.62659</v>
      </c>
      <c r="O4453">
        <v>326.5983291</v>
      </c>
      <c r="P4453">
        <v>42021.385770000001</v>
      </c>
      <c r="Q4453">
        <v>320.01664590000001</v>
      </c>
      <c r="R4453">
        <v>18122.846409999998</v>
      </c>
      <c r="S4453">
        <v>138.01573690000001</v>
      </c>
      <c r="T4453">
        <v>16625.657329999998</v>
      </c>
      <c r="U4453">
        <v>126.6137943</v>
      </c>
      <c r="V4453">
        <v>10449.92</v>
      </c>
      <c r="W4453">
        <v>79.582057730000002</v>
      </c>
      <c r="X4453">
        <v>22009.62</v>
      </c>
      <c r="Y4453">
        <v>167.61571850000001</v>
      </c>
      <c r="AA4453">
        <f t="shared" si="553"/>
        <v>1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-6.1936501273737801E-2</v>
      </c>
      <c r="AT4453">
        <v>4.3029949944256303E-2</v>
      </c>
      <c r="AU4453">
        <v>5.1970782474108699</v>
      </c>
      <c r="AV4453">
        <v>4.9368391120292401</v>
      </c>
    </row>
    <row r="4454" spans="1:48" x14ac:dyDescent="0.25">
      <c r="A4454">
        <v>1000</v>
      </c>
      <c r="B4454" s="1">
        <v>43170</v>
      </c>
      <c r="C4454" s="1">
        <v>43350</v>
      </c>
      <c r="D4454" t="s">
        <v>26</v>
      </c>
      <c r="E4454" t="s">
        <v>27</v>
      </c>
      <c r="F4454">
        <v>0.95</v>
      </c>
      <c r="G4454">
        <v>131.31</v>
      </c>
      <c r="H4454">
        <v>131310</v>
      </c>
      <c r="I4454">
        <v>128740</v>
      </c>
      <c r="J4454">
        <v>5981.0955889999996</v>
      </c>
      <c r="K4454">
        <v>45.549429510000003</v>
      </c>
      <c r="L4454">
        <v>19275.822199999999</v>
      </c>
      <c r="M4454">
        <v>146.79630040000001</v>
      </c>
      <c r="N4454">
        <v>42885.62659</v>
      </c>
      <c r="O4454">
        <v>326.5983291</v>
      </c>
      <c r="P4454">
        <v>42021.385770000001</v>
      </c>
      <c r="Q4454">
        <v>320.01664590000001</v>
      </c>
      <c r="R4454">
        <v>18122.846409999998</v>
      </c>
      <c r="S4454">
        <v>138.01573690000001</v>
      </c>
      <c r="T4454">
        <v>16625.657329999998</v>
      </c>
      <c r="U4454">
        <v>126.6137943</v>
      </c>
      <c r="V4454">
        <v>10512.35</v>
      </c>
      <c r="W4454">
        <v>80.057497519999998</v>
      </c>
      <c r="X4454">
        <v>22075.63</v>
      </c>
      <c r="Y4454">
        <v>168.1184221</v>
      </c>
      <c r="AA4454">
        <f t="shared" si="553"/>
        <v>1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-6.1936501273737801E-2</v>
      </c>
      <c r="AT4454">
        <v>4.3029949944256303E-2</v>
      </c>
      <c r="AU4454">
        <v>5.1970782474108699</v>
      </c>
      <c r="AV4454">
        <v>4.9368391120292401</v>
      </c>
    </row>
    <row r="4455" spans="1:48" x14ac:dyDescent="0.25">
      <c r="A4455">
        <v>1000</v>
      </c>
      <c r="B4455" s="1">
        <v>43171</v>
      </c>
      <c r="C4455" s="1">
        <v>43351</v>
      </c>
      <c r="D4455" t="s">
        <v>26</v>
      </c>
      <c r="E4455" t="s">
        <v>27</v>
      </c>
      <c r="F4455">
        <v>0.95</v>
      </c>
      <c r="G4455">
        <v>131.04</v>
      </c>
      <c r="H4455">
        <v>131040</v>
      </c>
      <c r="I4455">
        <v>128740</v>
      </c>
      <c r="J4455">
        <v>6174.3207979999997</v>
      </c>
      <c r="K4455">
        <v>47.117832700000001</v>
      </c>
      <c r="L4455">
        <v>18782.306789999999</v>
      </c>
      <c r="M4455">
        <v>143.33262199999999</v>
      </c>
      <c r="N4455">
        <v>42797.445039999999</v>
      </c>
      <c r="O4455">
        <v>326.5983291</v>
      </c>
      <c r="P4455">
        <v>41934.981269999997</v>
      </c>
      <c r="Q4455">
        <v>320.01664590000001</v>
      </c>
      <c r="R4455">
        <v>18082.252570000001</v>
      </c>
      <c r="S4455">
        <v>137.99032790000001</v>
      </c>
      <c r="T4455">
        <v>16590.979299999999</v>
      </c>
      <c r="U4455">
        <v>126.6100374</v>
      </c>
      <c r="V4455">
        <v>10948.43</v>
      </c>
      <c r="W4455">
        <v>83.550289989999996</v>
      </c>
      <c r="X4455">
        <v>21480.21</v>
      </c>
      <c r="Y4455">
        <v>163.92101650000001</v>
      </c>
      <c r="AA4455">
        <f t="shared" si="553"/>
        <v>1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-6.1485547417786002E-2</v>
      </c>
      <c r="AT4455">
        <v>4.30538168821765E-2</v>
      </c>
      <c r="AU4455">
        <v>5.1810971322887003</v>
      </c>
      <c r="AV4455">
        <v>4.9369321026066801</v>
      </c>
    </row>
    <row r="4456" spans="1:48" x14ac:dyDescent="0.25">
      <c r="A4456">
        <v>1000</v>
      </c>
      <c r="B4456" s="1">
        <v>43172</v>
      </c>
      <c r="C4456" s="1">
        <v>43352</v>
      </c>
      <c r="D4456" t="s">
        <v>26</v>
      </c>
      <c r="E4456" t="s">
        <v>27</v>
      </c>
      <c r="F4456">
        <v>0.95</v>
      </c>
      <c r="G4456">
        <v>132.31</v>
      </c>
      <c r="H4456">
        <v>132310</v>
      </c>
      <c r="I4456">
        <v>128740</v>
      </c>
      <c r="J4456">
        <v>6261.5661040000005</v>
      </c>
      <c r="K4456">
        <v>47.324964880000003</v>
      </c>
      <c r="L4456">
        <v>19609.212149999999</v>
      </c>
      <c r="M4456">
        <v>148.20657660000001</v>
      </c>
      <c r="N4456">
        <v>43212.224920000001</v>
      </c>
      <c r="O4456">
        <v>326.5983291</v>
      </c>
      <c r="P4456">
        <v>42341.402410000002</v>
      </c>
      <c r="Q4456">
        <v>320.01664590000001</v>
      </c>
      <c r="R4456">
        <v>18254.138330000002</v>
      </c>
      <c r="S4456">
        <v>137.9649182</v>
      </c>
      <c r="T4456">
        <v>16751.276979999999</v>
      </c>
      <c r="U4456">
        <v>126.6062805</v>
      </c>
      <c r="V4456">
        <v>10550.28</v>
      </c>
      <c r="W4456">
        <v>79.739097569999998</v>
      </c>
      <c r="X4456">
        <v>22920.19</v>
      </c>
      <c r="Y4456">
        <v>173.2309727</v>
      </c>
      <c r="AA4456">
        <f t="shared" si="553"/>
        <v>1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-6.11385985988884E-2</v>
      </c>
      <c r="AT4456">
        <v>4.3077683820096697E-2</v>
      </c>
      <c r="AU4456">
        <v>5.1668489550335703</v>
      </c>
      <c r="AV4456">
        <v>4.9370250931841104</v>
      </c>
    </row>
    <row r="4457" spans="1:48" x14ac:dyDescent="0.25">
      <c r="A4457">
        <v>1000</v>
      </c>
      <c r="B4457" s="1">
        <v>43173</v>
      </c>
      <c r="C4457" s="1">
        <v>43353</v>
      </c>
      <c r="D4457" t="s">
        <v>26</v>
      </c>
      <c r="E4457" t="s">
        <v>27</v>
      </c>
      <c r="F4457">
        <v>0.95</v>
      </c>
      <c r="G4457">
        <v>131.77000000000001</v>
      </c>
      <c r="H4457">
        <v>131770</v>
      </c>
      <c r="I4457">
        <v>128540</v>
      </c>
      <c r="J4457">
        <v>6368.2539569999999</v>
      </c>
      <c r="K4457">
        <v>48.328557009999997</v>
      </c>
      <c r="L4457">
        <v>19320.942729999999</v>
      </c>
      <c r="M4457">
        <v>146.6262634</v>
      </c>
      <c r="N4457">
        <v>43035.861819999998</v>
      </c>
      <c r="O4457">
        <v>326.5983291</v>
      </c>
      <c r="P4457">
        <v>42168.593419999997</v>
      </c>
      <c r="Q4457">
        <v>320.01664590000001</v>
      </c>
      <c r="R4457">
        <v>18176.288939999999</v>
      </c>
      <c r="S4457">
        <v>137.9395078</v>
      </c>
      <c r="T4457">
        <v>16682.414550000001</v>
      </c>
      <c r="U4457">
        <v>126.60252370000001</v>
      </c>
      <c r="V4457">
        <v>10752.4</v>
      </c>
      <c r="W4457">
        <v>81.599757150000002</v>
      </c>
      <c r="X4457">
        <v>22446.12</v>
      </c>
      <c r="Y4457">
        <v>170.34317369999999</v>
      </c>
      <c r="AA4457">
        <f t="shared" si="553"/>
        <v>1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-6.0714429423344103E-2</v>
      </c>
      <c r="AT4457">
        <v>4.3098935558728298E-2</v>
      </c>
      <c r="AU4457">
        <v>5.1499383020028198</v>
      </c>
      <c r="AV4457">
        <v>4.9378264376376002</v>
      </c>
    </row>
    <row r="4458" spans="1:48" x14ac:dyDescent="0.25">
      <c r="A4458">
        <v>1000</v>
      </c>
      <c r="B4458" s="1">
        <v>43174</v>
      </c>
      <c r="C4458" s="1">
        <v>43354</v>
      </c>
      <c r="D4458" t="s">
        <v>26</v>
      </c>
      <c r="E4458" t="s">
        <v>27</v>
      </c>
      <c r="F4458">
        <v>0.95</v>
      </c>
      <c r="G4458">
        <v>130.9</v>
      </c>
      <c r="H4458">
        <v>130900</v>
      </c>
      <c r="I4458">
        <v>128820</v>
      </c>
      <c r="J4458">
        <v>6868.6584759999996</v>
      </c>
      <c r="K4458">
        <v>52.472562840000002</v>
      </c>
      <c r="L4458">
        <v>18800.422269999999</v>
      </c>
      <c r="M4458">
        <v>143.6243107</v>
      </c>
      <c r="N4458">
        <v>42751.721279999998</v>
      </c>
      <c r="O4458">
        <v>326.5983291</v>
      </c>
      <c r="P4458">
        <v>41890.178939999998</v>
      </c>
      <c r="Q4458">
        <v>320.01664590000001</v>
      </c>
      <c r="R4458">
        <v>18052.955239999999</v>
      </c>
      <c r="S4458">
        <v>137.91409659999999</v>
      </c>
      <c r="T4458">
        <v>16571.778579999998</v>
      </c>
      <c r="U4458">
        <v>126.59876680000001</v>
      </c>
      <c r="V4458">
        <v>11236.45</v>
      </c>
      <c r="W4458">
        <v>85.839954160000005</v>
      </c>
      <c r="X4458">
        <v>21936.639999999999</v>
      </c>
      <c r="Y4458">
        <v>167.5831933</v>
      </c>
      <c r="AA4458">
        <f t="shared" si="553"/>
        <v>1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-6.01699716303844E-2</v>
      </c>
      <c r="AT4458">
        <v>4.3120187297359801E-2</v>
      </c>
      <c r="AU4458">
        <v>5.1293052937066896</v>
      </c>
      <c r="AV4458">
        <v>4.9386277820910802</v>
      </c>
    </row>
    <row r="4459" spans="1:48" x14ac:dyDescent="0.25">
      <c r="A4459">
        <v>1000</v>
      </c>
      <c r="B4459" s="1">
        <v>43175</v>
      </c>
      <c r="C4459" s="1">
        <v>43355</v>
      </c>
      <c r="D4459" t="s">
        <v>26</v>
      </c>
      <c r="E4459" t="s">
        <v>27</v>
      </c>
      <c r="F4459">
        <v>0.95</v>
      </c>
      <c r="G4459">
        <v>130.21</v>
      </c>
      <c r="H4459">
        <v>130210</v>
      </c>
      <c r="I4459">
        <v>129130</v>
      </c>
      <c r="J4459">
        <v>7256.4907199999998</v>
      </c>
      <c r="K4459">
        <v>55.729135399999997</v>
      </c>
      <c r="L4459">
        <v>18393.94412</v>
      </c>
      <c r="M4459">
        <v>141.2636827</v>
      </c>
      <c r="N4459">
        <v>42526.368430000002</v>
      </c>
      <c r="O4459">
        <v>326.5983291</v>
      </c>
      <c r="P4459">
        <v>41669.367460000001</v>
      </c>
      <c r="Q4459">
        <v>320.01664590000001</v>
      </c>
      <c r="R4459">
        <v>17954.485619999999</v>
      </c>
      <c r="S4459">
        <v>137.8886846</v>
      </c>
      <c r="T4459">
        <v>16483.936249999999</v>
      </c>
      <c r="U4459">
        <v>126.59501</v>
      </c>
      <c r="V4459">
        <v>11744.26</v>
      </c>
      <c r="W4459">
        <v>90.194762310000002</v>
      </c>
      <c r="X4459">
        <v>21367.95</v>
      </c>
      <c r="Y4459">
        <v>164.10375550000001</v>
      </c>
      <c r="AA4459">
        <f t="shared" si="553"/>
        <v>1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-5.9535107399258901E-2</v>
      </c>
      <c r="AT4459">
        <v>4.3143100104214897E-2</v>
      </c>
      <c r="AU4459">
        <v>5.1063876365856498</v>
      </c>
      <c r="AV4459">
        <v>4.93960339819807</v>
      </c>
    </row>
    <row r="4460" spans="1:48" x14ac:dyDescent="0.25">
      <c r="A4460">
        <v>1000</v>
      </c>
      <c r="B4460" s="1">
        <v>43176</v>
      </c>
      <c r="C4460" s="1">
        <v>43356</v>
      </c>
      <c r="D4460" t="s">
        <v>26</v>
      </c>
      <c r="E4460" t="s">
        <v>27</v>
      </c>
      <c r="F4460">
        <v>0.95</v>
      </c>
      <c r="G4460">
        <v>130.21</v>
      </c>
      <c r="H4460">
        <v>130210</v>
      </c>
      <c r="I4460">
        <v>129680</v>
      </c>
      <c r="J4460">
        <v>7256.4907199999998</v>
      </c>
      <c r="K4460">
        <v>55.729135399999997</v>
      </c>
      <c r="L4460">
        <v>18393.94412</v>
      </c>
      <c r="M4460">
        <v>141.2636827</v>
      </c>
      <c r="N4460">
        <v>42526.368430000002</v>
      </c>
      <c r="O4460">
        <v>326.5983291</v>
      </c>
      <c r="P4460">
        <v>41669.367460000001</v>
      </c>
      <c r="Q4460">
        <v>320.01664590000001</v>
      </c>
      <c r="R4460">
        <v>17954.485619999999</v>
      </c>
      <c r="S4460">
        <v>137.8886846</v>
      </c>
      <c r="T4460">
        <v>16483.936249999999</v>
      </c>
      <c r="U4460">
        <v>126.59501</v>
      </c>
      <c r="V4460">
        <v>11744.26</v>
      </c>
      <c r="W4460">
        <v>90.194762310000002</v>
      </c>
      <c r="X4460">
        <v>21367.95</v>
      </c>
      <c r="Y4460">
        <v>164.10375550000001</v>
      </c>
      <c r="AA4460">
        <f t="shared" si="553"/>
        <v>1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2</v>
      </c>
      <c r="AR4460">
        <v>1</v>
      </c>
      <c r="AS4460">
        <v>-5.9535107399258901E-2</v>
      </c>
      <c r="AT4460">
        <v>4.3143100104214897E-2</v>
      </c>
      <c r="AU4460">
        <v>5.1063876365856498</v>
      </c>
      <c r="AV4460">
        <v>4.93960339819807</v>
      </c>
    </row>
    <row r="4461" spans="1:48" x14ac:dyDescent="0.25">
      <c r="A4461">
        <v>1000</v>
      </c>
      <c r="B4461" s="1">
        <v>43177</v>
      </c>
      <c r="C4461" s="1">
        <v>43357</v>
      </c>
      <c r="D4461" t="s">
        <v>26</v>
      </c>
      <c r="E4461" t="s">
        <v>27</v>
      </c>
      <c r="F4461">
        <v>0.95</v>
      </c>
      <c r="G4461">
        <v>130.21</v>
      </c>
      <c r="H4461">
        <v>130210</v>
      </c>
      <c r="I4461">
        <v>130750</v>
      </c>
      <c r="J4461">
        <v>7265.9812810000003</v>
      </c>
      <c r="K4461">
        <v>55.802021969999998</v>
      </c>
      <c r="L4461">
        <v>18492.280930000001</v>
      </c>
      <c r="M4461">
        <v>142.01889969999999</v>
      </c>
      <c r="N4461">
        <v>42526.368430000002</v>
      </c>
      <c r="O4461">
        <v>326.5983291</v>
      </c>
      <c r="P4461">
        <v>41669.367460000001</v>
      </c>
      <c r="Q4461">
        <v>320.01664590000001</v>
      </c>
      <c r="R4461">
        <v>17954.485619999999</v>
      </c>
      <c r="S4461">
        <v>137.8886846</v>
      </c>
      <c r="T4461">
        <v>16483.936249999999</v>
      </c>
      <c r="U4461">
        <v>126.59501</v>
      </c>
      <c r="V4461">
        <v>11815.62</v>
      </c>
      <c r="W4461">
        <v>90.742800090000003</v>
      </c>
      <c r="X4461">
        <v>21425.37</v>
      </c>
      <c r="Y4461">
        <v>164.54473540000001</v>
      </c>
      <c r="AA4461">
        <f t="shared" si="553"/>
        <v>1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2</v>
      </c>
      <c r="AR4461">
        <v>1</v>
      </c>
      <c r="AS4461">
        <v>-5.9535107399258901E-2</v>
      </c>
      <c r="AT4461">
        <v>4.3143100104214897E-2</v>
      </c>
      <c r="AU4461">
        <v>5.1063876365856498</v>
      </c>
      <c r="AV4461">
        <v>4.93960339819807</v>
      </c>
    </row>
    <row r="4462" spans="1:48" x14ac:dyDescent="0.25">
      <c r="A4462">
        <v>1000</v>
      </c>
      <c r="B4462" s="1">
        <v>43178</v>
      </c>
      <c r="C4462" s="1">
        <v>43358</v>
      </c>
      <c r="D4462" t="s">
        <v>26</v>
      </c>
      <c r="E4462" t="s">
        <v>27</v>
      </c>
      <c r="F4462">
        <v>0.95</v>
      </c>
      <c r="G4462">
        <v>130.65</v>
      </c>
      <c r="H4462">
        <v>130650</v>
      </c>
      <c r="I4462">
        <v>130750</v>
      </c>
      <c r="J4462">
        <v>7242.7337669999997</v>
      </c>
      <c r="K4462">
        <v>55.436155890000002</v>
      </c>
      <c r="L4462">
        <v>18716.523069999999</v>
      </c>
      <c r="M4462">
        <v>143.2569695</v>
      </c>
      <c r="N4462">
        <v>42670.0717</v>
      </c>
      <c r="O4462">
        <v>326.5983291</v>
      </c>
      <c r="P4462">
        <v>41810.174780000001</v>
      </c>
      <c r="Q4462">
        <v>320.01664590000001</v>
      </c>
      <c r="R4462">
        <v>18011.836469999998</v>
      </c>
      <c r="S4462">
        <v>137.8632719</v>
      </c>
      <c r="T4462">
        <v>16539.147229999999</v>
      </c>
      <c r="U4462">
        <v>126.5912532</v>
      </c>
      <c r="V4462">
        <v>12595.85</v>
      </c>
      <c r="W4462">
        <v>96.4091083</v>
      </c>
      <c r="X4462">
        <v>21004.03</v>
      </c>
      <c r="Y4462">
        <v>160.76563340000001</v>
      </c>
      <c r="AA4462">
        <f t="shared" si="553"/>
        <v>1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2</v>
      </c>
      <c r="AR4462">
        <v>1</v>
      </c>
      <c r="AS4462">
        <v>-5.8928858846688199E-2</v>
      </c>
      <c r="AT4462">
        <v>4.3166012911069897E-2</v>
      </c>
      <c r="AU4462">
        <v>5.0831345244939303</v>
      </c>
      <c r="AV4462">
        <v>4.9405790143050599</v>
      </c>
    </row>
    <row r="4463" spans="1:48" x14ac:dyDescent="0.25">
      <c r="A4463">
        <v>1000</v>
      </c>
      <c r="B4463" s="1">
        <v>43179</v>
      </c>
      <c r="C4463" s="1">
        <v>43359</v>
      </c>
      <c r="D4463" t="s">
        <v>26</v>
      </c>
      <c r="E4463" t="s">
        <v>27</v>
      </c>
      <c r="F4463">
        <v>0.95</v>
      </c>
      <c r="G4463">
        <v>130.72</v>
      </c>
      <c r="H4463">
        <v>130720</v>
      </c>
      <c r="I4463">
        <v>130750</v>
      </c>
      <c r="J4463">
        <v>7904.4043769999998</v>
      </c>
      <c r="K4463">
        <v>60.468209739999999</v>
      </c>
      <c r="L4463">
        <v>17734.29135</v>
      </c>
      <c r="M4463">
        <v>135.66624350000001</v>
      </c>
      <c r="N4463">
        <v>42692.933579999997</v>
      </c>
      <c r="O4463">
        <v>326.5983291</v>
      </c>
      <c r="P4463">
        <v>41832.575949999999</v>
      </c>
      <c r="Q4463">
        <v>320.01664590000001</v>
      </c>
      <c r="R4463">
        <v>18018.164850000001</v>
      </c>
      <c r="S4463">
        <v>137.83785839999999</v>
      </c>
      <c r="T4463">
        <v>16547.517530000001</v>
      </c>
      <c r="U4463">
        <v>126.58749640000001</v>
      </c>
      <c r="V4463">
        <v>12258.04</v>
      </c>
      <c r="W4463">
        <v>93.773255809999995</v>
      </c>
      <c r="X4463">
        <v>20878.830000000002</v>
      </c>
      <c r="Y4463">
        <v>159.72177170000001</v>
      </c>
      <c r="AA4463">
        <f t="shared" si="553"/>
        <v>1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2</v>
      </c>
      <c r="AR4463">
        <v>1</v>
      </c>
      <c r="AS4463">
        <v>-5.8294624247336703E-2</v>
      </c>
      <c r="AT4463">
        <v>4.3170966892332602E-2</v>
      </c>
      <c r="AU4463">
        <v>5.0577038613924898</v>
      </c>
      <c r="AV4463">
        <v>4.9413263257204703</v>
      </c>
    </row>
    <row r="4464" spans="1:48" x14ac:dyDescent="0.25">
      <c r="A4464">
        <v>1000</v>
      </c>
      <c r="B4464" s="1">
        <v>43180</v>
      </c>
      <c r="C4464" s="1">
        <v>43360</v>
      </c>
      <c r="D4464" t="s">
        <v>26</v>
      </c>
      <c r="E4464" t="s">
        <v>27</v>
      </c>
      <c r="F4464">
        <v>0.95</v>
      </c>
      <c r="G4464">
        <v>130.5</v>
      </c>
      <c r="H4464">
        <v>130500</v>
      </c>
      <c r="I4464">
        <v>130790</v>
      </c>
      <c r="J4464">
        <v>7787.0492919999997</v>
      </c>
      <c r="K4464">
        <v>59.670875799999997</v>
      </c>
      <c r="L4464">
        <v>17342.956399999999</v>
      </c>
      <c r="M4464">
        <v>132.8962176</v>
      </c>
      <c r="N4464">
        <v>42621.08195</v>
      </c>
      <c r="O4464">
        <v>326.5983291</v>
      </c>
      <c r="P4464">
        <v>41762.172279999999</v>
      </c>
      <c r="Q4464">
        <v>320.01664590000001</v>
      </c>
      <c r="R4464">
        <v>17984.523969999998</v>
      </c>
      <c r="S4464">
        <v>137.81244419999999</v>
      </c>
      <c r="T4464">
        <v>16519.178019999999</v>
      </c>
      <c r="U4464">
        <v>126.5837396</v>
      </c>
      <c r="V4464">
        <v>11947.38</v>
      </c>
      <c r="W4464">
        <v>91.550804600000006</v>
      </c>
      <c r="X4464">
        <v>20563.79</v>
      </c>
      <c r="Y4464">
        <v>157.5769349</v>
      </c>
      <c r="AA4464">
        <f t="shared" si="553"/>
        <v>1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2</v>
      </c>
      <c r="AR4464">
        <v>1</v>
      </c>
      <c r="AS4464">
        <v>-5.7669399895785102E-2</v>
      </c>
      <c r="AT4464">
        <v>4.3175920873595203E-2</v>
      </c>
      <c r="AU4464">
        <v>5.0341251769963602</v>
      </c>
      <c r="AV4464">
        <v>4.9420736371358798</v>
      </c>
    </row>
    <row r="4465" spans="1:48" x14ac:dyDescent="0.25">
      <c r="A4465">
        <v>1000</v>
      </c>
      <c r="B4465" s="1">
        <v>43181</v>
      </c>
      <c r="C4465" s="1">
        <v>43361</v>
      </c>
      <c r="D4465" t="s">
        <v>26</v>
      </c>
      <c r="E4465" t="s">
        <v>27</v>
      </c>
      <c r="F4465">
        <v>0.95</v>
      </c>
      <c r="G4465">
        <v>129.75</v>
      </c>
      <c r="H4465">
        <v>129750</v>
      </c>
      <c r="I4465">
        <v>131210</v>
      </c>
      <c r="J4465">
        <v>8072.6479470000004</v>
      </c>
      <c r="K4465">
        <v>62.216939869999997</v>
      </c>
      <c r="L4465">
        <v>17070.415300000001</v>
      </c>
      <c r="M4465">
        <v>131.56389440000001</v>
      </c>
      <c r="N4465">
        <v>42376.133199999997</v>
      </c>
      <c r="O4465">
        <v>326.5983291</v>
      </c>
      <c r="P4465">
        <v>41522.159800000001</v>
      </c>
      <c r="Q4465">
        <v>320.01664590000001</v>
      </c>
      <c r="R4465">
        <v>17877.867050000001</v>
      </c>
      <c r="S4465">
        <v>137.7870293</v>
      </c>
      <c r="T4465">
        <v>16423.752769999999</v>
      </c>
      <c r="U4465">
        <v>126.5799828</v>
      </c>
      <c r="V4465">
        <v>12166.43</v>
      </c>
      <c r="W4465">
        <v>93.768246629999993</v>
      </c>
      <c r="X4465">
        <v>20378.38</v>
      </c>
      <c r="Y4465">
        <v>157.05880540000001</v>
      </c>
      <c r="AA4465">
        <f t="shared" si="553"/>
        <v>1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2</v>
      </c>
      <c r="AR4465">
        <v>1</v>
      </c>
      <c r="AS4465">
        <v>-5.6828906611857299E-2</v>
      </c>
      <c r="AT4465">
        <v>4.3196017360663003E-2</v>
      </c>
      <c r="AU4465">
        <v>4.9995281142153196</v>
      </c>
      <c r="AV4465">
        <v>4.9427912885629404</v>
      </c>
    </row>
    <row r="4466" spans="1:48" x14ac:dyDescent="0.25">
      <c r="A4466">
        <v>1000</v>
      </c>
      <c r="B4466" s="1">
        <v>43182</v>
      </c>
      <c r="C4466" s="1">
        <v>43362</v>
      </c>
      <c r="D4466" t="s">
        <v>26</v>
      </c>
      <c r="E4466" t="s">
        <v>27</v>
      </c>
      <c r="F4466">
        <v>0.95</v>
      </c>
      <c r="G4466">
        <v>129.74</v>
      </c>
      <c r="H4466">
        <v>129740</v>
      </c>
      <c r="I4466">
        <v>130940</v>
      </c>
      <c r="J4466">
        <v>7824.0993070000004</v>
      </c>
      <c r="K4466">
        <v>60.30599127</v>
      </c>
      <c r="L4466">
        <v>17184.27619</v>
      </c>
      <c r="M4466">
        <v>132.45164320000001</v>
      </c>
      <c r="N4466">
        <v>42372.86722</v>
      </c>
      <c r="O4466">
        <v>326.5983291</v>
      </c>
      <c r="P4466">
        <v>41518.959629999998</v>
      </c>
      <c r="Q4466">
        <v>320.01664590000001</v>
      </c>
      <c r="R4466">
        <v>17873.191739999998</v>
      </c>
      <c r="S4466">
        <v>137.7616136</v>
      </c>
      <c r="T4466">
        <v>16421.99957</v>
      </c>
      <c r="U4466">
        <v>126.57622600000001</v>
      </c>
      <c r="V4466">
        <v>11963.5</v>
      </c>
      <c r="W4466">
        <v>92.211345769999994</v>
      </c>
      <c r="X4466">
        <v>20390.11</v>
      </c>
      <c r="Y4466">
        <v>157.16132260000001</v>
      </c>
      <c r="AA4466">
        <f t="shared" si="553"/>
        <v>1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2</v>
      </c>
      <c r="AR4466">
        <v>1</v>
      </c>
      <c r="AS4466">
        <v>-5.5914717461787798E-2</v>
      </c>
      <c r="AT4466">
        <v>4.3216113847730803E-2</v>
      </c>
      <c r="AU4466">
        <v>4.9588713709922496</v>
      </c>
      <c r="AV4466">
        <v>4.9435089399900001</v>
      </c>
    </row>
    <row r="4467" spans="1:48" x14ac:dyDescent="0.25">
      <c r="A4467">
        <v>1000</v>
      </c>
      <c r="B4467" s="1">
        <v>43183</v>
      </c>
      <c r="C4467" s="1">
        <v>43363</v>
      </c>
      <c r="D4467" t="s">
        <v>26</v>
      </c>
      <c r="E4467" t="s">
        <v>27</v>
      </c>
      <c r="F4467">
        <v>0.95</v>
      </c>
      <c r="G4467">
        <v>129.74</v>
      </c>
      <c r="H4467">
        <v>129740</v>
      </c>
      <c r="I4467">
        <v>131980</v>
      </c>
      <c r="J4467">
        <v>7824.0993070000004</v>
      </c>
      <c r="K4467">
        <v>60.30599127</v>
      </c>
      <c r="L4467">
        <v>17184.27619</v>
      </c>
      <c r="M4467">
        <v>132.45164320000001</v>
      </c>
      <c r="N4467">
        <v>42372.86722</v>
      </c>
      <c r="O4467">
        <v>326.5983291</v>
      </c>
      <c r="P4467">
        <v>41518.959629999998</v>
      </c>
      <c r="Q4467">
        <v>320.01664590000001</v>
      </c>
      <c r="R4467">
        <v>17873.191739999998</v>
      </c>
      <c r="S4467">
        <v>137.7616136</v>
      </c>
      <c r="T4467">
        <v>16421.99957</v>
      </c>
      <c r="U4467">
        <v>126.57622600000001</v>
      </c>
      <c r="V4467">
        <v>11963.5</v>
      </c>
      <c r="W4467">
        <v>92.211345769999994</v>
      </c>
      <c r="X4467">
        <v>20390.11</v>
      </c>
      <c r="Y4467">
        <v>157.16132260000001</v>
      </c>
      <c r="AA4467">
        <f t="shared" si="553"/>
        <v>1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2</v>
      </c>
      <c r="AR4467">
        <v>1</v>
      </c>
      <c r="AS4467">
        <v>-5.5914717461787798E-2</v>
      </c>
      <c r="AT4467">
        <v>4.3216113847730803E-2</v>
      </c>
      <c r="AU4467">
        <v>4.9588713709922496</v>
      </c>
      <c r="AV4467">
        <v>4.9435089399900001</v>
      </c>
    </row>
    <row r="4468" spans="1:48" x14ac:dyDescent="0.25">
      <c r="A4468">
        <v>1000</v>
      </c>
      <c r="B4468" s="1">
        <v>43184</v>
      </c>
      <c r="C4468" s="1">
        <v>43364</v>
      </c>
      <c r="D4468" t="s">
        <v>26</v>
      </c>
      <c r="E4468" t="s">
        <v>27</v>
      </c>
      <c r="F4468">
        <v>0.95</v>
      </c>
      <c r="G4468">
        <v>129.74</v>
      </c>
      <c r="H4468">
        <v>129740</v>
      </c>
      <c r="I4468">
        <v>132440</v>
      </c>
      <c r="J4468">
        <v>7838.8271560000003</v>
      </c>
      <c r="K4468">
        <v>60.41950945</v>
      </c>
      <c r="L4468">
        <v>17273.430779999999</v>
      </c>
      <c r="M4468">
        <v>133.1388221</v>
      </c>
      <c r="N4468">
        <v>42372.86722</v>
      </c>
      <c r="O4468">
        <v>326.5983291</v>
      </c>
      <c r="P4468">
        <v>41518.959629999998</v>
      </c>
      <c r="Q4468">
        <v>320.01664590000001</v>
      </c>
      <c r="R4468">
        <v>17873.191739999998</v>
      </c>
      <c r="S4468">
        <v>137.7616136</v>
      </c>
      <c r="T4468">
        <v>16421.99957</v>
      </c>
      <c r="U4468">
        <v>126.57622600000001</v>
      </c>
      <c r="V4468">
        <v>12036.74</v>
      </c>
      <c r="W4468">
        <v>92.775859409999995</v>
      </c>
      <c r="X4468">
        <v>20441.82</v>
      </c>
      <c r="Y4468">
        <v>157.559889</v>
      </c>
      <c r="AA4468">
        <f t="shared" si="553"/>
        <v>1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2</v>
      </c>
      <c r="AR4468">
        <v>1</v>
      </c>
      <c r="AS4468">
        <v>-5.5914717461787798E-2</v>
      </c>
      <c r="AT4468">
        <v>4.3216113847730803E-2</v>
      </c>
      <c r="AU4468">
        <v>4.9588713709922496</v>
      </c>
      <c r="AV4468">
        <v>4.9435089399900001</v>
      </c>
    </row>
    <row r="4469" spans="1:48" x14ac:dyDescent="0.25">
      <c r="A4469">
        <v>1000</v>
      </c>
      <c r="B4469" s="1">
        <v>43185</v>
      </c>
      <c r="C4469" s="1">
        <v>43365</v>
      </c>
      <c r="D4469" t="s">
        <v>26</v>
      </c>
      <c r="E4469" t="s">
        <v>27</v>
      </c>
      <c r="F4469">
        <v>0.95</v>
      </c>
      <c r="G4469">
        <v>130.47</v>
      </c>
      <c r="H4469">
        <v>130470</v>
      </c>
      <c r="I4469">
        <v>132440</v>
      </c>
      <c r="J4469">
        <v>7378.7412009999998</v>
      </c>
      <c r="K4469">
        <v>56.555079339999999</v>
      </c>
      <c r="L4469">
        <v>17929.341219999998</v>
      </c>
      <c r="M4469">
        <v>137.421179</v>
      </c>
      <c r="N4469">
        <v>42611.284</v>
      </c>
      <c r="O4469">
        <v>326.5983291</v>
      </c>
      <c r="P4469">
        <v>41752.571790000002</v>
      </c>
      <c r="Q4469">
        <v>320.01664590000001</v>
      </c>
      <c r="R4469">
        <v>17970.441640000001</v>
      </c>
      <c r="S4469">
        <v>137.7361971</v>
      </c>
      <c r="T4469">
        <v>16513.910070000002</v>
      </c>
      <c r="U4469">
        <v>126.57246929999999</v>
      </c>
      <c r="V4469">
        <v>11883.04</v>
      </c>
      <c r="W4469">
        <v>91.078715410000001</v>
      </c>
      <c r="X4469">
        <v>21084.62</v>
      </c>
      <c r="Y4469">
        <v>161.60512</v>
      </c>
      <c r="AA4469">
        <f t="shared" si="553"/>
        <v>1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2</v>
      </c>
      <c r="AR4469">
        <v>0</v>
      </c>
      <c r="AS4469">
        <v>-5.51277356415006E-2</v>
      </c>
      <c r="AT4469">
        <v>4.3224741075752103E-2</v>
      </c>
      <c r="AU4469">
        <v>4.92360302679631</v>
      </c>
      <c r="AV4469">
        <v>4.9427912885629404</v>
      </c>
    </row>
    <row r="4470" spans="1:48" x14ac:dyDescent="0.25">
      <c r="A4470">
        <v>1000</v>
      </c>
      <c r="B4470" s="1">
        <v>43186</v>
      </c>
      <c r="C4470" s="1">
        <v>43366</v>
      </c>
      <c r="D4470" t="s">
        <v>26</v>
      </c>
      <c r="E4470" t="s">
        <v>27</v>
      </c>
      <c r="F4470">
        <v>0.95</v>
      </c>
      <c r="G4470">
        <v>131.04</v>
      </c>
      <c r="H4470">
        <v>131040</v>
      </c>
      <c r="I4470">
        <v>132440</v>
      </c>
      <c r="J4470">
        <v>7138.3340010000002</v>
      </c>
      <c r="K4470">
        <v>54.474465819999999</v>
      </c>
      <c r="L4470">
        <v>18313.785800000001</v>
      </c>
      <c r="M4470">
        <v>139.75721759999999</v>
      </c>
      <c r="N4470">
        <v>42797.445039999999</v>
      </c>
      <c r="O4470">
        <v>326.5983291</v>
      </c>
      <c r="P4470">
        <v>41934.981269999997</v>
      </c>
      <c r="Q4470">
        <v>320.01664590000001</v>
      </c>
      <c r="R4470">
        <v>18045.620599999998</v>
      </c>
      <c r="S4470">
        <v>137.71077990000001</v>
      </c>
      <c r="T4470">
        <v>16585.56409</v>
      </c>
      <c r="U4470">
        <v>126.5687125</v>
      </c>
      <c r="V4470">
        <v>11351.78</v>
      </c>
      <c r="W4470">
        <v>86.628357750000006</v>
      </c>
      <c r="X4470">
        <v>21578.45</v>
      </c>
      <c r="Y4470">
        <v>164.6707112</v>
      </c>
      <c r="AA4470">
        <f t="shared" si="553"/>
        <v>1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2</v>
      </c>
      <c r="AR4470">
        <v>0</v>
      </c>
      <c r="AS4470">
        <v>-5.4370809691987002E-2</v>
      </c>
      <c r="AT4470">
        <v>4.3233368303773403E-2</v>
      </c>
      <c r="AU4470">
        <v>4.8870301493561898</v>
      </c>
      <c r="AV4470">
        <v>4.9420736371358798</v>
      </c>
    </row>
    <row r="4471" spans="1:48" x14ac:dyDescent="0.25">
      <c r="A4471">
        <v>1000</v>
      </c>
      <c r="B4471" s="1">
        <v>43187</v>
      </c>
      <c r="C4471" s="1">
        <v>43367</v>
      </c>
      <c r="D4471" t="s">
        <v>26</v>
      </c>
      <c r="E4471" t="s">
        <v>27</v>
      </c>
      <c r="F4471">
        <v>0.95</v>
      </c>
      <c r="G4471">
        <v>131.6</v>
      </c>
      <c r="H4471">
        <v>131600</v>
      </c>
      <c r="I4471">
        <v>132560</v>
      </c>
      <c r="J4471">
        <v>6819.690012</v>
      </c>
      <c r="K4471">
        <v>51.821352679999997</v>
      </c>
      <c r="L4471">
        <v>18876.682229999999</v>
      </c>
      <c r="M4471">
        <v>143.43983460000001</v>
      </c>
      <c r="N4471">
        <v>42980.340109999997</v>
      </c>
      <c r="O4471">
        <v>326.5983291</v>
      </c>
      <c r="P4471">
        <v>42114.190600000002</v>
      </c>
      <c r="Q4471">
        <v>320.01664590000001</v>
      </c>
      <c r="R4471">
        <v>18119.393629999999</v>
      </c>
      <c r="S4471">
        <v>137.685362</v>
      </c>
      <c r="T4471">
        <v>16655.948179999999</v>
      </c>
      <c r="U4471">
        <v>126.56495580000001</v>
      </c>
      <c r="V4471">
        <v>11364.95</v>
      </c>
      <c r="W4471">
        <v>86.359802430000002</v>
      </c>
      <c r="X4471">
        <v>21797.200000000001</v>
      </c>
      <c r="Y4471">
        <v>165.6322188</v>
      </c>
      <c r="AA4471">
        <f t="shared" si="553"/>
        <v>1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2</v>
      </c>
      <c r="AR4471">
        <v>0</v>
      </c>
      <c r="AS4471">
        <v>-5.3648976667438598E-2</v>
      </c>
      <c r="AT4471">
        <v>4.32520493352338E-2</v>
      </c>
      <c r="AU4471">
        <v>4.8498326509601304</v>
      </c>
      <c r="AV4471">
        <v>4.9413263257204703</v>
      </c>
    </row>
    <row r="4472" spans="1:48" x14ac:dyDescent="0.25">
      <c r="A4472">
        <v>1000</v>
      </c>
      <c r="B4472" s="1">
        <v>43188</v>
      </c>
      <c r="C4472" s="1">
        <v>43368</v>
      </c>
      <c r="D4472" t="s">
        <v>26</v>
      </c>
      <c r="E4472" t="s">
        <v>27</v>
      </c>
      <c r="F4472">
        <v>0.95</v>
      </c>
      <c r="G4472">
        <v>131.15</v>
      </c>
      <c r="H4472">
        <v>131150</v>
      </c>
      <c r="I4472">
        <v>132780</v>
      </c>
      <c r="J4472">
        <v>7205.6234270000004</v>
      </c>
      <c r="K4472">
        <v>54.941848469999996</v>
      </c>
      <c r="L4472">
        <v>18330.84088</v>
      </c>
      <c r="M4472">
        <v>139.77004099999999</v>
      </c>
      <c r="N4472">
        <v>42833.370860000003</v>
      </c>
      <c r="O4472">
        <v>326.5983291</v>
      </c>
      <c r="P4472">
        <v>41970.183100000002</v>
      </c>
      <c r="Q4472">
        <v>320.01664590000001</v>
      </c>
      <c r="R4472">
        <v>18054.101559999999</v>
      </c>
      <c r="S4472">
        <v>137.65994330000001</v>
      </c>
      <c r="T4472">
        <v>16598.501260000001</v>
      </c>
      <c r="U4472">
        <v>126.5611991</v>
      </c>
      <c r="V4472">
        <v>10769.36</v>
      </c>
      <c r="W4472">
        <v>82.114830350000005</v>
      </c>
      <c r="X4472">
        <v>22380.6</v>
      </c>
      <c r="Y4472">
        <v>170.64887529999999</v>
      </c>
      <c r="AA4472">
        <f t="shared" si="553"/>
        <v>1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2</v>
      </c>
      <c r="AR4472">
        <v>0</v>
      </c>
      <c r="AS4472">
        <v>-5.28152066929133E-2</v>
      </c>
      <c r="AT4472">
        <v>4.32707303666943E-2</v>
      </c>
      <c r="AU4472">
        <v>4.8056943305909101</v>
      </c>
      <c r="AV4472">
        <v>4.9405790143050599</v>
      </c>
    </row>
    <row r="4473" spans="1:48" x14ac:dyDescent="0.25">
      <c r="A4473">
        <v>1000</v>
      </c>
      <c r="B4473" s="1">
        <v>43189</v>
      </c>
      <c r="C4473" s="1">
        <v>43369</v>
      </c>
      <c r="D4473" t="s">
        <v>26</v>
      </c>
      <c r="E4473" t="s">
        <v>27</v>
      </c>
      <c r="F4473">
        <v>0.95</v>
      </c>
      <c r="G4473">
        <v>131.15</v>
      </c>
      <c r="H4473">
        <v>131150</v>
      </c>
      <c r="I4473">
        <v>132610</v>
      </c>
      <c r="J4473">
        <v>7205.6234270000004</v>
      </c>
      <c r="K4473">
        <v>54.941848469999996</v>
      </c>
      <c r="L4473">
        <v>18330.84088</v>
      </c>
      <c r="M4473">
        <v>139.77004099999999</v>
      </c>
      <c r="N4473">
        <v>42833.370860000003</v>
      </c>
      <c r="O4473">
        <v>326.5983291</v>
      </c>
      <c r="P4473">
        <v>41970.183100000002</v>
      </c>
      <c r="Q4473">
        <v>320.01664590000001</v>
      </c>
      <c r="R4473">
        <v>18054.101559999999</v>
      </c>
      <c r="S4473">
        <v>137.65994330000001</v>
      </c>
      <c r="T4473">
        <v>16598.501260000001</v>
      </c>
      <c r="U4473">
        <v>126.5611991</v>
      </c>
      <c r="V4473">
        <v>10769.36</v>
      </c>
      <c r="W4473">
        <v>82.114830350000005</v>
      </c>
      <c r="X4473">
        <v>22380.6</v>
      </c>
      <c r="Y4473">
        <v>170.64887529999999</v>
      </c>
      <c r="AA4473">
        <f t="shared" si="553"/>
        <v>1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2</v>
      </c>
      <c r="AR4473">
        <v>0</v>
      </c>
      <c r="AS4473">
        <v>-5.28152066929133E-2</v>
      </c>
      <c r="AT4473">
        <v>4.32707303666943E-2</v>
      </c>
      <c r="AU4473">
        <v>4.8056943305909101</v>
      </c>
      <c r="AV4473">
        <v>4.9405790143050599</v>
      </c>
    </row>
    <row r="4474" spans="1:48" x14ac:dyDescent="0.25">
      <c r="A4474">
        <v>1000</v>
      </c>
      <c r="B4474" s="1">
        <v>43190</v>
      </c>
      <c r="C4474" s="1">
        <v>43370</v>
      </c>
      <c r="D4474" t="s">
        <v>26</v>
      </c>
      <c r="E4474" t="s">
        <v>27</v>
      </c>
      <c r="F4474">
        <v>0.95</v>
      </c>
      <c r="G4474">
        <v>131.15</v>
      </c>
      <c r="H4474">
        <v>131150</v>
      </c>
      <c r="I4474">
        <v>132150</v>
      </c>
      <c r="J4474">
        <v>7205.6234270000004</v>
      </c>
      <c r="K4474">
        <v>54.941848469999996</v>
      </c>
      <c r="L4474">
        <v>18330.84088</v>
      </c>
      <c r="M4474">
        <v>139.77004099999999</v>
      </c>
      <c r="N4474">
        <v>42833.370860000003</v>
      </c>
      <c r="O4474">
        <v>326.5983291</v>
      </c>
      <c r="P4474">
        <v>41970.183100000002</v>
      </c>
      <c r="Q4474">
        <v>320.01664590000001</v>
      </c>
      <c r="R4474">
        <v>18054.101559999999</v>
      </c>
      <c r="S4474">
        <v>137.65994330000001</v>
      </c>
      <c r="T4474">
        <v>16598.501260000001</v>
      </c>
      <c r="U4474">
        <v>126.5611991</v>
      </c>
      <c r="V4474">
        <v>10769.36</v>
      </c>
      <c r="W4474">
        <v>82.114830350000005</v>
      </c>
      <c r="X4474">
        <v>22380.6</v>
      </c>
      <c r="Y4474">
        <v>170.64887529999999</v>
      </c>
      <c r="AA4474">
        <f t="shared" si="553"/>
        <v>1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0</v>
      </c>
      <c r="AS4474">
        <v>-5.28152066929133E-2</v>
      </c>
      <c r="AT4474">
        <v>4.32707303666943E-2</v>
      </c>
      <c r="AU4474">
        <v>4.8056943305909101</v>
      </c>
      <c r="AV4474">
        <v>4.9405790143050599</v>
      </c>
    </row>
    <row r="4475" spans="1:48" x14ac:dyDescent="0.25">
      <c r="A4475">
        <v>1000</v>
      </c>
      <c r="B4475" s="1">
        <v>43191</v>
      </c>
      <c r="C4475" s="1">
        <v>43371</v>
      </c>
      <c r="D4475" t="s">
        <v>26</v>
      </c>
      <c r="E4475" t="s">
        <v>27</v>
      </c>
      <c r="F4475">
        <v>0.95</v>
      </c>
      <c r="G4475">
        <v>131.15</v>
      </c>
      <c r="H4475">
        <v>131150</v>
      </c>
      <c r="I4475">
        <v>131230</v>
      </c>
      <c r="J4475">
        <v>7214.903284</v>
      </c>
      <c r="K4475">
        <v>55.012606050000002</v>
      </c>
      <c r="L4475">
        <v>18428.854859999999</v>
      </c>
      <c r="M4475">
        <v>140.51738359999999</v>
      </c>
      <c r="N4475">
        <v>42833.370860000003</v>
      </c>
      <c r="O4475">
        <v>326.5983291</v>
      </c>
      <c r="P4475">
        <v>41970.183100000002</v>
      </c>
      <c r="Q4475">
        <v>320.01664590000001</v>
      </c>
      <c r="R4475">
        <v>18054.101559999999</v>
      </c>
      <c r="S4475">
        <v>137.65994330000001</v>
      </c>
      <c r="T4475">
        <v>16598.501260000001</v>
      </c>
      <c r="U4475">
        <v>126.5611991</v>
      </c>
      <c r="V4475">
        <v>10861.11</v>
      </c>
      <c r="W4475">
        <v>82.814410980000005</v>
      </c>
      <c r="X4475">
        <v>22481.22</v>
      </c>
      <c r="Y4475">
        <v>171.41608840000001</v>
      </c>
      <c r="AA4475">
        <f t="shared" si="553"/>
        <v>1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0</v>
      </c>
      <c r="AS4475">
        <v>-5.28152066929133E-2</v>
      </c>
      <c r="AT4475">
        <v>4.32707303666943E-2</v>
      </c>
      <c r="AU4475">
        <v>4.8056943305909101</v>
      </c>
      <c r="AV4475">
        <v>4.9405790143050599</v>
      </c>
    </row>
    <row r="4476" spans="1:48" x14ac:dyDescent="0.25">
      <c r="A4476">
        <v>1000</v>
      </c>
      <c r="B4476" s="1">
        <v>43192</v>
      </c>
      <c r="C4476" s="1">
        <v>43372</v>
      </c>
      <c r="D4476" t="s">
        <v>26</v>
      </c>
      <c r="E4476" t="s">
        <v>27</v>
      </c>
      <c r="F4476">
        <v>0.95</v>
      </c>
      <c r="G4476">
        <v>131.15</v>
      </c>
      <c r="H4476">
        <v>131150</v>
      </c>
      <c r="I4476">
        <v>131230</v>
      </c>
      <c r="J4476">
        <v>7224.0073769999999</v>
      </c>
      <c r="K4476">
        <v>55.082023460000002</v>
      </c>
      <c r="L4476">
        <v>18526.721649999999</v>
      </c>
      <c r="M4476">
        <v>141.26360389999999</v>
      </c>
      <c r="N4476">
        <v>42833.370860000003</v>
      </c>
      <c r="O4476">
        <v>326.5983291</v>
      </c>
      <c r="P4476">
        <v>41970.183100000002</v>
      </c>
      <c r="Q4476">
        <v>320.01664590000001</v>
      </c>
      <c r="R4476">
        <v>18054.101559999999</v>
      </c>
      <c r="S4476">
        <v>137.65994330000001</v>
      </c>
      <c r="T4476">
        <v>16598.501260000001</v>
      </c>
      <c r="U4476">
        <v>126.5611991</v>
      </c>
      <c r="V4476">
        <v>11082.82</v>
      </c>
      <c r="W4476">
        <v>84.504918029999999</v>
      </c>
      <c r="X4476">
        <v>22661.62</v>
      </c>
      <c r="Y4476">
        <v>172.7916127</v>
      </c>
      <c r="AA4476">
        <f t="shared" si="553"/>
        <v>1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0</v>
      </c>
      <c r="AS4476">
        <v>-5.28152066929133E-2</v>
      </c>
      <c r="AT4476">
        <v>4.32707303666943E-2</v>
      </c>
      <c r="AU4476">
        <v>4.8056943305909101</v>
      </c>
      <c r="AV4476">
        <v>4.9405790143050599</v>
      </c>
    </row>
    <row r="4477" spans="1:48" x14ac:dyDescent="0.25">
      <c r="A4477">
        <v>1000</v>
      </c>
      <c r="B4477" s="1">
        <v>43193</v>
      </c>
      <c r="C4477" s="1">
        <v>43373</v>
      </c>
      <c r="D4477" t="s">
        <v>26</v>
      </c>
      <c r="E4477" t="s">
        <v>27</v>
      </c>
      <c r="F4477">
        <v>0.95</v>
      </c>
      <c r="G4477">
        <v>130.76</v>
      </c>
      <c r="H4477">
        <v>130760</v>
      </c>
      <c r="I4477">
        <v>131230</v>
      </c>
      <c r="J4477">
        <v>6632.0031209999997</v>
      </c>
      <c r="K4477">
        <v>50.71889814</v>
      </c>
      <c r="L4477">
        <v>19103.104960000001</v>
      </c>
      <c r="M4477">
        <v>146.09287979999999</v>
      </c>
      <c r="N4477">
        <v>42705.997510000001</v>
      </c>
      <c r="O4477">
        <v>326.5983291</v>
      </c>
      <c r="P4477">
        <v>41845.376609999999</v>
      </c>
      <c r="Q4477">
        <v>320.01664590000001</v>
      </c>
      <c r="R4477">
        <v>17997.090329999999</v>
      </c>
      <c r="S4477">
        <v>137.63452380000001</v>
      </c>
      <c r="T4477">
        <v>16548.651170000001</v>
      </c>
      <c r="U4477">
        <v>126.5574424</v>
      </c>
      <c r="V4477">
        <v>10673.06</v>
      </c>
      <c r="W4477">
        <v>81.623279289999999</v>
      </c>
      <c r="X4477">
        <v>22631.41</v>
      </c>
      <c r="Y4477">
        <v>173.07594069999999</v>
      </c>
      <c r="AA4477">
        <f t="shared" si="553"/>
        <v>1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0</v>
      </c>
      <c r="AS4477">
        <v>-5.1187008244522797E-2</v>
      </c>
      <c r="AT4477">
        <v>4.3290627555950499E-2</v>
      </c>
      <c r="AU4477">
        <v>4.6850176983447804</v>
      </c>
      <c r="AV4477">
        <v>4.93960339819807</v>
      </c>
    </row>
    <row r="4478" spans="1:48" x14ac:dyDescent="0.25">
      <c r="A4478">
        <v>1000</v>
      </c>
      <c r="B4478" s="1">
        <v>43194</v>
      </c>
      <c r="C4478" s="1">
        <v>43374</v>
      </c>
      <c r="D4478" t="s">
        <v>26</v>
      </c>
      <c r="E4478" t="s">
        <v>27</v>
      </c>
      <c r="F4478">
        <v>0.95</v>
      </c>
      <c r="G4478">
        <v>130.43</v>
      </c>
      <c r="H4478">
        <v>130430</v>
      </c>
      <c r="I4478">
        <v>132250</v>
      </c>
      <c r="J4478">
        <v>6395.9914040000003</v>
      </c>
      <c r="K4478">
        <v>49.037732149999997</v>
      </c>
      <c r="L4478">
        <v>19191.838599999999</v>
      </c>
      <c r="M4478">
        <v>147.14282449999999</v>
      </c>
      <c r="N4478">
        <v>42598.22006</v>
      </c>
      <c r="O4478">
        <v>326.5983291</v>
      </c>
      <c r="P4478">
        <v>41739.771119999998</v>
      </c>
      <c r="Q4478">
        <v>320.01664590000001</v>
      </c>
      <c r="R4478">
        <v>17948.355380000001</v>
      </c>
      <c r="S4478">
        <v>137.6091036</v>
      </c>
      <c r="T4478">
        <v>16506.397219999999</v>
      </c>
      <c r="U4478">
        <v>126.5536857</v>
      </c>
      <c r="V4478">
        <v>11062.14</v>
      </c>
      <c r="W4478">
        <v>84.812849799999995</v>
      </c>
      <c r="X4478">
        <v>21852.400000000001</v>
      </c>
      <c r="Y4478">
        <v>167.54120979999999</v>
      </c>
      <c r="AA4478">
        <f t="shared" si="553"/>
        <v>1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0</v>
      </c>
      <c r="AS4478">
        <v>-5.0087335920954497E-2</v>
      </c>
      <c r="AT4478">
        <v>4.3310524745206601E-2</v>
      </c>
      <c r="AU4478">
        <v>4.6205833867384998</v>
      </c>
      <c r="AV4478">
        <v>4.9386277820910802</v>
      </c>
    </row>
    <row r="4479" spans="1:48" x14ac:dyDescent="0.25">
      <c r="A4479">
        <v>1000</v>
      </c>
      <c r="B4479" s="1">
        <v>43195</v>
      </c>
      <c r="C4479" s="1">
        <v>43375</v>
      </c>
      <c r="D4479" t="s">
        <v>26</v>
      </c>
      <c r="E4479" t="s">
        <v>27</v>
      </c>
      <c r="F4479">
        <v>0.95</v>
      </c>
      <c r="G4479">
        <v>131.26</v>
      </c>
      <c r="H4479">
        <v>131260</v>
      </c>
      <c r="I4479">
        <v>131460</v>
      </c>
      <c r="J4479">
        <v>6556.7459600000002</v>
      </c>
      <c r="K4479">
        <v>49.952353799999997</v>
      </c>
      <c r="L4479">
        <v>19495.309120000002</v>
      </c>
      <c r="M4479">
        <v>148.5243724</v>
      </c>
      <c r="N4479">
        <v>42869.296679999999</v>
      </c>
      <c r="O4479">
        <v>326.5983291</v>
      </c>
      <c r="P4479">
        <v>42005.384940000004</v>
      </c>
      <c r="Q4479">
        <v>320.01664590000001</v>
      </c>
      <c r="R4479">
        <v>18059.234189999999</v>
      </c>
      <c r="S4479">
        <v>137.5836827</v>
      </c>
      <c r="T4479">
        <v>16610.94368</v>
      </c>
      <c r="U4479">
        <v>126.54992900000001</v>
      </c>
      <c r="V4479">
        <v>10857.58</v>
      </c>
      <c r="W4479">
        <v>82.718116710000004</v>
      </c>
      <c r="X4479">
        <v>22774.799999999999</v>
      </c>
      <c r="Y4479">
        <v>173.50906599999999</v>
      </c>
      <c r="AA4479">
        <f t="shared" si="553"/>
        <v>1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0</v>
      </c>
      <c r="AS4479">
        <v>-4.9144076852053499E-2</v>
      </c>
      <c r="AT4479">
        <v>4.3340759779030902E-2</v>
      </c>
      <c r="AU4479">
        <v>4.5650704403495102</v>
      </c>
      <c r="AV4479">
        <v>4.9378264376376002</v>
      </c>
    </row>
    <row r="4480" spans="1:48" x14ac:dyDescent="0.25">
      <c r="A4480">
        <v>1000</v>
      </c>
      <c r="B4480" s="1">
        <v>43196</v>
      </c>
      <c r="C4480" s="1">
        <v>43376</v>
      </c>
      <c r="D4480" t="s">
        <v>26</v>
      </c>
      <c r="E4480" t="s">
        <v>27</v>
      </c>
      <c r="F4480">
        <v>0.95</v>
      </c>
      <c r="G4480">
        <v>131.32</v>
      </c>
      <c r="H4480">
        <v>131320</v>
      </c>
      <c r="I4480">
        <v>131470</v>
      </c>
      <c r="J4480">
        <v>6433.1437539999997</v>
      </c>
      <c r="K4480">
        <v>48.988301509999999</v>
      </c>
      <c r="L4480">
        <v>19616.129010000001</v>
      </c>
      <c r="M4480">
        <v>149.3765535</v>
      </c>
      <c r="N4480">
        <v>42888.89258</v>
      </c>
      <c r="O4480">
        <v>326.5983291</v>
      </c>
      <c r="P4480">
        <v>42024.585930000001</v>
      </c>
      <c r="Q4480">
        <v>320.01664590000001</v>
      </c>
      <c r="R4480">
        <v>18067.310219999999</v>
      </c>
      <c r="S4480">
        <v>137.5823197</v>
      </c>
      <c r="T4480">
        <v>16617.963810000001</v>
      </c>
      <c r="U4480">
        <v>126.54556669999999</v>
      </c>
      <c r="V4480">
        <v>10768.26</v>
      </c>
      <c r="W4480">
        <v>82.000152299999996</v>
      </c>
      <c r="X4480">
        <v>22851.27</v>
      </c>
      <c r="Y4480">
        <v>174.0121078</v>
      </c>
      <c r="AA4480">
        <f t="shared" si="553"/>
        <v>1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0</v>
      </c>
      <c r="AS4480">
        <v>-4.8172488814392199E-2</v>
      </c>
      <c r="AT4480">
        <v>4.3370994812855203E-2</v>
      </c>
      <c r="AU4480">
        <v>4.5057151587219098</v>
      </c>
      <c r="AV4480">
        <v>4.9370250931841104</v>
      </c>
    </row>
    <row r="4481" spans="1:48" x14ac:dyDescent="0.25">
      <c r="A4481">
        <v>1000</v>
      </c>
      <c r="B4481" s="1">
        <v>43197</v>
      </c>
      <c r="C4481" s="1">
        <v>43377</v>
      </c>
      <c r="D4481" t="s">
        <v>26</v>
      </c>
      <c r="E4481" t="s">
        <v>27</v>
      </c>
      <c r="F4481">
        <v>0.95</v>
      </c>
      <c r="G4481">
        <v>131.32</v>
      </c>
      <c r="H4481">
        <v>131320</v>
      </c>
      <c r="I4481">
        <v>131310</v>
      </c>
      <c r="J4481">
        <v>6433.1437539999997</v>
      </c>
      <c r="K4481">
        <v>48.988301509999999</v>
      </c>
      <c r="L4481">
        <v>19616.129010000001</v>
      </c>
      <c r="M4481">
        <v>149.3765535</v>
      </c>
      <c r="N4481">
        <v>42888.89258</v>
      </c>
      <c r="O4481">
        <v>326.5983291</v>
      </c>
      <c r="P4481">
        <v>42024.585930000001</v>
      </c>
      <c r="Q4481">
        <v>320.01664590000001</v>
      </c>
      <c r="R4481">
        <v>18067.310219999999</v>
      </c>
      <c r="S4481">
        <v>137.5823197</v>
      </c>
      <c r="T4481">
        <v>16617.963810000001</v>
      </c>
      <c r="U4481">
        <v>126.54556669999999</v>
      </c>
      <c r="V4481">
        <v>10768.26</v>
      </c>
      <c r="W4481">
        <v>82.000152299999996</v>
      </c>
      <c r="X4481">
        <v>22851.27</v>
      </c>
      <c r="Y4481">
        <v>174.0121078</v>
      </c>
      <c r="AA4481">
        <f t="shared" si="553"/>
        <v>1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0</v>
      </c>
      <c r="AS4481">
        <v>-4.8172488814392199E-2</v>
      </c>
      <c r="AT4481">
        <v>4.3370994812855203E-2</v>
      </c>
      <c r="AU4481">
        <v>4.5057151587219098</v>
      </c>
      <c r="AV4481">
        <v>4.9370250931841104</v>
      </c>
    </row>
    <row r="4482" spans="1:48" x14ac:dyDescent="0.25">
      <c r="A4482">
        <v>1000</v>
      </c>
      <c r="B4482" s="1">
        <v>43198</v>
      </c>
      <c r="C4482" s="1">
        <v>43378</v>
      </c>
      <c r="D4482" t="s">
        <v>26</v>
      </c>
      <c r="E4482" t="s">
        <v>27</v>
      </c>
      <c r="F4482">
        <v>0.95</v>
      </c>
      <c r="G4482">
        <v>131.32</v>
      </c>
      <c r="H4482">
        <v>131320</v>
      </c>
      <c r="I4482">
        <v>131030</v>
      </c>
      <c r="J4482">
        <v>6435.8508670000001</v>
      </c>
      <c r="K4482">
        <v>49.008916139999997</v>
      </c>
      <c r="L4482">
        <v>19724.376489999999</v>
      </c>
      <c r="M4482">
        <v>150.20085660000001</v>
      </c>
      <c r="N4482">
        <v>42888.89258</v>
      </c>
      <c r="O4482">
        <v>326.5983291</v>
      </c>
      <c r="P4482">
        <v>42024.585930000001</v>
      </c>
      <c r="Q4482">
        <v>320.01664590000001</v>
      </c>
      <c r="R4482">
        <v>18067.310219999999</v>
      </c>
      <c r="S4482">
        <v>137.5823197</v>
      </c>
      <c r="T4482">
        <v>16617.963810000001</v>
      </c>
      <c r="U4482">
        <v>126.54556669999999</v>
      </c>
      <c r="V4482">
        <v>10851.56</v>
      </c>
      <c r="W4482">
        <v>82.634480659999994</v>
      </c>
      <c r="X4482">
        <v>22914.61</v>
      </c>
      <c r="Y4482">
        <v>174.49444109999999</v>
      </c>
      <c r="AA4482">
        <f t="shared" si="553"/>
        <v>1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0</v>
      </c>
      <c r="AS4482">
        <v>-4.8172488814392199E-2</v>
      </c>
      <c r="AT4482">
        <v>4.3370994812855203E-2</v>
      </c>
      <c r="AU4482">
        <v>4.5057151587219098</v>
      </c>
      <c r="AV4482">
        <v>4.9370250931841104</v>
      </c>
    </row>
    <row r="4483" spans="1:48" x14ac:dyDescent="0.25">
      <c r="A4483">
        <v>1000</v>
      </c>
      <c r="B4483" s="1">
        <v>43199</v>
      </c>
      <c r="C4483" s="1">
        <v>43379</v>
      </c>
      <c r="D4483" t="s">
        <v>26</v>
      </c>
      <c r="E4483" t="s">
        <v>27</v>
      </c>
      <c r="F4483">
        <v>0.95</v>
      </c>
      <c r="G4483">
        <v>131.66</v>
      </c>
      <c r="H4483">
        <v>131660</v>
      </c>
      <c r="I4483">
        <v>131030</v>
      </c>
      <c r="J4483">
        <v>6077.4639219999999</v>
      </c>
      <c r="K4483">
        <v>46.16029107</v>
      </c>
      <c r="L4483">
        <v>19931.19672</v>
      </c>
      <c r="M4483">
        <v>151.3838427</v>
      </c>
      <c r="N4483">
        <v>42999.936009999998</v>
      </c>
      <c r="O4483">
        <v>326.5983291</v>
      </c>
      <c r="P4483">
        <v>42133.391589999999</v>
      </c>
      <c r="Q4483">
        <v>320.01664590000001</v>
      </c>
      <c r="R4483">
        <v>18113.908759999998</v>
      </c>
      <c r="S4483">
        <v>137.5809567</v>
      </c>
      <c r="T4483">
        <v>16660.414959999998</v>
      </c>
      <c r="U4483">
        <v>126.5412043</v>
      </c>
      <c r="V4483">
        <v>10377.799999999999</v>
      </c>
      <c r="W4483">
        <v>78.822725199999994</v>
      </c>
      <c r="X4483">
        <v>23565.55</v>
      </c>
      <c r="Y4483">
        <v>178.9879234</v>
      </c>
      <c r="AA4483">
        <f t="shared" ref="AA4483:AA4546" si="561">IF($H4483-$I4483 &lt; J4483,1,0)</f>
        <v>1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-4.7167421760027001E-2</v>
      </c>
      <c r="AT4483">
        <v>4.3385043617601697E-2</v>
      </c>
      <c r="AU4483">
        <v>4.4390256131133796</v>
      </c>
      <c r="AV4483">
        <v>4.9369321026066801</v>
      </c>
    </row>
    <row r="4484" spans="1:48" x14ac:dyDescent="0.25">
      <c r="A4484">
        <v>1000</v>
      </c>
      <c r="B4484" s="1">
        <v>43200</v>
      </c>
      <c r="C4484" s="1">
        <v>43380</v>
      </c>
      <c r="D4484" t="s">
        <v>26</v>
      </c>
      <c r="E4484" t="s">
        <v>27</v>
      </c>
      <c r="F4484">
        <v>0.95</v>
      </c>
      <c r="G4484">
        <v>132.28</v>
      </c>
      <c r="H4484">
        <v>132280</v>
      </c>
      <c r="I4484">
        <v>131030</v>
      </c>
      <c r="J4484">
        <v>5489.9336999999996</v>
      </c>
      <c r="K4484">
        <v>41.502371490000002</v>
      </c>
      <c r="L4484">
        <v>20726.326229999999</v>
      </c>
      <c r="M4484">
        <v>156.68526030000001</v>
      </c>
      <c r="N4484">
        <v>43202.42697</v>
      </c>
      <c r="O4484">
        <v>326.5983291</v>
      </c>
      <c r="P4484">
        <v>42331.801910000002</v>
      </c>
      <c r="Q4484">
        <v>320.01664590000001</v>
      </c>
      <c r="R4484">
        <v>18199.02866</v>
      </c>
      <c r="S4484">
        <v>137.5795937</v>
      </c>
      <c r="T4484">
        <v>16738.293460000001</v>
      </c>
      <c r="U4484">
        <v>126.53684199999999</v>
      </c>
      <c r="V4484">
        <v>10074.65</v>
      </c>
      <c r="W4484">
        <v>76.161551250000002</v>
      </c>
      <c r="X4484">
        <v>23723.59</v>
      </c>
      <c r="Y4484">
        <v>179.34374059999999</v>
      </c>
      <c r="AA4484">
        <f t="shared" si="561"/>
        <v>1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-4.6217382412178702E-2</v>
      </c>
      <c r="AT4484">
        <v>4.3399092422348198E-2</v>
      </c>
      <c r="AU4484">
        <v>4.3725701222788302</v>
      </c>
      <c r="AV4484">
        <v>4.9368391120292401</v>
      </c>
    </row>
    <row r="4485" spans="1:48" x14ac:dyDescent="0.25">
      <c r="A4485">
        <v>1000</v>
      </c>
      <c r="B4485" s="1">
        <v>43201</v>
      </c>
      <c r="C4485" s="1">
        <v>43381</v>
      </c>
      <c r="D4485" t="s">
        <v>26</v>
      </c>
      <c r="E4485" t="s">
        <v>27</v>
      </c>
      <c r="F4485">
        <v>0.95</v>
      </c>
      <c r="G4485">
        <v>132.26</v>
      </c>
      <c r="H4485">
        <v>132260</v>
      </c>
      <c r="I4485">
        <v>130110</v>
      </c>
      <c r="J4485">
        <v>5395.5461269999996</v>
      </c>
      <c r="K4485">
        <v>40.794995669999999</v>
      </c>
      <c r="L4485">
        <v>20189.46818</v>
      </c>
      <c r="M4485">
        <v>152.6498426</v>
      </c>
      <c r="N4485">
        <v>43195.89501</v>
      </c>
      <c r="O4485">
        <v>326.5983291</v>
      </c>
      <c r="P4485">
        <v>42325.401579999998</v>
      </c>
      <c r="Q4485">
        <v>320.01664590000001</v>
      </c>
      <c r="R4485">
        <v>18196.096799999999</v>
      </c>
      <c r="S4485">
        <v>137.57823070000001</v>
      </c>
      <c r="T4485">
        <v>16735.18577</v>
      </c>
      <c r="U4485">
        <v>126.5324797</v>
      </c>
      <c r="V4485">
        <v>9789.652</v>
      </c>
      <c r="W4485">
        <v>74.018236810000005</v>
      </c>
      <c r="X4485">
        <v>23203.040000000001</v>
      </c>
      <c r="Y4485">
        <v>175.4350522</v>
      </c>
      <c r="AA4485">
        <f t="shared" si="561"/>
        <v>1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  <c r="AQ4485">
        <v>2</v>
      </c>
      <c r="AR4485">
        <v>0</v>
      </c>
      <c r="AS4485">
        <v>-4.5220807379314699E-2</v>
      </c>
      <c r="AT4485">
        <v>4.3437638352156797E-2</v>
      </c>
      <c r="AU4485">
        <v>4.3000887389311702</v>
      </c>
      <c r="AV4485">
        <v>4.9363242196895198</v>
      </c>
    </row>
    <row r="4486" spans="1:48" x14ac:dyDescent="0.25">
      <c r="A4486">
        <v>1000</v>
      </c>
      <c r="B4486" s="1">
        <v>43202</v>
      </c>
      <c r="C4486" s="1">
        <v>43382</v>
      </c>
      <c r="D4486" t="s">
        <v>26</v>
      </c>
      <c r="E4486" t="s">
        <v>27</v>
      </c>
      <c r="F4486">
        <v>0.95</v>
      </c>
      <c r="G4486">
        <v>132.04</v>
      </c>
      <c r="H4486">
        <v>132040</v>
      </c>
      <c r="I4486">
        <v>129450</v>
      </c>
      <c r="J4486">
        <v>5377.8807390000002</v>
      </c>
      <c r="K4486">
        <v>40.729178570000002</v>
      </c>
      <c r="L4486">
        <v>19697.69211</v>
      </c>
      <c r="M4486">
        <v>149.17973420000001</v>
      </c>
      <c r="N4486">
        <v>43124.043369999999</v>
      </c>
      <c r="O4486">
        <v>326.5983291</v>
      </c>
      <c r="P4486">
        <v>42254.997920000002</v>
      </c>
      <c r="Q4486">
        <v>320.01664590000001</v>
      </c>
      <c r="R4486">
        <v>18165.64962</v>
      </c>
      <c r="S4486">
        <v>137.57686770000001</v>
      </c>
      <c r="T4486">
        <v>16706.772629999999</v>
      </c>
      <c r="U4486">
        <v>126.5281174</v>
      </c>
      <c r="V4486">
        <v>9152.1659999999993</v>
      </c>
      <c r="W4486">
        <v>69.313586790000002</v>
      </c>
      <c r="X4486">
        <v>23329.65</v>
      </c>
      <c r="Y4486">
        <v>176.6862314</v>
      </c>
      <c r="AA4486">
        <f t="shared" si="561"/>
        <v>1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-4.40853663054964E-2</v>
      </c>
      <c r="AT4486">
        <v>4.3476184281965403E-2</v>
      </c>
      <c r="AU4486">
        <v>4.2107413998406802</v>
      </c>
      <c r="AV4486">
        <v>4.9358093273497996</v>
      </c>
    </row>
    <row r="4487" spans="1:48" x14ac:dyDescent="0.25">
      <c r="A4487">
        <v>1000</v>
      </c>
      <c r="B4487" s="1">
        <v>43203</v>
      </c>
      <c r="C4487" s="1">
        <v>43383</v>
      </c>
      <c r="D4487" t="s">
        <v>26</v>
      </c>
      <c r="E4487" t="s">
        <v>27</v>
      </c>
      <c r="F4487">
        <v>0.95</v>
      </c>
      <c r="G4487">
        <v>132.63999999999999</v>
      </c>
      <c r="H4487">
        <v>132640</v>
      </c>
      <c r="I4487">
        <v>130230</v>
      </c>
      <c r="J4487">
        <v>4631.3727179999996</v>
      </c>
      <c r="K4487">
        <v>34.916863069999998</v>
      </c>
      <c r="L4487">
        <v>20689.2909</v>
      </c>
      <c r="M4487">
        <v>155.98078179999999</v>
      </c>
      <c r="N4487">
        <v>43320.002370000002</v>
      </c>
      <c r="O4487">
        <v>326.5983291</v>
      </c>
      <c r="P4487">
        <v>42447.00791</v>
      </c>
      <c r="Q4487">
        <v>320.01664590000001</v>
      </c>
      <c r="R4487">
        <v>18248.014950000001</v>
      </c>
      <c r="S4487">
        <v>137.57550470000001</v>
      </c>
      <c r="T4487">
        <v>16782.11089</v>
      </c>
      <c r="U4487">
        <v>126.5237552</v>
      </c>
      <c r="V4487">
        <v>8342.4419999999991</v>
      </c>
      <c r="W4487">
        <v>62.895370929999999</v>
      </c>
      <c r="X4487">
        <v>24483.41</v>
      </c>
      <c r="Y4487">
        <v>184.58541919999999</v>
      </c>
      <c r="AA4487">
        <f t="shared" si="561"/>
        <v>1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  <c r="AQ4487">
        <v>0</v>
      </c>
      <c r="AR4487">
        <v>0</v>
      </c>
      <c r="AS4487">
        <v>-4.2974460208284201E-2</v>
      </c>
      <c r="AT4487">
        <v>4.3437638352156797E-2</v>
      </c>
      <c r="AU4487">
        <v>4.1168266347849203</v>
      </c>
      <c r="AV4487">
        <v>4.9353063279104799</v>
      </c>
    </row>
    <row r="4488" spans="1:48" x14ac:dyDescent="0.25">
      <c r="A4488">
        <v>1000</v>
      </c>
      <c r="B4488" s="1">
        <v>43204</v>
      </c>
      <c r="C4488" s="1">
        <v>43384</v>
      </c>
      <c r="D4488" t="s">
        <v>26</v>
      </c>
      <c r="E4488" t="s">
        <v>27</v>
      </c>
      <c r="F4488">
        <v>0.95</v>
      </c>
      <c r="G4488">
        <v>132.63999999999999</v>
      </c>
      <c r="H4488">
        <v>132640</v>
      </c>
      <c r="I4488">
        <v>130000</v>
      </c>
      <c r="J4488">
        <v>4631.3727179999996</v>
      </c>
      <c r="K4488">
        <v>34.916863069999998</v>
      </c>
      <c r="L4488">
        <v>20689.2909</v>
      </c>
      <c r="M4488">
        <v>155.98078179999999</v>
      </c>
      <c r="N4488">
        <v>43320.002370000002</v>
      </c>
      <c r="O4488">
        <v>326.5983291</v>
      </c>
      <c r="P4488">
        <v>42447.00791</v>
      </c>
      <c r="Q4488">
        <v>320.01664590000001</v>
      </c>
      <c r="R4488">
        <v>18248.014950000001</v>
      </c>
      <c r="S4488">
        <v>137.57550470000001</v>
      </c>
      <c r="T4488">
        <v>16782.11089</v>
      </c>
      <c r="U4488">
        <v>126.5237552</v>
      </c>
      <c r="V4488">
        <v>8342.4419999999991</v>
      </c>
      <c r="W4488">
        <v>62.895370929999999</v>
      </c>
      <c r="X4488">
        <v>24483.41</v>
      </c>
      <c r="Y4488">
        <v>184.58541919999999</v>
      </c>
      <c r="AA4488">
        <f t="shared" si="561"/>
        <v>1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  <c r="AQ4488">
        <v>0</v>
      </c>
      <c r="AR4488">
        <v>0</v>
      </c>
      <c r="AS4488">
        <v>-4.2974460208284201E-2</v>
      </c>
      <c r="AT4488">
        <v>4.3437638352156797E-2</v>
      </c>
      <c r="AU4488">
        <v>4.1168266347849203</v>
      </c>
      <c r="AV4488">
        <v>4.9353063279104799</v>
      </c>
    </row>
    <row r="4489" spans="1:48" x14ac:dyDescent="0.25">
      <c r="A4489">
        <v>1000</v>
      </c>
      <c r="B4489" s="1">
        <v>43205</v>
      </c>
      <c r="C4489" s="1">
        <v>43385</v>
      </c>
      <c r="D4489" t="s">
        <v>26</v>
      </c>
      <c r="E4489" t="s">
        <v>27</v>
      </c>
      <c r="F4489">
        <v>0.95</v>
      </c>
      <c r="G4489">
        <v>132.63999999999999</v>
      </c>
      <c r="H4489">
        <v>132640</v>
      </c>
      <c r="I4489">
        <v>129990</v>
      </c>
      <c r="J4489">
        <v>4621.7023989999998</v>
      </c>
      <c r="K4489">
        <v>34.843956570000003</v>
      </c>
      <c r="L4489">
        <v>20808.813099999999</v>
      </c>
      <c r="M4489">
        <v>156.88188400000001</v>
      </c>
      <c r="N4489">
        <v>43320.002370000002</v>
      </c>
      <c r="O4489">
        <v>326.5983291</v>
      </c>
      <c r="P4489">
        <v>42447.00791</v>
      </c>
      <c r="Q4489">
        <v>320.01664590000001</v>
      </c>
      <c r="R4489">
        <v>18248.014950000001</v>
      </c>
      <c r="S4489">
        <v>137.57550470000001</v>
      </c>
      <c r="T4489">
        <v>16782.11089</v>
      </c>
      <c r="U4489">
        <v>126.5237552</v>
      </c>
      <c r="V4489">
        <v>8408.2119999999995</v>
      </c>
      <c r="W4489">
        <v>63.391224370000003</v>
      </c>
      <c r="X4489">
        <v>24565.25</v>
      </c>
      <c r="Y4489">
        <v>185.20242759999999</v>
      </c>
      <c r="AA4489">
        <f t="shared" si="561"/>
        <v>1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  <c r="AQ4489">
        <v>0</v>
      </c>
      <c r="AR4489">
        <v>0</v>
      </c>
      <c r="AS4489">
        <v>-4.2974460208284201E-2</v>
      </c>
      <c r="AT4489">
        <v>4.3437638352156797E-2</v>
      </c>
      <c r="AU4489">
        <v>4.1168266347849203</v>
      </c>
      <c r="AV4489">
        <v>4.9353063279104799</v>
      </c>
    </row>
    <row r="4490" spans="1:48" x14ac:dyDescent="0.25">
      <c r="A4490">
        <v>1000</v>
      </c>
      <c r="B4490" s="1">
        <v>43206</v>
      </c>
      <c r="C4490" s="1">
        <v>43386</v>
      </c>
      <c r="D4490" t="s">
        <v>26</v>
      </c>
      <c r="E4490" t="s">
        <v>27</v>
      </c>
      <c r="F4490">
        <v>0.95</v>
      </c>
      <c r="G4490">
        <v>132.77000000000001</v>
      </c>
      <c r="H4490">
        <v>132770</v>
      </c>
      <c r="I4490">
        <v>129990</v>
      </c>
      <c r="J4490">
        <v>3892.4833699999999</v>
      </c>
      <c r="K4490">
        <v>29.317491669999999</v>
      </c>
      <c r="L4490">
        <v>21647.841769999999</v>
      </c>
      <c r="M4490">
        <v>163.0476898</v>
      </c>
      <c r="N4490">
        <v>43362.460149999999</v>
      </c>
      <c r="O4490">
        <v>326.5983291</v>
      </c>
      <c r="P4490">
        <v>42488.610070000002</v>
      </c>
      <c r="Q4490">
        <v>320.01664590000001</v>
      </c>
      <c r="R4490">
        <v>18265.718799999999</v>
      </c>
      <c r="S4490">
        <v>137.57414170000001</v>
      </c>
      <c r="T4490">
        <v>16797.979800000001</v>
      </c>
      <c r="U4490">
        <v>126.5193929</v>
      </c>
      <c r="V4490">
        <v>8956.1970000000001</v>
      </c>
      <c r="W4490">
        <v>67.45648113</v>
      </c>
      <c r="X4490">
        <v>24160.74</v>
      </c>
      <c r="Y4490">
        <v>181.97439180000001</v>
      </c>
      <c r="AA4490">
        <f t="shared" si="561"/>
        <v>1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  <c r="AQ4490">
        <v>0</v>
      </c>
      <c r="AR4490">
        <v>0</v>
      </c>
      <c r="AS4490">
        <v>-4.26992221182768E-2</v>
      </c>
      <c r="AT4490">
        <v>4.3399092422348198E-2</v>
      </c>
      <c r="AU4490">
        <v>4.1116438115463296</v>
      </c>
      <c r="AV4490">
        <v>4.9348033284711601</v>
      </c>
    </row>
    <row r="4491" spans="1:48" x14ac:dyDescent="0.25">
      <c r="A4491">
        <v>1000</v>
      </c>
      <c r="B4491" s="1">
        <v>43207</v>
      </c>
      <c r="C4491" s="1">
        <v>43387</v>
      </c>
      <c r="D4491" t="s">
        <v>26</v>
      </c>
      <c r="E4491" t="s">
        <v>27</v>
      </c>
      <c r="F4491">
        <v>0.95</v>
      </c>
      <c r="G4491">
        <v>132.35</v>
      </c>
      <c r="H4491">
        <v>132350</v>
      </c>
      <c r="I4491">
        <v>129990</v>
      </c>
      <c r="J4491">
        <v>4522.4310310000001</v>
      </c>
      <c r="K4491">
        <v>34.170238240000003</v>
      </c>
      <c r="L4491">
        <v>20516.87873</v>
      </c>
      <c r="M4491">
        <v>155.01986199999999</v>
      </c>
      <c r="N4491">
        <v>43225.288849999997</v>
      </c>
      <c r="O4491">
        <v>326.5983291</v>
      </c>
      <c r="P4491">
        <v>42354.203079999999</v>
      </c>
      <c r="Q4491">
        <v>320.01664590000001</v>
      </c>
      <c r="R4491">
        <v>18207.757269999998</v>
      </c>
      <c r="S4491">
        <v>137.57277869999999</v>
      </c>
      <c r="T4491">
        <v>16744.264309999999</v>
      </c>
      <c r="U4491">
        <v>126.5150307</v>
      </c>
      <c r="V4491">
        <v>8680.7849999999999</v>
      </c>
      <c r="W4491">
        <v>65.589610879999995</v>
      </c>
      <c r="X4491">
        <v>23674.69</v>
      </c>
      <c r="Y4491">
        <v>178.87941069999999</v>
      </c>
      <c r="AA4491">
        <f t="shared" si="561"/>
        <v>1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  <c r="AQ4491">
        <v>0</v>
      </c>
      <c r="AR4491">
        <v>0</v>
      </c>
      <c r="AS4491">
        <v>-4.2387882121352402E-2</v>
      </c>
      <c r="AT4491">
        <v>4.3385043617601697E-2</v>
      </c>
      <c r="AU4491">
        <v>4.1055629021929301</v>
      </c>
      <c r="AV4491">
        <v>4.9345973518034398</v>
      </c>
    </row>
    <row r="4492" spans="1:48" x14ac:dyDescent="0.25">
      <c r="A4492">
        <v>1000</v>
      </c>
      <c r="B4492" s="1">
        <v>43208</v>
      </c>
      <c r="C4492" s="1">
        <v>43388</v>
      </c>
      <c r="D4492" t="s">
        <v>26</v>
      </c>
      <c r="E4492" t="s">
        <v>27</v>
      </c>
      <c r="F4492">
        <v>0.95</v>
      </c>
      <c r="G4492">
        <v>132.82</v>
      </c>
      <c r="H4492">
        <v>132820</v>
      </c>
      <c r="I4492">
        <v>129530</v>
      </c>
      <c r="J4492">
        <v>4042.0319829999999</v>
      </c>
      <c r="K4492">
        <v>30.432404630000001</v>
      </c>
      <c r="L4492">
        <v>20731.14227</v>
      </c>
      <c r="M4492">
        <v>156.08449229999999</v>
      </c>
      <c r="N4492">
        <v>43378.790070000003</v>
      </c>
      <c r="O4492">
        <v>326.5983291</v>
      </c>
      <c r="P4492">
        <v>42504.6109</v>
      </c>
      <c r="Q4492">
        <v>320.01664590000001</v>
      </c>
      <c r="R4492">
        <v>18272.23544</v>
      </c>
      <c r="S4492">
        <v>137.57141569999999</v>
      </c>
      <c r="T4492">
        <v>16803.146990000001</v>
      </c>
      <c r="U4492">
        <v>126.51066849999999</v>
      </c>
      <c r="V4492">
        <v>7926.7669999999998</v>
      </c>
      <c r="W4492">
        <v>59.680522510000003</v>
      </c>
      <c r="X4492">
        <v>24127.21</v>
      </c>
      <c r="Y4492">
        <v>181.6534407</v>
      </c>
      <c r="AA4492">
        <f t="shared" si="561"/>
        <v>1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  <c r="AQ4492">
        <v>0</v>
      </c>
      <c r="AR4492">
        <v>0</v>
      </c>
      <c r="AS4492">
        <v>-4.1318658811949897E-2</v>
      </c>
      <c r="AT4492">
        <v>4.3370994812855203E-2</v>
      </c>
      <c r="AU4492">
        <v>4.0125025012293003</v>
      </c>
      <c r="AV4492">
        <v>4.9343913751357098</v>
      </c>
    </row>
    <row r="4493" spans="1:48" x14ac:dyDescent="0.25">
      <c r="A4493">
        <v>1000</v>
      </c>
      <c r="B4493" s="1">
        <v>43209</v>
      </c>
      <c r="C4493" s="1">
        <v>43389</v>
      </c>
      <c r="D4493" t="s">
        <v>26</v>
      </c>
      <c r="E4493" t="s">
        <v>27</v>
      </c>
      <c r="F4493">
        <v>0.95</v>
      </c>
      <c r="G4493">
        <v>132.88</v>
      </c>
      <c r="H4493">
        <v>132880</v>
      </c>
      <c r="I4493">
        <v>129920</v>
      </c>
      <c r="J4493">
        <v>3671.9421069999999</v>
      </c>
      <c r="K4493">
        <v>27.633519769999999</v>
      </c>
      <c r="L4493">
        <v>21120.00879</v>
      </c>
      <c r="M4493">
        <v>158.94046349999999</v>
      </c>
      <c r="N4493">
        <v>43398.385970000003</v>
      </c>
      <c r="O4493">
        <v>326.5983291</v>
      </c>
      <c r="P4493">
        <v>42523.811900000001</v>
      </c>
      <c r="Q4493">
        <v>320.01664590000001</v>
      </c>
      <c r="R4493">
        <v>18280.30861</v>
      </c>
      <c r="S4493">
        <v>137.57005269999999</v>
      </c>
      <c r="T4493">
        <v>16810.15798</v>
      </c>
      <c r="U4493">
        <v>126.50630630000001</v>
      </c>
      <c r="V4493">
        <v>7908.616</v>
      </c>
      <c r="W4493">
        <v>59.51697772</v>
      </c>
      <c r="X4493">
        <v>24080.77</v>
      </c>
      <c r="Y4493">
        <v>181.22192960000001</v>
      </c>
      <c r="AA4493">
        <f t="shared" si="561"/>
        <v>1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  <c r="AQ4493">
        <v>0</v>
      </c>
      <c r="AR4493">
        <v>0</v>
      </c>
      <c r="AS4493">
        <v>-4.03031785548865E-2</v>
      </c>
      <c r="AT4493">
        <v>4.3340759779030902E-2</v>
      </c>
      <c r="AU4493">
        <v>3.92533331259208</v>
      </c>
      <c r="AV4493">
        <v>4.9339685085594898</v>
      </c>
    </row>
    <row r="4494" spans="1:48" x14ac:dyDescent="0.25">
      <c r="A4494">
        <v>1000</v>
      </c>
      <c r="B4494" s="1">
        <v>43210</v>
      </c>
      <c r="C4494" s="1">
        <v>43390</v>
      </c>
      <c r="D4494" t="s">
        <v>26</v>
      </c>
      <c r="E4494" t="s">
        <v>27</v>
      </c>
      <c r="F4494">
        <v>0.95</v>
      </c>
      <c r="G4494">
        <v>132.41</v>
      </c>
      <c r="H4494">
        <v>132410</v>
      </c>
      <c r="I4494">
        <v>129430</v>
      </c>
      <c r="J4494">
        <v>3962.0114800000001</v>
      </c>
      <c r="K4494">
        <v>29.922298019999999</v>
      </c>
      <c r="L4494">
        <v>20771.540550000002</v>
      </c>
      <c r="M4494">
        <v>156.87289899999999</v>
      </c>
      <c r="N4494">
        <v>43244.884749999997</v>
      </c>
      <c r="O4494">
        <v>326.5983291</v>
      </c>
      <c r="P4494">
        <v>42373.40408</v>
      </c>
      <c r="Q4494">
        <v>320.01664590000001</v>
      </c>
      <c r="R4494">
        <v>18215.470209999999</v>
      </c>
      <c r="S4494">
        <v>137.56868969999999</v>
      </c>
      <c r="T4494">
        <v>16750.12242</v>
      </c>
      <c r="U4494">
        <v>126.5019441</v>
      </c>
      <c r="V4494">
        <v>7959.0919999999996</v>
      </c>
      <c r="W4494">
        <v>60.109447930000002</v>
      </c>
      <c r="X4494">
        <v>24012.99</v>
      </c>
      <c r="Y4494">
        <v>181.35329659999999</v>
      </c>
      <c r="AA4494">
        <f t="shared" si="561"/>
        <v>1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  <c r="AQ4494">
        <v>0</v>
      </c>
      <c r="AR4494">
        <v>0</v>
      </c>
      <c r="AS4494">
        <v>-3.9256100914775299E-2</v>
      </c>
      <c r="AT4494">
        <v>4.3310524745206601E-2</v>
      </c>
      <c r="AU4494">
        <v>3.83756994686909</v>
      </c>
      <c r="AV4494">
        <v>4.93354564198326</v>
      </c>
    </row>
    <row r="4495" spans="1:48" x14ac:dyDescent="0.25">
      <c r="A4495">
        <v>1000</v>
      </c>
      <c r="B4495" s="1">
        <v>43211</v>
      </c>
      <c r="C4495" s="1">
        <v>43391</v>
      </c>
      <c r="D4495" t="s">
        <v>26</v>
      </c>
      <c r="E4495" t="s">
        <v>27</v>
      </c>
      <c r="F4495">
        <v>0.95</v>
      </c>
      <c r="G4495">
        <v>132.41</v>
      </c>
      <c r="H4495">
        <v>132410</v>
      </c>
      <c r="I4495">
        <v>129440</v>
      </c>
      <c r="J4495">
        <v>3962.0114800000001</v>
      </c>
      <c r="K4495">
        <v>29.922298019999999</v>
      </c>
      <c r="L4495">
        <v>20771.540550000002</v>
      </c>
      <c r="M4495">
        <v>156.87289899999999</v>
      </c>
      <c r="N4495">
        <v>43244.884749999997</v>
      </c>
      <c r="O4495">
        <v>326.5983291</v>
      </c>
      <c r="P4495">
        <v>42373.40408</v>
      </c>
      <c r="Q4495">
        <v>320.01664590000001</v>
      </c>
      <c r="R4495">
        <v>18215.470209999999</v>
      </c>
      <c r="S4495">
        <v>137.56868969999999</v>
      </c>
      <c r="T4495">
        <v>16750.12242</v>
      </c>
      <c r="U4495">
        <v>126.5019441</v>
      </c>
      <c r="V4495">
        <v>7959.0919999999996</v>
      </c>
      <c r="W4495">
        <v>60.109447930000002</v>
      </c>
      <c r="X4495">
        <v>24012.99</v>
      </c>
      <c r="Y4495">
        <v>181.35329659999999</v>
      </c>
      <c r="AA4495">
        <f t="shared" si="561"/>
        <v>1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  <c r="AQ4495">
        <v>0</v>
      </c>
      <c r="AR4495">
        <v>0</v>
      </c>
      <c r="AS4495">
        <v>-3.9256100914775299E-2</v>
      </c>
      <c r="AT4495">
        <v>4.3310524745206601E-2</v>
      </c>
      <c r="AU4495">
        <v>3.83756994686909</v>
      </c>
      <c r="AV4495">
        <v>4.93354564198326</v>
      </c>
    </row>
    <row r="4496" spans="1:48" x14ac:dyDescent="0.25">
      <c r="A4496">
        <v>1000</v>
      </c>
      <c r="B4496" s="1">
        <v>43212</v>
      </c>
      <c r="C4496" s="1">
        <v>43392</v>
      </c>
      <c r="D4496" t="s">
        <v>26</v>
      </c>
      <c r="E4496" t="s">
        <v>27</v>
      </c>
      <c r="F4496">
        <v>0.95</v>
      </c>
      <c r="G4496">
        <v>132.41</v>
      </c>
      <c r="H4496">
        <v>132410</v>
      </c>
      <c r="I4496">
        <v>129050</v>
      </c>
      <c r="J4496">
        <v>3948.231213</v>
      </c>
      <c r="K4496">
        <v>29.818225300000002</v>
      </c>
      <c r="L4496">
        <v>20893.18866</v>
      </c>
      <c r="M4496">
        <v>157.7916219</v>
      </c>
      <c r="N4496">
        <v>43244.884749999997</v>
      </c>
      <c r="O4496">
        <v>326.5983291</v>
      </c>
      <c r="P4496">
        <v>42373.40408</v>
      </c>
      <c r="Q4496">
        <v>320.01664590000001</v>
      </c>
      <c r="R4496">
        <v>18215.470209999999</v>
      </c>
      <c r="S4496">
        <v>137.56868969999999</v>
      </c>
      <c r="T4496">
        <v>16750.12242</v>
      </c>
      <c r="U4496">
        <v>126.5019441</v>
      </c>
      <c r="V4496">
        <v>8021.9930000000004</v>
      </c>
      <c r="W4496">
        <v>60.584495130000001</v>
      </c>
      <c r="X4496">
        <v>24094.18</v>
      </c>
      <c r="Y4496">
        <v>181.9664678</v>
      </c>
      <c r="AA4496">
        <f t="shared" si="561"/>
        <v>1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  <c r="AQ4496">
        <v>0</v>
      </c>
      <c r="AR4496">
        <v>0</v>
      </c>
      <c r="AS4496">
        <v>-3.9256100914775299E-2</v>
      </c>
      <c r="AT4496">
        <v>4.3310524745206601E-2</v>
      </c>
      <c r="AU4496">
        <v>3.83756994686909</v>
      </c>
      <c r="AV4496">
        <v>4.93354564198326</v>
      </c>
    </row>
    <row r="4497" spans="1:48" x14ac:dyDescent="0.25">
      <c r="A4497">
        <v>1000</v>
      </c>
      <c r="B4497" s="1">
        <v>43213</v>
      </c>
      <c r="C4497" s="1">
        <v>43393</v>
      </c>
      <c r="D4497" t="s">
        <v>26</v>
      </c>
      <c r="E4497" t="s">
        <v>27</v>
      </c>
      <c r="F4497">
        <v>0.95</v>
      </c>
      <c r="G4497">
        <v>132.38</v>
      </c>
      <c r="H4497">
        <v>132380</v>
      </c>
      <c r="I4497">
        <v>129050</v>
      </c>
      <c r="J4497">
        <v>3570.8447609999998</v>
      </c>
      <c r="K4497">
        <v>26.97420125</v>
      </c>
      <c r="L4497">
        <v>21011.009460000001</v>
      </c>
      <c r="M4497">
        <v>158.7174004</v>
      </c>
      <c r="N4497">
        <v>43235.086799999997</v>
      </c>
      <c r="O4497">
        <v>326.5983291</v>
      </c>
      <c r="P4497">
        <v>42363.80358</v>
      </c>
      <c r="Q4497">
        <v>320.01664590000001</v>
      </c>
      <c r="R4497">
        <v>18211.162710000001</v>
      </c>
      <c r="S4497">
        <v>137.5673267</v>
      </c>
      <c r="T4497">
        <v>16745.749899999999</v>
      </c>
      <c r="U4497">
        <v>126.49758199999999</v>
      </c>
      <c r="V4497">
        <v>7376.3530000000001</v>
      </c>
      <c r="W4497">
        <v>55.72105303</v>
      </c>
      <c r="X4497">
        <v>24788.34</v>
      </c>
      <c r="Y4497">
        <v>187.2513975</v>
      </c>
      <c r="AA4497">
        <f t="shared" si="561"/>
        <v>1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0</v>
      </c>
      <c r="AR4497">
        <v>0</v>
      </c>
      <c r="AS4497">
        <v>-3.8154469661880401E-2</v>
      </c>
      <c r="AT4497">
        <v>4.3290627555950499E-2</v>
      </c>
      <c r="AU4497">
        <v>3.74043809722586</v>
      </c>
      <c r="AV4497">
        <v>4.9331148686083104</v>
      </c>
    </row>
    <row r="4498" spans="1:48" x14ac:dyDescent="0.25">
      <c r="A4498">
        <v>1000</v>
      </c>
      <c r="B4498" s="1">
        <v>43214</v>
      </c>
      <c r="C4498" s="1">
        <v>43394</v>
      </c>
      <c r="D4498" t="s">
        <v>26</v>
      </c>
      <c r="E4498" t="s">
        <v>27</v>
      </c>
      <c r="F4498">
        <v>0.95</v>
      </c>
      <c r="G4498">
        <v>132.91999999999999</v>
      </c>
      <c r="H4498">
        <v>132920</v>
      </c>
      <c r="I4498">
        <v>129050</v>
      </c>
      <c r="J4498">
        <v>2743.4128129999999</v>
      </c>
      <c r="K4498">
        <v>20.639578790000002</v>
      </c>
      <c r="L4498">
        <v>22064.055680000001</v>
      </c>
      <c r="M4498">
        <v>165.99500209999999</v>
      </c>
      <c r="N4498">
        <v>43411.4499</v>
      </c>
      <c r="O4498">
        <v>326.5983291</v>
      </c>
      <c r="P4498">
        <v>42536.612569999998</v>
      </c>
      <c r="Q4498">
        <v>320.01664590000001</v>
      </c>
      <c r="R4498">
        <v>18285.267899999999</v>
      </c>
      <c r="S4498">
        <v>137.5659637</v>
      </c>
      <c r="T4498">
        <v>16813.478780000001</v>
      </c>
      <c r="U4498">
        <v>126.49321980000001</v>
      </c>
      <c r="V4498">
        <v>6888.94</v>
      </c>
      <c r="W4498">
        <v>51.827715920000003</v>
      </c>
      <c r="X4498">
        <v>25166.85</v>
      </c>
      <c r="Y4498">
        <v>189.33832380000001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0</v>
      </c>
      <c r="AR4498">
        <v>0</v>
      </c>
      <c r="AS4498">
        <v>-3.7364412054191699E-2</v>
      </c>
      <c r="AT4498">
        <v>4.32707303666943E-2</v>
      </c>
      <c r="AU4498">
        <v>3.6802488038580399</v>
      </c>
      <c r="AV4498">
        <v>4.9326840952333502</v>
      </c>
    </row>
    <row r="4499" spans="1:48" x14ac:dyDescent="0.25">
      <c r="A4499">
        <v>1000</v>
      </c>
      <c r="B4499" s="1">
        <v>43215</v>
      </c>
      <c r="C4499" s="1">
        <v>43395</v>
      </c>
      <c r="D4499" t="s">
        <v>26</v>
      </c>
      <c r="E4499" t="s">
        <v>27</v>
      </c>
      <c r="F4499">
        <v>0.95</v>
      </c>
      <c r="G4499">
        <v>133.03</v>
      </c>
      <c r="H4499">
        <v>133030</v>
      </c>
      <c r="I4499">
        <v>129630</v>
      </c>
      <c r="J4499">
        <v>2599.5413269999999</v>
      </c>
      <c r="K4499">
        <v>19.541015760000001</v>
      </c>
      <c r="L4499">
        <v>22149.860189999999</v>
      </c>
      <c r="M4499">
        <v>166.50274519999999</v>
      </c>
      <c r="N4499">
        <v>43447.375719999996</v>
      </c>
      <c r="O4499">
        <v>326.5983291</v>
      </c>
      <c r="P4499">
        <v>42571.814400000003</v>
      </c>
      <c r="Q4499">
        <v>320.01664590000001</v>
      </c>
      <c r="R4499">
        <v>18300.218830000002</v>
      </c>
      <c r="S4499">
        <v>137.5646007</v>
      </c>
      <c r="T4499">
        <v>16826.812740000001</v>
      </c>
      <c r="U4499">
        <v>126.4888577</v>
      </c>
      <c r="V4499">
        <v>6921.5609999999997</v>
      </c>
      <c r="W4499">
        <v>52.030075920000002</v>
      </c>
      <c r="X4499">
        <v>24992.400000000001</v>
      </c>
      <c r="Y4499">
        <v>187.87040519999999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0</v>
      </c>
      <c r="AR4499">
        <v>0</v>
      </c>
      <c r="AS4499">
        <v>-3.6636941292264899E-2</v>
      </c>
      <c r="AT4499">
        <v>4.32520493352338E-2</v>
      </c>
      <c r="AU4499">
        <v>3.6263410607609599</v>
      </c>
      <c r="AV4499">
        <v>4.9310248974170996</v>
      </c>
    </row>
    <row r="4500" spans="1:48" x14ac:dyDescent="0.25">
      <c r="A4500">
        <v>1000</v>
      </c>
      <c r="B4500" s="1">
        <v>43216</v>
      </c>
      <c r="C4500" s="1">
        <v>43396</v>
      </c>
      <c r="D4500" t="s">
        <v>26</v>
      </c>
      <c r="E4500" t="s">
        <v>27</v>
      </c>
      <c r="F4500">
        <v>0.95</v>
      </c>
      <c r="G4500">
        <v>132.87</v>
      </c>
      <c r="H4500">
        <v>132870</v>
      </c>
      <c r="I4500">
        <v>128760</v>
      </c>
      <c r="J4500">
        <v>2797.8892940000001</v>
      </c>
      <c r="K4500">
        <v>21.057343970000002</v>
      </c>
      <c r="L4500">
        <v>21853.133539999999</v>
      </c>
      <c r="M4500">
        <v>164.470035</v>
      </c>
      <c r="N4500">
        <v>43395.119989999999</v>
      </c>
      <c r="O4500">
        <v>326.5983291</v>
      </c>
      <c r="P4500">
        <v>42520.61174</v>
      </c>
      <c r="Q4500">
        <v>320.01664590000001</v>
      </c>
      <c r="R4500">
        <v>18278.027389999999</v>
      </c>
      <c r="S4500">
        <v>137.5632377</v>
      </c>
      <c r="T4500">
        <v>16805.994930000001</v>
      </c>
      <c r="U4500">
        <v>126.4844956</v>
      </c>
      <c r="V4500">
        <v>7315.8940000000002</v>
      </c>
      <c r="W4500">
        <v>55.060540379999999</v>
      </c>
      <c r="X4500">
        <v>24417.68</v>
      </c>
      <c r="Y4500">
        <v>183.77120489999999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0</v>
      </c>
      <c r="AR4500">
        <v>0</v>
      </c>
      <c r="AS4500">
        <v>-3.59791425428439E-2</v>
      </c>
      <c r="AT4500">
        <v>4.3233368303773403E-2</v>
      </c>
      <c r="AU4500">
        <v>3.5814840845165699</v>
      </c>
      <c r="AV4500">
        <v>4.9293656996008499</v>
      </c>
    </row>
    <row r="4501" spans="1:48" x14ac:dyDescent="0.25">
      <c r="A4501">
        <v>1000</v>
      </c>
      <c r="B4501" s="1">
        <v>43217</v>
      </c>
      <c r="C4501" s="1">
        <v>43397</v>
      </c>
      <c r="D4501" t="s">
        <v>26</v>
      </c>
      <c r="E4501" t="s">
        <v>27</v>
      </c>
      <c r="F4501">
        <v>0.95</v>
      </c>
      <c r="G4501">
        <v>131.94999999999999</v>
      </c>
      <c r="H4501">
        <v>131950</v>
      </c>
      <c r="I4501">
        <v>128370</v>
      </c>
      <c r="J4501">
        <v>3736.8454830000001</v>
      </c>
      <c r="K4501">
        <v>28.320162809999999</v>
      </c>
      <c r="L4501">
        <v>20960.421149999998</v>
      </c>
      <c r="M4501">
        <v>158.85124020000001</v>
      </c>
      <c r="N4501">
        <v>43094.649519999999</v>
      </c>
      <c r="O4501">
        <v>326.5983291</v>
      </c>
      <c r="P4501">
        <v>42226.19642</v>
      </c>
      <c r="Q4501">
        <v>320.01664590000001</v>
      </c>
      <c r="R4501">
        <v>18151.289369999999</v>
      </c>
      <c r="S4501">
        <v>137.5618747</v>
      </c>
      <c r="T4501">
        <v>16689.053609999999</v>
      </c>
      <c r="U4501">
        <v>126.48013349999999</v>
      </c>
      <c r="V4501">
        <v>8027.7640000000001</v>
      </c>
      <c r="W4501">
        <v>60.839439179999999</v>
      </c>
      <c r="X4501">
        <v>23776.61</v>
      </c>
      <c r="Y4501">
        <v>180.19408870000001</v>
      </c>
      <c r="AA4501">
        <f t="shared" si="561"/>
        <v>1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0</v>
      </c>
      <c r="AR4501">
        <v>0</v>
      </c>
      <c r="AS4501">
        <v>-3.5221036938397399E-2</v>
      </c>
      <c r="AT4501">
        <v>4.3224741075752103E-2</v>
      </c>
      <c r="AU4501">
        <v>3.5329272120737598</v>
      </c>
      <c r="AV4501">
        <v>4.9288693652564</v>
      </c>
    </row>
    <row r="4502" spans="1:48" x14ac:dyDescent="0.25">
      <c r="A4502">
        <v>1000</v>
      </c>
      <c r="B4502" s="1">
        <v>43218</v>
      </c>
      <c r="C4502" s="1">
        <v>43398</v>
      </c>
      <c r="D4502" t="s">
        <v>26</v>
      </c>
      <c r="E4502" t="s">
        <v>27</v>
      </c>
      <c r="F4502">
        <v>0.95</v>
      </c>
      <c r="G4502">
        <v>131.94999999999999</v>
      </c>
      <c r="H4502">
        <v>131950</v>
      </c>
      <c r="I4502">
        <v>128270</v>
      </c>
      <c r="J4502">
        <v>3736.8454830000001</v>
      </c>
      <c r="K4502">
        <v>28.320162809999999</v>
      </c>
      <c r="L4502">
        <v>20960.421149999998</v>
      </c>
      <c r="M4502">
        <v>158.85124020000001</v>
      </c>
      <c r="N4502">
        <v>43094.649519999999</v>
      </c>
      <c r="O4502">
        <v>326.5983291</v>
      </c>
      <c r="P4502">
        <v>42226.19642</v>
      </c>
      <c r="Q4502">
        <v>320.01664590000001</v>
      </c>
      <c r="R4502">
        <v>18151.289369999999</v>
      </c>
      <c r="S4502">
        <v>137.5618747</v>
      </c>
      <c r="T4502">
        <v>16689.053609999999</v>
      </c>
      <c r="U4502">
        <v>126.48013349999999</v>
      </c>
      <c r="V4502">
        <v>8027.7640000000001</v>
      </c>
      <c r="W4502">
        <v>60.839439179999999</v>
      </c>
      <c r="X4502">
        <v>23776.61</v>
      </c>
      <c r="Y4502">
        <v>180.19408870000001</v>
      </c>
      <c r="AA4502">
        <f t="shared" si="561"/>
        <v>1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0</v>
      </c>
      <c r="AR4502">
        <v>0</v>
      </c>
      <c r="AS4502">
        <v>-3.5221036938397399E-2</v>
      </c>
      <c r="AT4502">
        <v>4.3224741075752103E-2</v>
      </c>
      <c r="AU4502">
        <v>3.5329272120737598</v>
      </c>
      <c r="AV4502">
        <v>4.9288693652564</v>
      </c>
    </row>
    <row r="4503" spans="1:48" x14ac:dyDescent="0.25">
      <c r="A4503">
        <v>1000</v>
      </c>
      <c r="B4503" s="1">
        <v>43219</v>
      </c>
      <c r="C4503" s="1">
        <v>43399</v>
      </c>
      <c r="D4503" t="s">
        <v>26</v>
      </c>
      <c r="E4503" t="s">
        <v>27</v>
      </c>
      <c r="F4503">
        <v>0.95</v>
      </c>
      <c r="G4503">
        <v>131.94999999999999</v>
      </c>
      <c r="H4503">
        <v>131950</v>
      </c>
      <c r="I4503">
        <v>127130</v>
      </c>
      <c r="J4503">
        <v>3721.4226199999998</v>
      </c>
      <c r="K4503">
        <v>28.20327867</v>
      </c>
      <c r="L4503">
        <v>21083.879219999999</v>
      </c>
      <c r="M4503">
        <v>159.78688310000001</v>
      </c>
      <c r="N4503">
        <v>43094.649519999999</v>
      </c>
      <c r="O4503">
        <v>326.5983291</v>
      </c>
      <c r="P4503">
        <v>42226.19642</v>
      </c>
      <c r="Q4503">
        <v>320.01664590000001</v>
      </c>
      <c r="R4503">
        <v>18151.289369999999</v>
      </c>
      <c r="S4503">
        <v>137.5618747</v>
      </c>
      <c r="T4503">
        <v>16689.053609999999</v>
      </c>
      <c r="U4503">
        <v>126.48013349999999</v>
      </c>
      <c r="V4503">
        <v>8108.2370000000001</v>
      </c>
      <c r="W4503">
        <v>61.449314129999998</v>
      </c>
      <c r="X4503">
        <v>23878.77</v>
      </c>
      <c r="Y4503">
        <v>180.96832130000001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0</v>
      </c>
      <c r="AR4503">
        <v>0</v>
      </c>
      <c r="AS4503">
        <v>-3.5221036938397399E-2</v>
      </c>
      <c r="AT4503">
        <v>4.3224741075752103E-2</v>
      </c>
      <c r="AU4503">
        <v>3.5329272120737598</v>
      </c>
      <c r="AV4503">
        <v>4.9288693652564</v>
      </c>
    </row>
    <row r="4504" spans="1:48" x14ac:dyDescent="0.25">
      <c r="A4504">
        <v>1000</v>
      </c>
      <c r="B4504" s="1">
        <v>43220</v>
      </c>
      <c r="C4504" s="1">
        <v>43400</v>
      </c>
      <c r="D4504" t="s">
        <v>26</v>
      </c>
      <c r="E4504" t="s">
        <v>27</v>
      </c>
      <c r="F4504">
        <v>0.95</v>
      </c>
      <c r="G4504">
        <v>132.12</v>
      </c>
      <c r="H4504">
        <v>132120</v>
      </c>
      <c r="I4504">
        <v>127130</v>
      </c>
      <c r="J4504">
        <v>3775.2751440000002</v>
      </c>
      <c r="K4504">
        <v>28.574592370000001</v>
      </c>
      <c r="L4504">
        <v>21182.186870000001</v>
      </c>
      <c r="M4504">
        <v>160.32536229999999</v>
      </c>
      <c r="N4504">
        <v>43150.171240000003</v>
      </c>
      <c r="O4504">
        <v>326.5983291</v>
      </c>
      <c r="P4504">
        <v>42280.599249999999</v>
      </c>
      <c r="Q4504">
        <v>320.01664590000001</v>
      </c>
      <c r="R4504">
        <v>18174.4948</v>
      </c>
      <c r="S4504">
        <v>137.56051170000001</v>
      </c>
      <c r="T4504">
        <v>16709.978920000001</v>
      </c>
      <c r="U4504">
        <v>126.4757714</v>
      </c>
      <c r="V4504">
        <v>8015.7979999999998</v>
      </c>
      <c r="W4504">
        <v>60.670587339999997</v>
      </c>
      <c r="X4504">
        <v>24539.1</v>
      </c>
      <c r="Y4504">
        <v>185.7334242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0</v>
      </c>
      <c r="AR4504">
        <v>0</v>
      </c>
      <c r="AS4504">
        <v>-3.4516218446039797E-2</v>
      </c>
      <c r="AT4504">
        <v>4.3216113847730803E-2</v>
      </c>
      <c r="AU4504">
        <v>3.48855645174755</v>
      </c>
      <c r="AV4504">
        <v>4.92837303091195</v>
      </c>
    </row>
    <row r="4505" spans="1:48" x14ac:dyDescent="0.25">
      <c r="A4505">
        <v>1000</v>
      </c>
      <c r="B4505" s="1">
        <v>43221</v>
      </c>
      <c r="C4505" s="1">
        <v>43401</v>
      </c>
      <c r="D4505" t="s">
        <v>26</v>
      </c>
      <c r="E4505" t="s">
        <v>27</v>
      </c>
      <c r="F4505">
        <v>0.95</v>
      </c>
      <c r="G4505">
        <v>132.12</v>
      </c>
      <c r="H4505">
        <v>132120</v>
      </c>
      <c r="I4505">
        <v>127130</v>
      </c>
      <c r="J4505">
        <v>3790.425107</v>
      </c>
      <c r="K4505">
        <v>28.689260569999998</v>
      </c>
      <c r="L4505">
        <v>21059.165969999998</v>
      </c>
      <c r="M4505">
        <v>159.3942323</v>
      </c>
      <c r="N4505">
        <v>43150.171240000003</v>
      </c>
      <c r="O4505">
        <v>326.5983291</v>
      </c>
      <c r="P4505">
        <v>42280.599249999999</v>
      </c>
      <c r="Q4505">
        <v>320.01664590000001</v>
      </c>
      <c r="R4505">
        <v>18174.4948</v>
      </c>
      <c r="S4505">
        <v>137.56051170000001</v>
      </c>
      <c r="T4505">
        <v>16709.978920000001</v>
      </c>
      <c r="U4505">
        <v>126.4757714</v>
      </c>
      <c r="V4505">
        <v>7812.7529999999997</v>
      </c>
      <c r="W4505">
        <v>59.133764759999998</v>
      </c>
      <c r="X4505">
        <v>24315.18</v>
      </c>
      <c r="Y4505">
        <v>184.03860130000001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0</v>
      </c>
      <c r="AR4505">
        <v>0</v>
      </c>
      <c r="AS4505">
        <v>-3.4516218446039797E-2</v>
      </c>
      <c r="AT4505">
        <v>4.3216113847730803E-2</v>
      </c>
      <c r="AU4505">
        <v>3.48855645174755</v>
      </c>
      <c r="AV4505">
        <v>4.92837303091195</v>
      </c>
    </row>
    <row r="4506" spans="1:48" x14ac:dyDescent="0.25">
      <c r="A4506">
        <v>1000</v>
      </c>
      <c r="B4506" s="1">
        <v>43222</v>
      </c>
      <c r="C4506" s="1">
        <v>43402</v>
      </c>
      <c r="D4506" t="s">
        <v>26</v>
      </c>
      <c r="E4506" t="s">
        <v>27</v>
      </c>
      <c r="F4506">
        <v>0.95</v>
      </c>
      <c r="G4506">
        <v>131.84</v>
      </c>
      <c r="H4506">
        <v>131840</v>
      </c>
      <c r="I4506">
        <v>127920</v>
      </c>
      <c r="J4506">
        <v>3536.7527580000001</v>
      </c>
      <c r="K4506">
        <v>26.826097990000001</v>
      </c>
      <c r="L4506">
        <v>20827.013309999998</v>
      </c>
      <c r="M4506">
        <v>157.97188499999999</v>
      </c>
      <c r="N4506">
        <v>43058.723709999998</v>
      </c>
      <c r="O4506">
        <v>326.5983291</v>
      </c>
      <c r="P4506">
        <v>42190.994590000002</v>
      </c>
      <c r="Q4506">
        <v>320.01664590000001</v>
      </c>
      <c r="R4506">
        <v>18135.798159999998</v>
      </c>
      <c r="S4506">
        <v>137.55914870000001</v>
      </c>
      <c r="T4506">
        <v>16673.990610000001</v>
      </c>
      <c r="U4506">
        <v>126.4714093</v>
      </c>
      <c r="V4506">
        <v>9163.0329999999994</v>
      </c>
      <c r="W4506">
        <v>69.501160499999997</v>
      </c>
      <c r="X4506">
        <v>21863.5</v>
      </c>
      <c r="Y4506">
        <v>165.83358620000001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0</v>
      </c>
      <c r="AR4506">
        <v>0</v>
      </c>
      <c r="AS4506">
        <v>-3.3851349004168502E-2</v>
      </c>
      <c r="AT4506">
        <v>4.3196017360663003E-2</v>
      </c>
      <c r="AU4506">
        <v>3.45057815447259</v>
      </c>
      <c r="AV4506">
        <v>4.9269156548728699</v>
      </c>
    </row>
    <row r="4507" spans="1:48" x14ac:dyDescent="0.25">
      <c r="A4507">
        <v>1000</v>
      </c>
      <c r="B4507" s="1">
        <v>43223</v>
      </c>
      <c r="C4507" s="1">
        <v>43403</v>
      </c>
      <c r="D4507" t="s">
        <v>26</v>
      </c>
      <c r="E4507" t="s">
        <v>27</v>
      </c>
      <c r="F4507">
        <v>0.95</v>
      </c>
      <c r="G4507">
        <v>131.03</v>
      </c>
      <c r="H4507">
        <v>131030</v>
      </c>
      <c r="I4507">
        <v>128280</v>
      </c>
      <c r="J4507">
        <v>5296.1745499999997</v>
      </c>
      <c r="K4507">
        <v>40.419556970000002</v>
      </c>
      <c r="L4507">
        <v>18222.04567</v>
      </c>
      <c r="M4507">
        <v>139.06773770000001</v>
      </c>
      <c r="N4507">
        <v>42794.179060000002</v>
      </c>
      <c r="O4507">
        <v>326.5983291</v>
      </c>
      <c r="P4507">
        <v>41931.781110000004</v>
      </c>
      <c r="Q4507">
        <v>320.01664590000001</v>
      </c>
      <c r="R4507">
        <v>18024.196650000002</v>
      </c>
      <c r="S4507">
        <v>137.55778559999999</v>
      </c>
      <c r="T4507">
        <v>16570.977210000001</v>
      </c>
      <c r="U4507">
        <v>126.4670473</v>
      </c>
      <c r="V4507">
        <v>9609.8060000000005</v>
      </c>
      <c r="W4507">
        <v>73.340502180000001</v>
      </c>
      <c r="X4507">
        <v>20627.439999999999</v>
      </c>
      <c r="Y4507">
        <v>157.4253224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0</v>
      </c>
      <c r="AR4507">
        <v>0</v>
      </c>
      <c r="AS4507">
        <v>-3.30978968851319E-2</v>
      </c>
      <c r="AT4507">
        <v>4.3175920873595203E-2</v>
      </c>
      <c r="AU4507">
        <v>3.41047046522834</v>
      </c>
      <c r="AV4507">
        <v>4.92545827883378</v>
      </c>
    </row>
    <row r="4508" spans="1:48" x14ac:dyDescent="0.25">
      <c r="A4508">
        <v>1000</v>
      </c>
      <c r="B4508" s="1">
        <v>43224</v>
      </c>
      <c r="C4508" s="1">
        <v>43404</v>
      </c>
      <c r="D4508" t="s">
        <v>26</v>
      </c>
      <c r="E4508" t="s">
        <v>27</v>
      </c>
      <c r="F4508">
        <v>0.95</v>
      </c>
      <c r="G4508">
        <v>130.37</v>
      </c>
      <c r="H4508">
        <v>130370</v>
      </c>
      <c r="I4508">
        <v>128150</v>
      </c>
      <c r="J4508">
        <v>5983.0592390000002</v>
      </c>
      <c r="K4508">
        <v>45.892914320000003</v>
      </c>
      <c r="L4508">
        <v>17432.627850000001</v>
      </c>
      <c r="M4508">
        <v>133.71655939999999</v>
      </c>
      <c r="N4508">
        <v>42578.624159999999</v>
      </c>
      <c r="O4508">
        <v>326.5983291</v>
      </c>
      <c r="P4508">
        <v>41720.570119999997</v>
      </c>
      <c r="Q4508">
        <v>320.01664590000001</v>
      </c>
      <c r="R4508">
        <v>17933.230820000001</v>
      </c>
      <c r="S4508">
        <v>137.55642259999999</v>
      </c>
      <c r="T4508">
        <v>16486.940279999999</v>
      </c>
      <c r="U4508">
        <v>126.4626853</v>
      </c>
      <c r="V4508">
        <v>10439.74</v>
      </c>
      <c r="W4508">
        <v>80.077778629999997</v>
      </c>
      <c r="X4508">
        <v>19623.060000000001</v>
      </c>
      <c r="Y4508">
        <v>150.5182174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0</v>
      </c>
      <c r="AR4508">
        <v>0</v>
      </c>
      <c r="AS4508">
        <v>-3.2355401806391799E-2</v>
      </c>
      <c r="AT4508">
        <v>4.3170966892332602E-2</v>
      </c>
      <c r="AU4508">
        <v>3.3775212029844499</v>
      </c>
      <c r="AV4508">
        <v>4.9249283518769396</v>
      </c>
    </row>
    <row r="4509" spans="1:48" x14ac:dyDescent="0.25">
      <c r="A4509">
        <v>1000</v>
      </c>
      <c r="B4509" s="1">
        <v>43225</v>
      </c>
      <c r="C4509" s="1">
        <v>43405</v>
      </c>
      <c r="D4509" t="s">
        <v>26</v>
      </c>
      <c r="E4509" t="s">
        <v>27</v>
      </c>
      <c r="F4509">
        <v>0.95</v>
      </c>
      <c r="G4509">
        <v>130.37</v>
      </c>
      <c r="H4509">
        <v>130370</v>
      </c>
      <c r="I4509">
        <v>128520</v>
      </c>
      <c r="J4509">
        <v>5983.0592390000002</v>
      </c>
      <c r="K4509">
        <v>45.892914320000003</v>
      </c>
      <c r="L4509">
        <v>17432.627850000001</v>
      </c>
      <c r="M4509">
        <v>133.71655939999999</v>
      </c>
      <c r="N4509">
        <v>42578.624159999999</v>
      </c>
      <c r="O4509">
        <v>326.5983291</v>
      </c>
      <c r="P4509">
        <v>41720.570119999997</v>
      </c>
      <c r="Q4509">
        <v>320.01664590000001</v>
      </c>
      <c r="R4509">
        <v>17933.230820000001</v>
      </c>
      <c r="S4509">
        <v>137.55642259999999</v>
      </c>
      <c r="T4509">
        <v>16486.940279999999</v>
      </c>
      <c r="U4509">
        <v>126.4626853</v>
      </c>
      <c r="V4509">
        <v>10439.74</v>
      </c>
      <c r="W4509">
        <v>80.077778629999997</v>
      </c>
      <c r="X4509">
        <v>19623.060000000001</v>
      </c>
      <c r="Y4509">
        <v>150.5182174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0</v>
      </c>
      <c r="AR4509">
        <v>0</v>
      </c>
      <c r="AS4509">
        <v>-3.2355401806391799E-2</v>
      </c>
      <c r="AT4509">
        <v>4.3170966892332602E-2</v>
      </c>
      <c r="AU4509">
        <v>3.3775212029844499</v>
      </c>
      <c r="AV4509">
        <v>4.9249283518769396</v>
      </c>
    </row>
    <row r="4510" spans="1:48" x14ac:dyDescent="0.25">
      <c r="A4510">
        <v>1000</v>
      </c>
      <c r="B4510" s="1">
        <v>43226</v>
      </c>
      <c r="C4510" s="1">
        <v>43406</v>
      </c>
      <c r="D4510" t="s">
        <v>26</v>
      </c>
      <c r="E4510" t="s">
        <v>27</v>
      </c>
      <c r="F4510">
        <v>0.95</v>
      </c>
      <c r="G4510">
        <v>130.37</v>
      </c>
      <c r="H4510">
        <v>130370</v>
      </c>
      <c r="I4510">
        <v>128890</v>
      </c>
      <c r="J4510">
        <v>5986.7279440000002</v>
      </c>
      <c r="K4510">
        <v>45.921055029999998</v>
      </c>
      <c r="L4510">
        <v>17527.68763</v>
      </c>
      <c r="M4510">
        <v>134.4457132</v>
      </c>
      <c r="N4510">
        <v>42578.624159999999</v>
      </c>
      <c r="O4510">
        <v>326.5983291</v>
      </c>
      <c r="P4510">
        <v>41720.570119999997</v>
      </c>
      <c r="Q4510">
        <v>320.01664590000001</v>
      </c>
      <c r="R4510">
        <v>17933.230820000001</v>
      </c>
      <c r="S4510">
        <v>137.55642259999999</v>
      </c>
      <c r="T4510">
        <v>16486.940279999999</v>
      </c>
      <c r="U4510">
        <v>126.4626853</v>
      </c>
      <c r="V4510">
        <v>10528.35</v>
      </c>
      <c r="W4510">
        <v>80.757459539999999</v>
      </c>
      <c r="X4510">
        <v>19692.53</v>
      </c>
      <c r="Y4510">
        <v>151.05108540000001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0</v>
      </c>
      <c r="AR4510">
        <v>0</v>
      </c>
      <c r="AS4510">
        <v>-3.2355401806391799E-2</v>
      </c>
      <c r="AT4510">
        <v>4.3170966892332602E-2</v>
      </c>
      <c r="AU4510">
        <v>3.3775212029844499</v>
      </c>
      <c r="AV4510">
        <v>4.9249283518769396</v>
      </c>
    </row>
    <row r="4511" spans="1:48" x14ac:dyDescent="0.25">
      <c r="A4511">
        <v>1000</v>
      </c>
      <c r="B4511" s="1">
        <v>43227</v>
      </c>
      <c r="C4511" s="1">
        <v>43407</v>
      </c>
      <c r="D4511" t="s">
        <v>26</v>
      </c>
      <c r="E4511" t="s">
        <v>27</v>
      </c>
      <c r="F4511">
        <v>0.95</v>
      </c>
      <c r="G4511">
        <v>130.15</v>
      </c>
      <c r="H4511">
        <v>130150</v>
      </c>
      <c r="I4511">
        <v>128890</v>
      </c>
      <c r="J4511">
        <v>6499.9809329999998</v>
      </c>
      <c r="K4511">
        <v>49.942227690000003</v>
      </c>
      <c r="L4511">
        <v>16736.559010000001</v>
      </c>
      <c r="M4511">
        <v>128.59438349999999</v>
      </c>
      <c r="N4511">
        <v>42506.772530000002</v>
      </c>
      <c r="O4511">
        <v>326.5983291</v>
      </c>
      <c r="P4511">
        <v>41650.16646</v>
      </c>
      <c r="Q4511">
        <v>320.01664590000001</v>
      </c>
      <c r="R4511">
        <v>17902.521840000001</v>
      </c>
      <c r="S4511">
        <v>137.55299149999999</v>
      </c>
      <c r="T4511">
        <v>16457.0982</v>
      </c>
      <c r="U4511">
        <v>126.4471625</v>
      </c>
      <c r="V4511">
        <v>10626.62</v>
      </c>
      <c r="W4511">
        <v>81.649020359999994</v>
      </c>
      <c r="X4511">
        <v>19601.38</v>
      </c>
      <c r="Y4511">
        <v>150.60606989999999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0</v>
      </c>
      <c r="AR4511">
        <v>0</v>
      </c>
      <c r="AS4511">
        <v>-3.1585724004168501E-2</v>
      </c>
      <c r="AT4511">
        <v>4.3166012911069897E-2</v>
      </c>
      <c r="AU4511">
        <v>3.3440050710314599</v>
      </c>
      <c r="AV4511">
        <v>4.9243984249201098</v>
      </c>
    </row>
    <row r="4512" spans="1:48" x14ac:dyDescent="0.25">
      <c r="A4512">
        <v>1000</v>
      </c>
      <c r="B4512" s="1">
        <v>43228</v>
      </c>
      <c r="C4512" s="1">
        <v>43408</v>
      </c>
      <c r="D4512" t="s">
        <v>26</v>
      </c>
      <c r="E4512" t="s">
        <v>27</v>
      </c>
      <c r="F4512">
        <v>0.95</v>
      </c>
      <c r="G4512">
        <v>129.44999999999999</v>
      </c>
      <c r="H4512">
        <v>129450</v>
      </c>
      <c r="I4512">
        <v>128890</v>
      </c>
      <c r="J4512">
        <v>6563.8926680000004</v>
      </c>
      <c r="K4512">
        <v>50.706007470000003</v>
      </c>
      <c r="L4512">
        <v>16003.49216</v>
      </c>
      <c r="M4512">
        <v>123.62682239999999</v>
      </c>
      <c r="N4512">
        <v>42278.153700000003</v>
      </c>
      <c r="O4512">
        <v>326.5983291</v>
      </c>
      <c r="P4512">
        <v>41426.15481</v>
      </c>
      <c r="Q4512">
        <v>320.01664590000001</v>
      </c>
      <c r="R4512">
        <v>17805.790580000001</v>
      </c>
      <c r="S4512">
        <v>137.5495603</v>
      </c>
      <c r="T4512">
        <v>16366.575790000001</v>
      </c>
      <c r="U4512">
        <v>126.43163989999999</v>
      </c>
      <c r="V4512">
        <v>10696.15</v>
      </c>
      <c r="W4512">
        <v>82.627655469999993</v>
      </c>
      <c r="X4512">
        <v>18373.41</v>
      </c>
      <c r="Y4512">
        <v>141.93441480000001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0</v>
      </c>
      <c r="AR4512">
        <v>0</v>
      </c>
      <c r="AS4512">
        <v>-3.0729142542843899E-2</v>
      </c>
      <c r="AT4512">
        <v>4.3143100104214897E-2</v>
      </c>
      <c r="AU4512">
        <v>3.3091227605659901</v>
      </c>
      <c r="AV4512">
        <v>4.9242957046687001</v>
      </c>
    </row>
    <row r="4513" spans="1:48" x14ac:dyDescent="0.25">
      <c r="A4513">
        <v>1000</v>
      </c>
      <c r="B4513" s="1">
        <v>43229</v>
      </c>
      <c r="C4513" s="1">
        <v>43409</v>
      </c>
      <c r="D4513" t="s">
        <v>26</v>
      </c>
      <c r="E4513" t="s">
        <v>27</v>
      </c>
      <c r="F4513">
        <v>0.95</v>
      </c>
      <c r="G4513">
        <v>130.24</v>
      </c>
      <c r="H4513">
        <v>130240</v>
      </c>
      <c r="I4513">
        <v>128810</v>
      </c>
      <c r="J4513">
        <v>6551.6896699999998</v>
      </c>
      <c r="K4513">
        <v>50.30474255</v>
      </c>
      <c r="L4513">
        <v>16260.70613</v>
      </c>
      <c r="M4513">
        <v>124.8518591</v>
      </c>
      <c r="N4513">
        <v>42536.166380000002</v>
      </c>
      <c r="O4513">
        <v>326.5983291</v>
      </c>
      <c r="P4513">
        <v>41678.967960000002</v>
      </c>
      <c r="Q4513">
        <v>320.01664590000001</v>
      </c>
      <c r="R4513">
        <v>17914.007860000002</v>
      </c>
      <c r="S4513">
        <v>137.5461291</v>
      </c>
      <c r="T4513">
        <v>16464.435150000001</v>
      </c>
      <c r="U4513">
        <v>126.41611760000001</v>
      </c>
      <c r="V4513">
        <v>10802.76</v>
      </c>
      <c r="W4513">
        <v>82.945024570000001</v>
      </c>
      <c r="X4513">
        <v>18514.93</v>
      </c>
      <c r="Y4513">
        <v>142.16008909999999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0</v>
      </c>
      <c r="AR4513">
        <v>0</v>
      </c>
      <c r="AS4513">
        <v>-3.00276531380268E-2</v>
      </c>
      <c r="AT4513">
        <v>4.3120187297359801E-2</v>
      </c>
      <c r="AU4513">
        <v>3.2809642049162302</v>
      </c>
      <c r="AV4513">
        <v>4.9241929844172896</v>
      </c>
    </row>
    <row r="4514" spans="1:48" x14ac:dyDescent="0.25">
      <c r="A4514">
        <v>1000</v>
      </c>
      <c r="B4514" s="1">
        <v>43230</v>
      </c>
      <c r="C4514" s="1">
        <v>43410</v>
      </c>
      <c r="D4514" t="s">
        <v>26</v>
      </c>
      <c r="E4514" t="s">
        <v>27</v>
      </c>
      <c r="F4514">
        <v>0.95</v>
      </c>
      <c r="G4514">
        <v>130.22</v>
      </c>
      <c r="H4514">
        <v>130220</v>
      </c>
      <c r="I4514">
        <v>129310</v>
      </c>
      <c r="J4514">
        <v>6911.5772999999999</v>
      </c>
      <c r="K4514">
        <v>53.076158040000003</v>
      </c>
      <c r="L4514">
        <v>15735.99915</v>
      </c>
      <c r="M4514">
        <v>120.84164610000001</v>
      </c>
      <c r="N4514">
        <v>42529.634409999999</v>
      </c>
      <c r="O4514">
        <v>326.5983291</v>
      </c>
      <c r="P4514">
        <v>41672.567620000002</v>
      </c>
      <c r="Q4514">
        <v>320.01664590000001</v>
      </c>
      <c r="R4514">
        <v>17910.810119999998</v>
      </c>
      <c r="S4514">
        <v>137.54269790000001</v>
      </c>
      <c r="T4514">
        <v>16459.885539999999</v>
      </c>
      <c r="U4514">
        <v>126.40059549999999</v>
      </c>
      <c r="V4514">
        <v>10718.35</v>
      </c>
      <c r="W4514">
        <v>82.309553059999999</v>
      </c>
      <c r="X4514">
        <v>18489.939999999999</v>
      </c>
      <c r="Y4514">
        <v>141.9900169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0</v>
      </c>
      <c r="AR4514">
        <v>0</v>
      </c>
      <c r="AS4514">
        <v>-2.9301311371005001E-2</v>
      </c>
      <c r="AT4514">
        <v>4.3098935558728298E-2</v>
      </c>
      <c r="AU4514">
        <v>3.2506931876757301</v>
      </c>
      <c r="AV4514">
        <v>4.9238980056067998</v>
      </c>
    </row>
    <row r="4515" spans="1:48" x14ac:dyDescent="0.25">
      <c r="A4515">
        <v>1000</v>
      </c>
      <c r="B4515" s="1">
        <v>43231</v>
      </c>
      <c r="C4515" s="1">
        <v>43411</v>
      </c>
      <c r="D4515" t="s">
        <v>26</v>
      </c>
      <c r="E4515" t="s">
        <v>27</v>
      </c>
      <c r="F4515">
        <v>0.95</v>
      </c>
      <c r="G4515">
        <v>130.44</v>
      </c>
      <c r="H4515">
        <v>130440</v>
      </c>
      <c r="I4515">
        <v>130020</v>
      </c>
      <c r="J4515">
        <v>6226.5507260000004</v>
      </c>
      <c r="K4515">
        <v>47.734979500000001</v>
      </c>
      <c r="L4515">
        <v>15276.754269999999</v>
      </c>
      <c r="M4515">
        <v>117.11709810000001</v>
      </c>
      <c r="N4515">
        <v>42601.48605</v>
      </c>
      <c r="O4515">
        <v>326.5983291</v>
      </c>
      <c r="P4515">
        <v>41742.971290000001</v>
      </c>
      <c r="Q4515">
        <v>320.01664590000001</v>
      </c>
      <c r="R4515">
        <v>17940.621950000001</v>
      </c>
      <c r="S4515">
        <v>137.53926670000001</v>
      </c>
      <c r="T4515">
        <v>16485.668989999998</v>
      </c>
      <c r="U4515">
        <v>126.3850735</v>
      </c>
      <c r="V4515">
        <v>10301.049999999999</v>
      </c>
      <c r="W4515">
        <v>78.971557799999999</v>
      </c>
      <c r="X4515">
        <v>17337.18</v>
      </c>
      <c r="Y4515">
        <v>132.91306349999999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0</v>
      </c>
      <c r="AR4515">
        <v>0</v>
      </c>
      <c r="AS4515">
        <v>-2.85766775706345E-2</v>
      </c>
      <c r="AT4515">
        <v>4.3077683820096697E-2</v>
      </c>
      <c r="AU4515">
        <v>3.2184331072580399</v>
      </c>
      <c r="AV4515">
        <v>4.92360302679631</v>
      </c>
    </row>
    <row r="4516" spans="1:48" x14ac:dyDescent="0.25">
      <c r="A4516">
        <v>1000</v>
      </c>
      <c r="B4516" s="1">
        <v>43232</v>
      </c>
      <c r="C4516" s="1">
        <v>43412</v>
      </c>
      <c r="D4516" t="s">
        <v>26</v>
      </c>
      <c r="E4516" t="s">
        <v>27</v>
      </c>
      <c r="F4516">
        <v>0.95</v>
      </c>
      <c r="G4516">
        <v>130.44</v>
      </c>
      <c r="H4516">
        <v>130440</v>
      </c>
      <c r="I4516">
        <v>129900</v>
      </c>
      <c r="J4516">
        <v>6226.5507260000004</v>
      </c>
      <c r="K4516">
        <v>47.734979500000001</v>
      </c>
      <c r="L4516">
        <v>15276.754269999999</v>
      </c>
      <c r="M4516">
        <v>117.11709810000001</v>
      </c>
      <c r="N4516">
        <v>42601.48605</v>
      </c>
      <c r="O4516">
        <v>326.5983291</v>
      </c>
      <c r="P4516">
        <v>41742.971290000001</v>
      </c>
      <c r="Q4516">
        <v>320.01664590000001</v>
      </c>
      <c r="R4516">
        <v>17940.621950000001</v>
      </c>
      <c r="S4516">
        <v>137.53926670000001</v>
      </c>
      <c r="T4516">
        <v>16485.668989999998</v>
      </c>
      <c r="U4516">
        <v>126.3850735</v>
      </c>
      <c r="V4516">
        <v>10301.049999999999</v>
      </c>
      <c r="W4516">
        <v>78.971557799999999</v>
      </c>
      <c r="X4516">
        <v>17337.18</v>
      </c>
      <c r="Y4516">
        <v>132.91306349999999</v>
      </c>
      <c r="AA4516">
        <f t="shared" si="561"/>
        <v>1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0</v>
      </c>
      <c r="AR4516">
        <v>0</v>
      </c>
      <c r="AS4516">
        <v>-2.85766775706345E-2</v>
      </c>
      <c r="AT4516">
        <v>4.3077683820096697E-2</v>
      </c>
      <c r="AU4516">
        <v>3.2184331072580399</v>
      </c>
      <c r="AV4516">
        <v>4.92360302679631</v>
      </c>
    </row>
    <row r="4517" spans="1:48" x14ac:dyDescent="0.25">
      <c r="A4517">
        <v>1000</v>
      </c>
      <c r="B4517" s="1">
        <v>43233</v>
      </c>
      <c r="C4517" s="1">
        <v>43413</v>
      </c>
      <c r="D4517" t="s">
        <v>26</v>
      </c>
      <c r="E4517" t="s">
        <v>27</v>
      </c>
      <c r="F4517">
        <v>0.95</v>
      </c>
      <c r="G4517">
        <v>130.44</v>
      </c>
      <c r="H4517">
        <v>130440</v>
      </c>
      <c r="I4517">
        <v>129900</v>
      </c>
      <c r="J4517">
        <v>6235.205027</v>
      </c>
      <c r="K4517">
        <v>47.80132648</v>
      </c>
      <c r="L4517">
        <v>15357.328170000001</v>
      </c>
      <c r="M4517">
        <v>117.7348066</v>
      </c>
      <c r="N4517">
        <v>42601.48605</v>
      </c>
      <c r="O4517">
        <v>326.5983291</v>
      </c>
      <c r="P4517">
        <v>41742.971290000001</v>
      </c>
      <c r="Q4517">
        <v>320.01664590000001</v>
      </c>
      <c r="R4517">
        <v>17940.621950000001</v>
      </c>
      <c r="S4517">
        <v>137.53926670000001</v>
      </c>
      <c r="T4517">
        <v>16485.668989999998</v>
      </c>
      <c r="U4517">
        <v>126.3850735</v>
      </c>
      <c r="V4517">
        <v>10387.92</v>
      </c>
      <c r="W4517">
        <v>79.637534500000001</v>
      </c>
      <c r="X4517">
        <v>17394.759999999998</v>
      </c>
      <c r="Y4517">
        <v>133.35449249999999</v>
      </c>
      <c r="AA4517">
        <f t="shared" si="561"/>
        <v>1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0</v>
      </c>
      <c r="AR4517">
        <v>0</v>
      </c>
      <c r="AS4517">
        <v>-2.85766775706345E-2</v>
      </c>
      <c r="AT4517">
        <v>4.3077683820096697E-2</v>
      </c>
      <c r="AU4517">
        <v>3.2184331072580399</v>
      </c>
      <c r="AV4517">
        <v>4.92360302679631</v>
      </c>
    </row>
    <row r="4518" spans="1:48" x14ac:dyDescent="0.25">
      <c r="A4518">
        <v>1000</v>
      </c>
      <c r="B4518" s="1">
        <v>43234</v>
      </c>
      <c r="C4518" s="1">
        <v>43414</v>
      </c>
      <c r="D4518" t="s">
        <v>26</v>
      </c>
      <c r="E4518" t="s">
        <v>27</v>
      </c>
      <c r="F4518">
        <v>0.95</v>
      </c>
      <c r="G4518">
        <v>131.27000000000001</v>
      </c>
      <c r="H4518">
        <v>131270</v>
      </c>
      <c r="I4518">
        <v>129900</v>
      </c>
      <c r="J4518">
        <v>6509.0402839999997</v>
      </c>
      <c r="K4518">
        <v>49.585132049999999</v>
      </c>
      <c r="L4518">
        <v>15729.332350000001</v>
      </c>
      <c r="M4518">
        <v>119.8242733</v>
      </c>
      <c r="N4518">
        <v>42872.562660000003</v>
      </c>
      <c r="O4518">
        <v>326.5983291</v>
      </c>
      <c r="P4518">
        <v>42008.585099999997</v>
      </c>
      <c r="Q4518">
        <v>320.01664590000001</v>
      </c>
      <c r="R4518">
        <v>18054.329119999999</v>
      </c>
      <c r="S4518">
        <v>137.53583549999999</v>
      </c>
      <c r="T4518">
        <v>16588.531070000001</v>
      </c>
      <c r="U4518">
        <v>126.3695518</v>
      </c>
      <c r="V4518">
        <v>10507.32</v>
      </c>
      <c r="W4518">
        <v>80.043574309999997</v>
      </c>
      <c r="X4518">
        <v>18422.900000000001</v>
      </c>
      <c r="Y4518">
        <v>140.3435667</v>
      </c>
      <c r="AA4518">
        <f t="shared" si="561"/>
        <v>1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0</v>
      </c>
      <c r="AR4518">
        <v>0</v>
      </c>
      <c r="AS4518">
        <v>-2.7935488073182E-2</v>
      </c>
      <c r="AT4518">
        <v>4.30538168821765E-2</v>
      </c>
      <c r="AU4518">
        <v>3.1866124486102398</v>
      </c>
      <c r="AV4518">
        <v>4.92055763272257</v>
      </c>
    </row>
    <row r="4519" spans="1:48" x14ac:dyDescent="0.25">
      <c r="A4519">
        <v>1000</v>
      </c>
      <c r="B4519" s="1">
        <v>43235</v>
      </c>
      <c r="C4519" s="1">
        <v>43415</v>
      </c>
      <c r="D4519" t="s">
        <v>26</v>
      </c>
      <c r="E4519" t="s">
        <v>27</v>
      </c>
      <c r="F4519">
        <v>0.95</v>
      </c>
      <c r="G4519">
        <v>130.77000000000001</v>
      </c>
      <c r="H4519">
        <v>130770</v>
      </c>
      <c r="I4519">
        <v>129900</v>
      </c>
      <c r="J4519">
        <v>6695.5250180000003</v>
      </c>
      <c r="K4519">
        <v>51.200772489999999</v>
      </c>
      <c r="L4519">
        <v>15319.85108</v>
      </c>
      <c r="M4519">
        <v>117.1511132</v>
      </c>
      <c r="N4519">
        <v>42709.263489999998</v>
      </c>
      <c r="O4519">
        <v>326.5983291</v>
      </c>
      <c r="P4519">
        <v>41848.576780000003</v>
      </c>
      <c r="Q4519">
        <v>320.01664590000001</v>
      </c>
      <c r="R4519">
        <v>17985.112499999999</v>
      </c>
      <c r="S4519">
        <v>137.5324043</v>
      </c>
      <c r="T4519">
        <v>16523.31655</v>
      </c>
      <c r="U4519">
        <v>126.35403030000001</v>
      </c>
      <c r="V4519">
        <v>10415.81</v>
      </c>
      <c r="W4519">
        <v>79.649843239999996</v>
      </c>
      <c r="X4519">
        <v>18025.82</v>
      </c>
      <c r="Y4519">
        <v>137.843695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0</v>
      </c>
      <c r="AR4519">
        <v>0</v>
      </c>
      <c r="AS4519">
        <v>-2.7301311371004999E-2</v>
      </c>
      <c r="AT4519">
        <v>4.3029949944256303E-2</v>
      </c>
      <c r="AU4519">
        <v>3.1596662855392501</v>
      </c>
      <c r="AV4519">
        <v>4.9175122386488299</v>
      </c>
    </row>
    <row r="4520" spans="1:48" x14ac:dyDescent="0.25">
      <c r="A4520">
        <v>1000</v>
      </c>
      <c r="B4520" s="1">
        <v>43236</v>
      </c>
      <c r="C4520" s="1">
        <v>43416</v>
      </c>
      <c r="D4520" t="s">
        <v>26</v>
      </c>
      <c r="E4520" t="s">
        <v>27</v>
      </c>
      <c r="F4520">
        <v>0.95</v>
      </c>
      <c r="G4520">
        <v>129.83000000000001</v>
      </c>
      <c r="H4520">
        <v>129830</v>
      </c>
      <c r="I4520">
        <v>128200</v>
      </c>
      <c r="J4520">
        <v>7066.1124110000001</v>
      </c>
      <c r="K4520">
        <v>54.425883159999998</v>
      </c>
      <c r="L4520">
        <v>14831.722169999999</v>
      </c>
      <c r="M4520">
        <v>114.23956080000001</v>
      </c>
      <c r="N4520">
        <v>42402.26107</v>
      </c>
      <c r="O4520">
        <v>326.5983291</v>
      </c>
      <c r="P4520">
        <v>41547.761129999999</v>
      </c>
      <c r="Q4520">
        <v>320.01664590000001</v>
      </c>
      <c r="R4520">
        <v>17855.386559999999</v>
      </c>
      <c r="S4520">
        <v>137.52897300000001</v>
      </c>
      <c r="T4520">
        <v>16402.528630000001</v>
      </c>
      <c r="U4520">
        <v>126.3385091</v>
      </c>
      <c r="V4520">
        <v>11240.4</v>
      </c>
      <c r="W4520">
        <v>86.577832549999997</v>
      </c>
      <c r="X4520">
        <v>16889.82</v>
      </c>
      <c r="Y4520">
        <v>130.09181240000001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-2.6689179018063901E-2</v>
      </c>
      <c r="AT4520">
        <v>4.3027794089176397E-2</v>
      </c>
      <c r="AU4520">
        <v>3.14242607299022</v>
      </c>
      <c r="AV4520">
        <v>4.9173689286714399</v>
      </c>
    </row>
    <row r="4521" spans="1:48" x14ac:dyDescent="0.25">
      <c r="A4521">
        <v>1000</v>
      </c>
      <c r="B4521" s="1">
        <v>43237</v>
      </c>
      <c r="C4521" s="1">
        <v>43417</v>
      </c>
      <c r="D4521" t="s">
        <v>26</v>
      </c>
      <c r="E4521" t="s">
        <v>27</v>
      </c>
      <c r="F4521">
        <v>0.95</v>
      </c>
      <c r="G4521">
        <v>130.66</v>
      </c>
      <c r="H4521">
        <v>130660</v>
      </c>
      <c r="I4521">
        <v>128320</v>
      </c>
      <c r="J4521">
        <v>7347.6146870000002</v>
      </c>
      <c r="K4521">
        <v>56.23461417</v>
      </c>
      <c r="L4521">
        <v>15029.053260000001</v>
      </c>
      <c r="M4521">
        <v>115.0241333</v>
      </c>
      <c r="N4521">
        <v>42673.337679999997</v>
      </c>
      <c r="O4521">
        <v>326.5983291</v>
      </c>
      <c r="P4521">
        <v>41813.374949999998</v>
      </c>
      <c r="Q4521">
        <v>320.01664590000001</v>
      </c>
      <c r="R4521">
        <v>17969.08728</v>
      </c>
      <c r="S4521">
        <v>137.52554169999999</v>
      </c>
      <c r="T4521">
        <v>16505.36161</v>
      </c>
      <c r="U4521">
        <v>126.322988</v>
      </c>
      <c r="V4521">
        <v>11057.94</v>
      </c>
      <c r="W4521">
        <v>84.631409770000005</v>
      </c>
      <c r="X4521">
        <v>17815.79</v>
      </c>
      <c r="Y4521">
        <v>136.35228839999999</v>
      </c>
      <c r="AA4521">
        <f t="shared" si="561"/>
        <v>1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-2.6071582619268101E-2</v>
      </c>
      <c r="AT4521">
        <v>4.30256382340964E-2</v>
      </c>
      <c r="AU4521">
        <v>3.1178442986887802</v>
      </c>
      <c r="AV4521">
        <v>4.9172256186940402</v>
      </c>
    </row>
    <row r="4522" spans="1:48" x14ac:dyDescent="0.25">
      <c r="A4522">
        <v>1000</v>
      </c>
      <c r="B4522" s="1">
        <v>43238</v>
      </c>
      <c r="C4522" s="1">
        <v>43418</v>
      </c>
      <c r="D4522" t="s">
        <v>26</v>
      </c>
      <c r="E4522" t="s">
        <v>27</v>
      </c>
      <c r="F4522">
        <v>0.95</v>
      </c>
      <c r="G4522">
        <v>130.69</v>
      </c>
      <c r="H4522">
        <v>130690</v>
      </c>
      <c r="I4522">
        <v>128640</v>
      </c>
      <c r="J4522">
        <v>7207.1366189999999</v>
      </c>
      <c r="K4522">
        <v>55.14681015</v>
      </c>
      <c r="L4522">
        <v>15128.128220000001</v>
      </c>
      <c r="M4522">
        <v>115.7558208</v>
      </c>
      <c r="N4522">
        <v>42683.135629999997</v>
      </c>
      <c r="O4522">
        <v>326.5983291</v>
      </c>
      <c r="P4522">
        <v>41822.975449999998</v>
      </c>
      <c r="Q4522">
        <v>320.01664590000001</v>
      </c>
      <c r="R4522">
        <v>17972.764620000002</v>
      </c>
      <c r="S4522">
        <v>137.5221105</v>
      </c>
      <c r="T4522">
        <v>16507.122879999999</v>
      </c>
      <c r="U4522">
        <v>126.3074671</v>
      </c>
      <c r="V4522">
        <v>10934.65</v>
      </c>
      <c r="W4522">
        <v>83.668605099999994</v>
      </c>
      <c r="X4522">
        <v>17880.48</v>
      </c>
      <c r="Y4522">
        <v>136.81597669999999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-2.52885522811486E-2</v>
      </c>
      <c r="AT4522">
        <v>4.3021467507506697E-2</v>
      </c>
      <c r="AU4522">
        <v>3.0766387603110301</v>
      </c>
      <c r="AV4522">
        <v>4.9164428758285101</v>
      </c>
    </row>
    <row r="4523" spans="1:48" x14ac:dyDescent="0.25">
      <c r="A4523">
        <v>1000</v>
      </c>
      <c r="B4523" s="1">
        <v>43239</v>
      </c>
      <c r="C4523" s="1">
        <v>43419</v>
      </c>
      <c r="D4523" t="s">
        <v>26</v>
      </c>
      <c r="E4523" t="s">
        <v>27</v>
      </c>
      <c r="F4523">
        <v>0.95</v>
      </c>
      <c r="G4523">
        <v>130.69</v>
      </c>
      <c r="H4523">
        <v>130690</v>
      </c>
      <c r="I4523">
        <v>128160</v>
      </c>
      <c r="J4523">
        <v>7207.1366189999999</v>
      </c>
      <c r="K4523">
        <v>55.14681015</v>
      </c>
      <c r="L4523">
        <v>15128.128220000001</v>
      </c>
      <c r="M4523">
        <v>115.7558208</v>
      </c>
      <c r="N4523">
        <v>42683.135629999997</v>
      </c>
      <c r="O4523">
        <v>326.5983291</v>
      </c>
      <c r="P4523">
        <v>41822.975449999998</v>
      </c>
      <c r="Q4523">
        <v>320.01664590000001</v>
      </c>
      <c r="R4523">
        <v>17972.764620000002</v>
      </c>
      <c r="S4523">
        <v>137.5221105</v>
      </c>
      <c r="T4523">
        <v>16507.122879999999</v>
      </c>
      <c r="U4523">
        <v>126.3074671</v>
      </c>
      <c r="V4523">
        <v>10934.65</v>
      </c>
      <c r="W4523">
        <v>83.668605099999994</v>
      </c>
      <c r="X4523">
        <v>17880.48</v>
      </c>
      <c r="Y4523">
        <v>136.81597669999999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-2.52885522811486E-2</v>
      </c>
      <c r="AT4523">
        <v>4.3021467507506697E-2</v>
      </c>
      <c r="AU4523">
        <v>3.0766387603110301</v>
      </c>
      <c r="AV4523">
        <v>4.9164428758285101</v>
      </c>
    </row>
    <row r="4524" spans="1:48" x14ac:dyDescent="0.25">
      <c r="A4524">
        <v>1000</v>
      </c>
      <c r="B4524" s="1">
        <v>43240</v>
      </c>
      <c r="C4524" s="1">
        <v>43420</v>
      </c>
      <c r="D4524" t="s">
        <v>26</v>
      </c>
      <c r="E4524" t="s">
        <v>27</v>
      </c>
      <c r="F4524">
        <v>0.95</v>
      </c>
      <c r="G4524">
        <v>130.69</v>
      </c>
      <c r="H4524">
        <v>130690</v>
      </c>
      <c r="I4524">
        <v>128370</v>
      </c>
      <c r="J4524">
        <v>7221.683986</v>
      </c>
      <c r="K4524">
        <v>55.258122159999999</v>
      </c>
      <c r="L4524">
        <v>15205.48559</v>
      </c>
      <c r="M4524">
        <v>116.3477358</v>
      </c>
      <c r="N4524">
        <v>42683.135629999997</v>
      </c>
      <c r="O4524">
        <v>326.5983291</v>
      </c>
      <c r="P4524">
        <v>41822.975449999998</v>
      </c>
      <c r="Q4524">
        <v>320.01664590000001</v>
      </c>
      <c r="R4524">
        <v>17972.764620000002</v>
      </c>
      <c r="S4524">
        <v>137.5221105</v>
      </c>
      <c r="T4524">
        <v>16507.122879999999</v>
      </c>
      <c r="U4524">
        <v>126.3074671</v>
      </c>
      <c r="V4524">
        <v>11026.42</v>
      </c>
      <c r="W4524">
        <v>84.370801130000004</v>
      </c>
      <c r="X4524">
        <v>17938.77</v>
      </c>
      <c r="Y4524">
        <v>137.26199399999999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-2.52885522811486E-2</v>
      </c>
      <c r="AT4524">
        <v>4.3021467507506697E-2</v>
      </c>
      <c r="AU4524">
        <v>3.0766387603110301</v>
      </c>
      <c r="AV4524">
        <v>4.9164428758285101</v>
      </c>
    </row>
    <row r="4525" spans="1:48" x14ac:dyDescent="0.25">
      <c r="A4525">
        <v>1000</v>
      </c>
      <c r="B4525" s="1">
        <v>43241</v>
      </c>
      <c r="C4525" s="1">
        <v>43421</v>
      </c>
      <c r="D4525" t="s">
        <v>26</v>
      </c>
      <c r="E4525" t="s">
        <v>27</v>
      </c>
      <c r="F4525">
        <v>0.95</v>
      </c>
      <c r="G4525">
        <v>130.84</v>
      </c>
      <c r="H4525">
        <v>130840</v>
      </c>
      <c r="I4525">
        <v>128370</v>
      </c>
      <c r="J4525">
        <v>7071.2031999999999</v>
      </c>
      <c r="K4525">
        <v>54.044659129999999</v>
      </c>
      <c r="L4525">
        <v>15439.11981</v>
      </c>
      <c r="M4525">
        <v>117.9999985</v>
      </c>
      <c r="N4525">
        <v>42732.125379999998</v>
      </c>
      <c r="O4525">
        <v>326.5983291</v>
      </c>
      <c r="P4525">
        <v>41870.977939999997</v>
      </c>
      <c r="Q4525">
        <v>320.01664590000001</v>
      </c>
      <c r="R4525">
        <v>17992.94398</v>
      </c>
      <c r="S4525">
        <v>137.51867920000001</v>
      </c>
      <c r="T4525">
        <v>16524.038280000001</v>
      </c>
      <c r="U4525">
        <v>126.29194649999999</v>
      </c>
      <c r="V4525">
        <v>11185.25</v>
      </c>
      <c r="W4525">
        <v>85.48800061</v>
      </c>
      <c r="X4525">
        <v>18077.47</v>
      </c>
      <c r="Y4525">
        <v>138.164705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-2.4634205650764199E-2</v>
      </c>
      <c r="AT4525">
        <v>4.3017296780917001E-2</v>
      </c>
      <c r="AU4525">
        <v>3.0470499039536301</v>
      </c>
      <c r="AV4525">
        <v>4.9156601329629703</v>
      </c>
    </row>
    <row r="4526" spans="1:48" x14ac:dyDescent="0.25">
      <c r="A4526">
        <v>1000</v>
      </c>
      <c r="B4526" s="1">
        <v>43242</v>
      </c>
      <c r="C4526" s="1">
        <v>43422</v>
      </c>
      <c r="D4526" t="s">
        <v>26</v>
      </c>
      <c r="E4526" t="s">
        <v>27</v>
      </c>
      <c r="F4526">
        <v>0.95</v>
      </c>
      <c r="G4526">
        <v>130.69999999999999</v>
      </c>
      <c r="H4526">
        <v>130700</v>
      </c>
      <c r="I4526">
        <v>128370</v>
      </c>
      <c r="J4526">
        <v>7056.0506800000003</v>
      </c>
      <c r="K4526">
        <v>53.986615759999999</v>
      </c>
      <c r="L4526">
        <v>15044.82884</v>
      </c>
      <c r="M4526">
        <v>115.10963150000001</v>
      </c>
      <c r="N4526">
        <v>42686.401610000001</v>
      </c>
      <c r="O4526">
        <v>326.5983291</v>
      </c>
      <c r="P4526">
        <v>41826.175609999998</v>
      </c>
      <c r="Q4526">
        <v>320.01664590000001</v>
      </c>
      <c r="R4526">
        <v>17973.242900000001</v>
      </c>
      <c r="S4526">
        <v>137.51524789999999</v>
      </c>
      <c r="T4526">
        <v>16504.328890000001</v>
      </c>
      <c r="U4526">
        <v>126.27642609999999</v>
      </c>
      <c r="V4526">
        <v>11183.13</v>
      </c>
      <c r="W4526">
        <v>85.563351190000006</v>
      </c>
      <c r="X4526">
        <v>17274.060000000001</v>
      </c>
      <c r="Y4526">
        <v>132.16572300000001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-2.4039181912922598E-2</v>
      </c>
      <c r="AT4526">
        <v>4.2995878494600598E-2</v>
      </c>
      <c r="AU4526">
        <v>3.0239664559064501</v>
      </c>
      <c r="AV4526">
        <v>4.9147012890118296</v>
      </c>
    </row>
    <row r="4527" spans="1:48" x14ac:dyDescent="0.25">
      <c r="A4527">
        <v>1000</v>
      </c>
      <c r="B4527" s="1">
        <v>43243</v>
      </c>
      <c r="C4527" s="1">
        <v>43423</v>
      </c>
      <c r="D4527" t="s">
        <v>26</v>
      </c>
      <c r="E4527" t="s">
        <v>27</v>
      </c>
      <c r="F4527">
        <v>0.95</v>
      </c>
      <c r="G4527">
        <v>128.61000000000001</v>
      </c>
      <c r="H4527">
        <v>128610</v>
      </c>
      <c r="I4527">
        <v>128890</v>
      </c>
      <c r="J4527">
        <v>9019.8043290000005</v>
      </c>
      <c r="K4527">
        <v>70.132993769999999</v>
      </c>
      <c r="L4527">
        <v>14233.399450000001</v>
      </c>
      <c r="M4527">
        <v>110.6710166</v>
      </c>
      <c r="N4527">
        <v>42003.811099999999</v>
      </c>
      <c r="O4527">
        <v>326.5983291</v>
      </c>
      <c r="P4527">
        <v>41157.340819999998</v>
      </c>
      <c r="Q4527">
        <v>320.01664590000001</v>
      </c>
      <c r="R4527">
        <v>17685.39473</v>
      </c>
      <c r="S4527">
        <v>137.51181650000001</v>
      </c>
      <c r="T4527">
        <v>16238.4151</v>
      </c>
      <c r="U4527">
        <v>126.2609059</v>
      </c>
      <c r="V4527">
        <v>13507.04</v>
      </c>
      <c r="W4527">
        <v>105.0232486</v>
      </c>
      <c r="X4527">
        <v>16319.28</v>
      </c>
      <c r="Y4527">
        <v>126.8896664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-2.3196191813339501E-2</v>
      </c>
      <c r="AT4527">
        <v>4.2974460208284201E-2</v>
      </c>
      <c r="AU4527">
        <v>3.0001437452052802</v>
      </c>
      <c r="AV4527">
        <v>4.9137424450606897</v>
      </c>
    </row>
    <row r="4528" spans="1:48" x14ac:dyDescent="0.25">
      <c r="A4528">
        <v>1000</v>
      </c>
      <c r="B4528" s="1">
        <v>43244</v>
      </c>
      <c r="C4528" s="1">
        <v>43424</v>
      </c>
      <c r="D4528" t="s">
        <v>26</v>
      </c>
      <c r="E4528" t="s">
        <v>27</v>
      </c>
      <c r="F4528">
        <v>0.95</v>
      </c>
      <c r="G4528">
        <v>128.46</v>
      </c>
      <c r="H4528">
        <v>128460</v>
      </c>
      <c r="I4528">
        <v>128340</v>
      </c>
      <c r="J4528">
        <v>9648.9627359999995</v>
      </c>
      <c r="K4528">
        <v>75.112585519999996</v>
      </c>
      <c r="L4528">
        <v>13456.42512</v>
      </c>
      <c r="M4528">
        <v>104.7518692</v>
      </c>
      <c r="N4528">
        <v>41954.821349999998</v>
      </c>
      <c r="O4528">
        <v>326.5983291</v>
      </c>
      <c r="P4528">
        <v>41109.338329999999</v>
      </c>
      <c r="Q4528">
        <v>320.01664590000001</v>
      </c>
      <c r="R4528">
        <v>17664.327160000001</v>
      </c>
      <c r="S4528">
        <v>137.50838519999999</v>
      </c>
      <c r="T4528">
        <v>16217.48227</v>
      </c>
      <c r="U4528">
        <v>126.2453859</v>
      </c>
      <c r="V4528">
        <v>13174.83</v>
      </c>
      <c r="W4528">
        <v>102.5597851</v>
      </c>
      <c r="X4528">
        <v>16703.59</v>
      </c>
      <c r="Y4528">
        <v>130.02950329999999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-2.2385624131542301E-2</v>
      </c>
      <c r="AT4528">
        <v>4.2973764090927798E-2</v>
      </c>
      <c r="AU4528">
        <v>2.9810046494573599</v>
      </c>
      <c r="AV4528">
        <v>4.9136986191969099</v>
      </c>
    </row>
    <row r="4529" spans="1:48" x14ac:dyDescent="0.25">
      <c r="A4529">
        <v>1000</v>
      </c>
      <c r="B4529" s="1">
        <v>43245</v>
      </c>
      <c r="C4529" s="1">
        <v>43425</v>
      </c>
      <c r="D4529" t="s">
        <v>26</v>
      </c>
      <c r="E4529" t="s">
        <v>27</v>
      </c>
      <c r="F4529">
        <v>0.95</v>
      </c>
      <c r="G4529">
        <v>127.72</v>
      </c>
      <c r="H4529">
        <v>127720</v>
      </c>
      <c r="I4529">
        <v>129040</v>
      </c>
      <c r="J4529">
        <v>9633.773717</v>
      </c>
      <c r="K4529">
        <v>75.428857789999995</v>
      </c>
      <c r="L4529">
        <v>13567.005499999999</v>
      </c>
      <c r="M4529">
        <v>106.2245968</v>
      </c>
      <c r="N4529">
        <v>41713.138590000002</v>
      </c>
      <c r="O4529">
        <v>326.5983291</v>
      </c>
      <c r="P4529">
        <v>40872.526010000001</v>
      </c>
      <c r="Q4529">
        <v>320.01664590000001</v>
      </c>
      <c r="R4529">
        <v>17562.132710000002</v>
      </c>
      <c r="S4529">
        <v>137.5049539</v>
      </c>
      <c r="T4529">
        <v>16122.0785</v>
      </c>
      <c r="U4529">
        <v>126.2298661</v>
      </c>
      <c r="V4529">
        <v>12750.63</v>
      </c>
      <c r="W4529">
        <v>99.832680859999996</v>
      </c>
      <c r="X4529">
        <v>17360.599999999999</v>
      </c>
      <c r="Y4529">
        <v>135.92702790000001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-2.1521320634553E-2</v>
      </c>
      <c r="AT4529">
        <v>4.2973067973571401E-2</v>
      </c>
      <c r="AU4529">
        <v>2.9661848916557401</v>
      </c>
      <c r="AV4529">
        <v>4.91365479333313</v>
      </c>
    </row>
    <row r="4530" spans="1:48" x14ac:dyDescent="0.25">
      <c r="A4530">
        <v>1000</v>
      </c>
      <c r="B4530" s="1">
        <v>43246</v>
      </c>
      <c r="C4530" s="1">
        <v>43426</v>
      </c>
      <c r="D4530" t="s">
        <v>26</v>
      </c>
      <c r="E4530" t="s">
        <v>27</v>
      </c>
      <c r="F4530">
        <v>0.95</v>
      </c>
      <c r="G4530">
        <v>127.72</v>
      </c>
      <c r="H4530">
        <v>127720</v>
      </c>
      <c r="I4530">
        <v>128800</v>
      </c>
      <c r="J4530">
        <v>9633.773717</v>
      </c>
      <c r="K4530">
        <v>75.428857789999995</v>
      </c>
      <c r="L4530">
        <v>13567.005499999999</v>
      </c>
      <c r="M4530">
        <v>106.2245968</v>
      </c>
      <c r="N4530">
        <v>41713.138590000002</v>
      </c>
      <c r="O4530">
        <v>326.5983291</v>
      </c>
      <c r="P4530">
        <v>40872.526010000001</v>
      </c>
      <c r="Q4530">
        <v>320.01664590000001</v>
      </c>
      <c r="R4530">
        <v>17562.132710000002</v>
      </c>
      <c r="S4530">
        <v>137.5049539</v>
      </c>
      <c r="T4530">
        <v>16122.0785</v>
      </c>
      <c r="U4530">
        <v>126.2298661</v>
      </c>
      <c r="V4530">
        <v>12750.63</v>
      </c>
      <c r="W4530">
        <v>99.832680859999996</v>
      </c>
      <c r="X4530">
        <v>17360.599999999999</v>
      </c>
      <c r="Y4530">
        <v>135.92702790000001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-2.1521320634553E-2</v>
      </c>
      <c r="AT4530">
        <v>4.2973067973571401E-2</v>
      </c>
      <c r="AU4530">
        <v>2.9661848916557401</v>
      </c>
      <c r="AV4530">
        <v>4.91365479333313</v>
      </c>
    </row>
    <row r="4531" spans="1:48" x14ac:dyDescent="0.25">
      <c r="A4531">
        <v>1000</v>
      </c>
      <c r="B4531" s="1">
        <v>43247</v>
      </c>
      <c r="C4531" s="1">
        <v>43427</v>
      </c>
      <c r="D4531" t="s">
        <v>26</v>
      </c>
      <c r="E4531" t="s">
        <v>27</v>
      </c>
      <c r="F4531">
        <v>0.95</v>
      </c>
      <c r="G4531">
        <v>127.72</v>
      </c>
      <c r="H4531">
        <v>127720</v>
      </c>
      <c r="I4531">
        <v>128070</v>
      </c>
      <c r="J4531">
        <v>9664.6690340000005</v>
      </c>
      <c r="K4531">
        <v>75.670756609999998</v>
      </c>
      <c r="L4531">
        <v>13628.855439999999</v>
      </c>
      <c r="M4531">
        <v>106.7088588</v>
      </c>
      <c r="N4531">
        <v>41713.138590000002</v>
      </c>
      <c r="O4531">
        <v>326.5983291</v>
      </c>
      <c r="P4531">
        <v>40872.526010000001</v>
      </c>
      <c r="Q4531">
        <v>320.01664590000001</v>
      </c>
      <c r="R4531">
        <v>17562.132710000002</v>
      </c>
      <c r="S4531">
        <v>137.5049539</v>
      </c>
      <c r="T4531">
        <v>16122.0785</v>
      </c>
      <c r="U4531">
        <v>126.2298661</v>
      </c>
      <c r="V4531">
        <v>12863.68</v>
      </c>
      <c r="W4531">
        <v>100.71782020000001</v>
      </c>
      <c r="X4531">
        <v>17409.650000000001</v>
      </c>
      <c r="Y4531">
        <v>136.31107109999999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43428</v>
      </c>
      <c r="D4532" t="s">
        <v>26</v>
      </c>
      <c r="E4532" t="s">
        <v>27</v>
      </c>
      <c r="F4532">
        <v>0.95</v>
      </c>
      <c r="G4532">
        <v>127.33</v>
      </c>
      <c r="H4532">
        <v>127330</v>
      </c>
      <c r="I4532">
        <v>128070</v>
      </c>
      <c r="J4532">
        <v>9017.0740530000003</v>
      </c>
      <c r="K4532">
        <v>70.816571530000004</v>
      </c>
      <c r="L4532">
        <v>14452.13479</v>
      </c>
      <c r="M4532">
        <v>113.501412</v>
      </c>
      <c r="N4532">
        <v>41585.765240000001</v>
      </c>
      <c r="O4532">
        <v>326.5983291</v>
      </c>
      <c r="P4532">
        <v>40747.719519999999</v>
      </c>
      <c r="Q4532">
        <v>320.01664590000001</v>
      </c>
      <c r="R4532">
        <v>17508.068859999999</v>
      </c>
      <c r="S4532">
        <v>137.50152249999999</v>
      </c>
      <c r="T4532">
        <v>16070.872740000001</v>
      </c>
      <c r="U4532">
        <v>126.2143465</v>
      </c>
      <c r="V4532">
        <v>13890.74</v>
      </c>
      <c r="W4532">
        <v>109.092437</v>
      </c>
      <c r="X4532">
        <v>16540.37</v>
      </c>
      <c r="Y4532">
        <v>129.9015943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43429</v>
      </c>
      <c r="D4533" t="s">
        <v>26</v>
      </c>
      <c r="E4533" t="s">
        <v>27</v>
      </c>
      <c r="F4533">
        <v>0.95</v>
      </c>
      <c r="G4533">
        <v>125.88</v>
      </c>
      <c r="H4533">
        <v>125880</v>
      </c>
      <c r="I4533">
        <v>128070</v>
      </c>
      <c r="J4533">
        <v>10410.77766</v>
      </c>
      <c r="K4533">
        <v>82.703985200000005</v>
      </c>
      <c r="L4533">
        <v>13018.36283</v>
      </c>
      <c r="M4533">
        <v>103.4188341</v>
      </c>
      <c r="N4533">
        <v>41112.197670000001</v>
      </c>
      <c r="O4533">
        <v>326.5983291</v>
      </c>
      <c r="P4533">
        <v>40283.695379999997</v>
      </c>
      <c r="Q4533">
        <v>320.01664590000001</v>
      </c>
      <c r="R4533">
        <v>17308.259709999998</v>
      </c>
      <c r="S4533">
        <v>137.49809110000001</v>
      </c>
      <c r="T4533">
        <v>15885.908369999999</v>
      </c>
      <c r="U4533">
        <v>126.1988272</v>
      </c>
      <c r="V4533">
        <v>14802.31</v>
      </c>
      <c r="W4533">
        <v>117.59064189999999</v>
      </c>
      <c r="X4533">
        <v>15327.51</v>
      </c>
      <c r="Y4533">
        <v>121.7628694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43430</v>
      </c>
      <c r="D4534" t="s">
        <v>26</v>
      </c>
      <c r="E4534" t="s">
        <v>27</v>
      </c>
      <c r="F4534">
        <v>0.95</v>
      </c>
      <c r="G4534">
        <v>126.76</v>
      </c>
      <c r="H4534">
        <v>126760</v>
      </c>
      <c r="I4534">
        <v>128700</v>
      </c>
      <c r="J4534">
        <v>10621.10613</v>
      </c>
      <c r="K4534">
        <v>83.789098499999994</v>
      </c>
      <c r="L4534">
        <v>13305.02555</v>
      </c>
      <c r="M4534">
        <v>104.9623347</v>
      </c>
      <c r="N4534">
        <v>41399.604200000002</v>
      </c>
      <c r="O4534">
        <v>326.5983291</v>
      </c>
      <c r="P4534">
        <v>40565.310030000001</v>
      </c>
      <c r="Q4534">
        <v>320.01664590000001</v>
      </c>
      <c r="R4534">
        <v>17428.823069999999</v>
      </c>
      <c r="S4534">
        <v>137.49465979999999</v>
      </c>
      <c r="T4534">
        <v>15994.99613</v>
      </c>
      <c r="U4534">
        <v>126.183308</v>
      </c>
      <c r="V4534">
        <v>14390.74</v>
      </c>
      <c r="W4534">
        <v>113.52745349999999</v>
      </c>
      <c r="X4534">
        <v>16480.099999999999</v>
      </c>
      <c r="Y4534">
        <v>130.01025559999999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43431</v>
      </c>
      <c r="D4535" t="s">
        <v>26</v>
      </c>
      <c r="E4535" t="s">
        <v>27</v>
      </c>
      <c r="F4535">
        <v>0.95</v>
      </c>
      <c r="G4535">
        <v>127.33</v>
      </c>
      <c r="H4535">
        <v>127330</v>
      </c>
      <c r="I4535">
        <v>128660</v>
      </c>
      <c r="J4535">
        <v>10209.71212</v>
      </c>
      <c r="K4535">
        <v>80.183084239999999</v>
      </c>
      <c r="L4535">
        <v>14051.75052</v>
      </c>
      <c r="M4535">
        <v>110.3569506</v>
      </c>
      <c r="N4535">
        <v>41585.765240000001</v>
      </c>
      <c r="O4535">
        <v>326.5983291</v>
      </c>
      <c r="P4535">
        <v>40747.719519999999</v>
      </c>
      <c r="Q4535">
        <v>320.01664590000001</v>
      </c>
      <c r="R4535">
        <v>17506.758109999999</v>
      </c>
      <c r="S4535">
        <v>137.49122840000001</v>
      </c>
      <c r="T4535">
        <v>16064.944589999999</v>
      </c>
      <c r="U4535">
        <v>126.16778909999999</v>
      </c>
      <c r="V4535">
        <v>14515.13</v>
      </c>
      <c r="W4535">
        <v>113.9961517</v>
      </c>
      <c r="X4535">
        <v>16653.82</v>
      </c>
      <c r="Y4535">
        <v>130.79258619999999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43432</v>
      </c>
      <c r="D4536" t="s">
        <v>26</v>
      </c>
      <c r="E4536" t="s">
        <v>27</v>
      </c>
      <c r="F4536">
        <v>0.95</v>
      </c>
      <c r="G4536">
        <v>127.74</v>
      </c>
      <c r="H4536">
        <v>127740</v>
      </c>
      <c r="I4536">
        <v>128470</v>
      </c>
      <c r="J4536">
        <v>10337.46803</v>
      </c>
      <c r="K4536">
        <v>80.925849639999996</v>
      </c>
      <c r="L4536">
        <v>14068.41265</v>
      </c>
      <c r="M4536">
        <v>110.1331818</v>
      </c>
      <c r="N4536">
        <v>41719.670559999999</v>
      </c>
      <c r="O4536">
        <v>326.5983291</v>
      </c>
      <c r="P4536">
        <v>40878.926339999998</v>
      </c>
      <c r="Q4536">
        <v>320.01664590000001</v>
      </c>
      <c r="R4536">
        <v>17562.691180000002</v>
      </c>
      <c r="S4536">
        <v>137.48779690000001</v>
      </c>
      <c r="T4536">
        <v>16114.69102</v>
      </c>
      <c r="U4536">
        <v>126.15227040000001</v>
      </c>
      <c r="V4536">
        <v>14510.03</v>
      </c>
      <c r="W4536">
        <v>113.5903398</v>
      </c>
      <c r="X4536">
        <v>16887.189999999999</v>
      </c>
      <c r="Y4536">
        <v>132.1997025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43433</v>
      </c>
      <c r="D4537" t="s">
        <v>26</v>
      </c>
      <c r="E4537" t="s">
        <v>27</v>
      </c>
      <c r="F4537">
        <v>0.95</v>
      </c>
      <c r="G4537">
        <v>127.74</v>
      </c>
      <c r="H4537">
        <v>127740</v>
      </c>
      <c r="I4537">
        <v>128990</v>
      </c>
      <c r="J4537">
        <v>10337.46803</v>
      </c>
      <c r="K4537">
        <v>80.925849639999996</v>
      </c>
      <c r="L4537">
        <v>14068.41265</v>
      </c>
      <c r="M4537">
        <v>110.1331818</v>
      </c>
      <c r="N4537">
        <v>41719.670559999999</v>
      </c>
      <c r="O4537">
        <v>326.5983291</v>
      </c>
      <c r="P4537">
        <v>40878.926339999998</v>
      </c>
      <c r="Q4537">
        <v>320.01664590000001</v>
      </c>
      <c r="R4537">
        <v>17562.691180000002</v>
      </c>
      <c r="S4537">
        <v>137.48779690000001</v>
      </c>
      <c r="T4537">
        <v>16114.69102</v>
      </c>
      <c r="U4537">
        <v>126.15227040000001</v>
      </c>
      <c r="V4537">
        <v>14510.03</v>
      </c>
      <c r="W4537">
        <v>113.5903398</v>
      </c>
      <c r="X4537">
        <v>16887.189999999999</v>
      </c>
      <c r="Y4537">
        <v>132.1997025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43434</v>
      </c>
      <c r="D4538" t="s">
        <v>26</v>
      </c>
      <c r="E4538" t="s">
        <v>27</v>
      </c>
      <c r="F4538">
        <v>0.95</v>
      </c>
      <c r="G4538">
        <v>127.74</v>
      </c>
      <c r="H4538">
        <v>127740</v>
      </c>
      <c r="I4538">
        <v>128990</v>
      </c>
      <c r="J4538">
        <v>10371.472690000001</v>
      </c>
      <c r="K4538">
        <v>81.192051750000005</v>
      </c>
      <c r="L4538">
        <v>14131.765310000001</v>
      </c>
      <c r="M4538">
        <v>110.6291319</v>
      </c>
      <c r="N4538">
        <v>41719.670559999999</v>
      </c>
      <c r="O4538">
        <v>326.5983291</v>
      </c>
      <c r="P4538">
        <v>40878.926339999998</v>
      </c>
      <c r="Q4538">
        <v>320.01664590000001</v>
      </c>
      <c r="R4538">
        <v>17562.691180000002</v>
      </c>
      <c r="S4538">
        <v>137.48779690000001</v>
      </c>
      <c r="T4538">
        <v>16114.69102</v>
      </c>
      <c r="U4538">
        <v>126.15227040000001</v>
      </c>
      <c r="V4538">
        <v>14638.21</v>
      </c>
      <c r="W4538">
        <v>114.5937842</v>
      </c>
      <c r="X4538">
        <v>16931</v>
      </c>
      <c r="Y4538">
        <v>132.54266480000001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43435</v>
      </c>
      <c r="D4539" t="s">
        <v>26</v>
      </c>
      <c r="E4539" t="s">
        <v>27</v>
      </c>
      <c r="F4539">
        <v>0.95</v>
      </c>
      <c r="G4539">
        <v>128.44</v>
      </c>
      <c r="H4539">
        <v>128440</v>
      </c>
      <c r="I4539">
        <v>128990</v>
      </c>
      <c r="J4539">
        <v>10142.950360000001</v>
      </c>
      <c r="K4539">
        <v>78.970339139999993</v>
      </c>
      <c r="L4539">
        <v>14459.64544</v>
      </c>
      <c r="M4539">
        <v>112.5789898</v>
      </c>
      <c r="N4539">
        <v>41948.289389999998</v>
      </c>
      <c r="O4539">
        <v>326.5983291</v>
      </c>
      <c r="P4539">
        <v>41102.937989999999</v>
      </c>
      <c r="Q4539">
        <v>320.01664590000001</v>
      </c>
      <c r="R4539">
        <v>17657.860209999999</v>
      </c>
      <c r="S4539">
        <v>137.4794473</v>
      </c>
      <c r="T4539">
        <v>16202.421490000001</v>
      </c>
      <c r="U4539">
        <v>126.1477849</v>
      </c>
      <c r="V4539">
        <v>14171.99</v>
      </c>
      <c r="W4539">
        <v>110.3393803</v>
      </c>
      <c r="X4539">
        <v>17990.14</v>
      </c>
      <c r="Y4539">
        <v>140.0664902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43436</v>
      </c>
      <c r="D4540" t="s">
        <v>26</v>
      </c>
      <c r="E4540" t="s">
        <v>27</v>
      </c>
      <c r="F4540">
        <v>0.95</v>
      </c>
      <c r="G4540">
        <v>128.08000000000001</v>
      </c>
      <c r="H4540">
        <v>128080</v>
      </c>
      <c r="I4540">
        <v>128990</v>
      </c>
      <c r="J4540">
        <v>9723.3944909999991</v>
      </c>
      <c r="K4540">
        <v>75.916571599999997</v>
      </c>
      <c r="L4540">
        <v>14597.198270000001</v>
      </c>
      <c r="M4540">
        <v>113.9693807</v>
      </c>
      <c r="N4540">
        <v>41830.713989999997</v>
      </c>
      <c r="O4540">
        <v>326.5983291</v>
      </c>
      <c r="P4540">
        <v>40987.732000000004</v>
      </c>
      <c r="Q4540">
        <v>320.01664590000001</v>
      </c>
      <c r="R4540">
        <v>17607.298169999998</v>
      </c>
      <c r="S4540">
        <v>137.47109760000001</v>
      </c>
      <c r="T4540">
        <v>16156.433789999999</v>
      </c>
      <c r="U4540">
        <v>126.1432994</v>
      </c>
      <c r="V4540">
        <v>13969.64</v>
      </c>
      <c r="W4540">
        <v>109.069644</v>
      </c>
      <c r="X4540">
        <v>17366.11</v>
      </c>
      <c r="Y4540">
        <v>135.58799189999999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43437</v>
      </c>
      <c r="D4541" t="s">
        <v>26</v>
      </c>
      <c r="E4541" t="s">
        <v>27</v>
      </c>
      <c r="F4541">
        <v>0.95</v>
      </c>
      <c r="G4541">
        <v>129.57</v>
      </c>
      <c r="H4541">
        <v>129570</v>
      </c>
      <c r="I4541">
        <v>128700</v>
      </c>
      <c r="J4541">
        <v>9675.4050700000007</v>
      </c>
      <c r="K4541">
        <v>74.673188780000004</v>
      </c>
      <c r="L4541">
        <v>15966.824070000001</v>
      </c>
      <c r="M4541">
        <v>123.22932830000001</v>
      </c>
      <c r="N4541">
        <v>42317.345500000003</v>
      </c>
      <c r="O4541">
        <v>326.5983291</v>
      </c>
      <c r="P4541">
        <v>41464.556799999998</v>
      </c>
      <c r="Q4541">
        <v>320.01664590000001</v>
      </c>
      <c r="R4541">
        <v>17811.048220000001</v>
      </c>
      <c r="S4541">
        <v>137.46274769999999</v>
      </c>
      <c r="T4541">
        <v>16343.806119999999</v>
      </c>
      <c r="U4541">
        <v>126.1388139</v>
      </c>
      <c r="V4541">
        <v>13683.06</v>
      </c>
      <c r="W4541">
        <v>105.6036119</v>
      </c>
      <c r="X4541">
        <v>19402.96</v>
      </c>
      <c r="Y4541">
        <v>149.7488616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43438</v>
      </c>
      <c r="D4542" t="s">
        <v>26</v>
      </c>
      <c r="E4542" t="s">
        <v>27</v>
      </c>
      <c r="F4542">
        <v>0.95</v>
      </c>
      <c r="G4542">
        <v>130.26</v>
      </c>
      <c r="H4542">
        <v>130260</v>
      </c>
      <c r="I4542">
        <v>128680</v>
      </c>
      <c r="J4542">
        <v>9208.5775940000003</v>
      </c>
      <c r="K4542">
        <v>70.693824609999993</v>
      </c>
      <c r="L4542">
        <v>16881.423030000002</v>
      </c>
      <c r="M4542">
        <v>129.5979044</v>
      </c>
      <c r="N4542">
        <v>42542.698349999999</v>
      </c>
      <c r="O4542">
        <v>326.5983291</v>
      </c>
      <c r="P4542">
        <v>41685.368289999999</v>
      </c>
      <c r="Q4542">
        <v>320.01664590000001</v>
      </c>
      <c r="R4542">
        <v>17904.809860000001</v>
      </c>
      <c r="S4542">
        <v>137.45439780000001</v>
      </c>
      <c r="T4542">
        <v>16430.25763</v>
      </c>
      <c r="U4542">
        <v>126.1343285</v>
      </c>
      <c r="V4542">
        <v>13759.13</v>
      </c>
      <c r="W4542">
        <v>105.6282051</v>
      </c>
      <c r="X4542">
        <v>19766.830000000002</v>
      </c>
      <c r="Y4542">
        <v>151.74904040000001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43439</v>
      </c>
      <c r="D4543" t="s">
        <v>26</v>
      </c>
      <c r="E4543" t="s">
        <v>27</v>
      </c>
      <c r="F4543">
        <v>0.95</v>
      </c>
      <c r="G4543">
        <v>128.63999999999999</v>
      </c>
      <c r="H4543">
        <v>128640</v>
      </c>
      <c r="I4543">
        <v>128310</v>
      </c>
      <c r="J4543">
        <v>9875.2349149999991</v>
      </c>
      <c r="K4543">
        <v>76.76644057</v>
      </c>
      <c r="L4543">
        <v>15352.958839999999</v>
      </c>
      <c r="M4543">
        <v>119.3482497</v>
      </c>
      <c r="N4543">
        <v>42013.609049999999</v>
      </c>
      <c r="O4543">
        <v>326.5983291</v>
      </c>
      <c r="P4543">
        <v>41166.941319999998</v>
      </c>
      <c r="Q4543">
        <v>320.01664590000001</v>
      </c>
      <c r="R4543">
        <v>17681.059600000001</v>
      </c>
      <c r="S4543">
        <v>137.4460479</v>
      </c>
      <c r="T4543">
        <v>16225.343010000001</v>
      </c>
      <c r="U4543">
        <v>126.1298431</v>
      </c>
      <c r="V4543">
        <v>14152.04</v>
      </c>
      <c r="W4543">
        <v>110.0127488</v>
      </c>
      <c r="X4543">
        <v>18306.560000000001</v>
      </c>
      <c r="Y4543">
        <v>142.30845769999999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43440</v>
      </c>
      <c r="D4544" t="s">
        <v>26</v>
      </c>
      <c r="E4544" t="s">
        <v>27</v>
      </c>
      <c r="F4544">
        <v>0.95</v>
      </c>
      <c r="G4544">
        <v>128.63999999999999</v>
      </c>
      <c r="H4544">
        <v>128640</v>
      </c>
      <c r="I4544">
        <v>128040</v>
      </c>
      <c r="J4544">
        <v>9875.2349149999991</v>
      </c>
      <c r="K4544">
        <v>76.76644057</v>
      </c>
      <c r="L4544">
        <v>15352.958839999999</v>
      </c>
      <c r="M4544">
        <v>119.3482497</v>
      </c>
      <c r="N4544">
        <v>42013.609049999999</v>
      </c>
      <c r="O4544">
        <v>326.5983291</v>
      </c>
      <c r="P4544">
        <v>41166.941319999998</v>
      </c>
      <c r="Q4544">
        <v>320.01664590000001</v>
      </c>
      <c r="R4544">
        <v>17681.059600000001</v>
      </c>
      <c r="S4544">
        <v>137.4460479</v>
      </c>
      <c r="T4544">
        <v>16225.343010000001</v>
      </c>
      <c r="U4544">
        <v>126.1298431</v>
      </c>
      <c r="V4544">
        <v>14152.04</v>
      </c>
      <c r="W4544">
        <v>110.0127488</v>
      </c>
      <c r="X4544">
        <v>18306.560000000001</v>
      </c>
      <c r="Y4544">
        <v>142.30845769999999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43441</v>
      </c>
      <c r="D4545" t="s">
        <v>26</v>
      </c>
      <c r="E4545" t="s">
        <v>27</v>
      </c>
      <c r="F4545">
        <v>0.95</v>
      </c>
      <c r="G4545">
        <v>128.63999999999999</v>
      </c>
      <c r="H4545">
        <v>128640</v>
      </c>
      <c r="I4545">
        <v>128360</v>
      </c>
      <c r="J4545">
        <v>9904.5740170000008</v>
      </c>
      <c r="K4545">
        <v>76.994511950000003</v>
      </c>
      <c r="L4545">
        <v>15425.53383</v>
      </c>
      <c r="M4545">
        <v>119.9124209</v>
      </c>
      <c r="N4545">
        <v>42013.609049999999</v>
      </c>
      <c r="O4545">
        <v>326.5983291</v>
      </c>
      <c r="P4545">
        <v>41166.941319999998</v>
      </c>
      <c r="Q4545">
        <v>320.01664590000001</v>
      </c>
      <c r="R4545">
        <v>17681.059600000001</v>
      </c>
      <c r="S4545">
        <v>137.4460479</v>
      </c>
      <c r="T4545">
        <v>16225.343010000001</v>
      </c>
      <c r="U4545">
        <v>126.1298431</v>
      </c>
      <c r="V4545">
        <v>14278.48</v>
      </c>
      <c r="W4545">
        <v>110.9956468</v>
      </c>
      <c r="X4545">
        <v>18359.32</v>
      </c>
      <c r="Y4545">
        <v>142.71859449999999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43442</v>
      </c>
      <c r="D4546" t="s">
        <v>26</v>
      </c>
      <c r="E4546" t="s">
        <v>27</v>
      </c>
      <c r="F4546">
        <v>0.95</v>
      </c>
      <c r="G4546">
        <v>129.62</v>
      </c>
      <c r="H4546">
        <v>129620</v>
      </c>
      <c r="I4546">
        <v>128360</v>
      </c>
      <c r="J4546">
        <v>9798.4801910000006</v>
      </c>
      <c r="K4546">
        <v>75.593891299999996</v>
      </c>
      <c r="L4546">
        <v>16308.655210000001</v>
      </c>
      <c r="M4546">
        <v>125.81897240000001</v>
      </c>
      <c r="N4546">
        <v>42333.67542</v>
      </c>
      <c r="O4546">
        <v>326.5983291</v>
      </c>
      <c r="P4546">
        <v>41480.557639999999</v>
      </c>
      <c r="Q4546">
        <v>320.01664590000001</v>
      </c>
      <c r="R4546">
        <v>17814.67439</v>
      </c>
      <c r="S4546">
        <v>137.4376978</v>
      </c>
      <c r="T4546">
        <v>16348.36886</v>
      </c>
      <c r="U4546">
        <v>126.1253577</v>
      </c>
      <c r="V4546">
        <v>14733.13</v>
      </c>
      <c r="W4546">
        <v>113.6640179</v>
      </c>
      <c r="X4546">
        <v>19190.61</v>
      </c>
      <c r="Y4546">
        <v>148.0528468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43443</v>
      </c>
      <c r="D4547" t="s">
        <v>26</v>
      </c>
      <c r="E4547" t="s">
        <v>27</v>
      </c>
      <c r="F4547">
        <v>0.95</v>
      </c>
      <c r="G4547">
        <v>130.03</v>
      </c>
      <c r="H4547">
        <v>130030</v>
      </c>
      <c r="I4547">
        <v>128360</v>
      </c>
      <c r="J4547">
        <v>9847.2101989999992</v>
      </c>
      <c r="K4547">
        <v>75.730294540000003</v>
      </c>
      <c r="L4547">
        <v>16225.69075</v>
      </c>
      <c r="M4547">
        <v>124.78420939999999</v>
      </c>
      <c r="N4547">
        <v>42467.580730000001</v>
      </c>
      <c r="O4547">
        <v>326.5983291</v>
      </c>
      <c r="P4547">
        <v>41611.764459999999</v>
      </c>
      <c r="Q4547">
        <v>320.01664590000001</v>
      </c>
      <c r="R4547">
        <v>17869.93808</v>
      </c>
      <c r="S4547">
        <v>137.42934769999999</v>
      </c>
      <c r="T4547">
        <v>16399.497019999999</v>
      </c>
      <c r="U4547">
        <v>126.1208723</v>
      </c>
      <c r="V4547">
        <v>13946.96</v>
      </c>
      <c r="W4547">
        <v>107.2595555</v>
      </c>
      <c r="X4547">
        <v>19759.02</v>
      </c>
      <c r="Y4547">
        <v>151.9573944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43444</v>
      </c>
      <c r="D4548" t="s">
        <v>26</v>
      </c>
      <c r="E4548" t="s">
        <v>27</v>
      </c>
      <c r="F4548">
        <v>0.95</v>
      </c>
      <c r="G4548">
        <v>130.03</v>
      </c>
      <c r="H4548">
        <v>130030</v>
      </c>
      <c r="I4548">
        <v>128790</v>
      </c>
      <c r="J4548">
        <v>9431.0674689999996</v>
      </c>
      <c r="K4548">
        <v>72.529935159999994</v>
      </c>
      <c r="L4548">
        <v>16504.924350000001</v>
      </c>
      <c r="M4548">
        <v>126.9316646</v>
      </c>
      <c r="N4548">
        <v>42467.580730000001</v>
      </c>
      <c r="O4548">
        <v>326.5983291</v>
      </c>
      <c r="P4548">
        <v>41611.764459999999</v>
      </c>
      <c r="Q4548">
        <v>320.01664590000001</v>
      </c>
      <c r="R4548">
        <v>17868.852299999999</v>
      </c>
      <c r="S4548">
        <v>137.4209975</v>
      </c>
      <c r="T4548">
        <v>16398.913789999999</v>
      </c>
      <c r="U4548">
        <v>126.11638689999999</v>
      </c>
      <c r="V4548">
        <v>13211.85</v>
      </c>
      <c r="W4548">
        <v>101.60616779999999</v>
      </c>
      <c r="X4548">
        <v>20330.3</v>
      </c>
      <c r="Y4548">
        <v>156.35084209999999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43445</v>
      </c>
      <c r="D4549" t="s">
        <v>26</v>
      </c>
      <c r="E4549" t="s">
        <v>27</v>
      </c>
      <c r="F4549">
        <v>0.95</v>
      </c>
      <c r="G4549">
        <v>129.15</v>
      </c>
      <c r="H4549">
        <v>129150</v>
      </c>
      <c r="I4549">
        <v>128750</v>
      </c>
      <c r="J4549">
        <v>9338.5115850000002</v>
      </c>
      <c r="K4549">
        <v>72.307484200000005</v>
      </c>
      <c r="L4549">
        <v>16751.027010000002</v>
      </c>
      <c r="M4549">
        <v>129.7021062</v>
      </c>
      <c r="N4549">
        <v>42180.174200000001</v>
      </c>
      <c r="O4549">
        <v>326.5983291</v>
      </c>
      <c r="P4549">
        <v>41330.149810000003</v>
      </c>
      <c r="Q4549">
        <v>320.01664590000001</v>
      </c>
      <c r="R4549">
        <v>17746.843379999998</v>
      </c>
      <c r="S4549">
        <v>137.41264720000001</v>
      </c>
      <c r="T4549">
        <v>16287.352080000001</v>
      </c>
      <c r="U4549">
        <v>126.1119015</v>
      </c>
      <c r="V4549">
        <v>13528.53</v>
      </c>
      <c r="W4549">
        <v>104.7505226</v>
      </c>
      <c r="X4549">
        <v>20097.89</v>
      </c>
      <c r="Y4549">
        <v>155.61664730000001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43446</v>
      </c>
      <c r="D4550" t="s">
        <v>26</v>
      </c>
      <c r="E4550" t="s">
        <v>27</v>
      </c>
      <c r="F4550">
        <v>0.95</v>
      </c>
      <c r="G4550">
        <v>128.31</v>
      </c>
      <c r="H4550">
        <v>128310</v>
      </c>
      <c r="I4550">
        <v>128670</v>
      </c>
      <c r="J4550">
        <v>9293.7836520000001</v>
      </c>
      <c r="K4550">
        <v>72.432262899999998</v>
      </c>
      <c r="L4550">
        <v>16127.916859999999</v>
      </c>
      <c r="M4550">
        <v>125.69493300000001</v>
      </c>
      <c r="N4550">
        <v>41905.831610000001</v>
      </c>
      <c r="O4550">
        <v>326.5983291</v>
      </c>
      <c r="P4550">
        <v>41061.335830000004</v>
      </c>
      <c r="Q4550">
        <v>320.01664590000001</v>
      </c>
      <c r="R4550">
        <v>17630.34532</v>
      </c>
      <c r="S4550">
        <v>137.4042968</v>
      </c>
      <c r="T4550">
        <v>16180.842570000001</v>
      </c>
      <c r="U4550">
        <v>126.1074162</v>
      </c>
      <c r="V4550">
        <v>13992.16</v>
      </c>
      <c r="W4550">
        <v>109.0496454</v>
      </c>
      <c r="X4550">
        <v>18602.810000000001</v>
      </c>
      <c r="Y4550">
        <v>144.98332160000001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43447</v>
      </c>
      <c r="D4551" t="s">
        <v>26</v>
      </c>
      <c r="E4551" t="s">
        <v>27</v>
      </c>
      <c r="F4551">
        <v>0.95</v>
      </c>
      <c r="G4551">
        <v>128.31</v>
      </c>
      <c r="H4551">
        <v>128310</v>
      </c>
      <c r="I4551">
        <v>129060</v>
      </c>
      <c r="J4551">
        <v>9293.7836520000001</v>
      </c>
      <c r="K4551">
        <v>72.432262899999998</v>
      </c>
      <c r="L4551">
        <v>16127.916859999999</v>
      </c>
      <c r="M4551">
        <v>125.69493300000001</v>
      </c>
      <c r="N4551">
        <v>41905.831610000001</v>
      </c>
      <c r="O4551">
        <v>326.5983291</v>
      </c>
      <c r="P4551">
        <v>41061.335830000004</v>
      </c>
      <c r="Q4551">
        <v>320.01664590000001</v>
      </c>
      <c r="R4551">
        <v>17630.34532</v>
      </c>
      <c r="S4551">
        <v>137.4042968</v>
      </c>
      <c r="T4551">
        <v>16180.842570000001</v>
      </c>
      <c r="U4551">
        <v>126.1074162</v>
      </c>
      <c r="V4551">
        <v>13992.16</v>
      </c>
      <c r="W4551">
        <v>109.0496454</v>
      </c>
      <c r="X4551">
        <v>18602.810000000001</v>
      </c>
      <c r="Y4551">
        <v>144.98332160000001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43448</v>
      </c>
      <c r="D4552" t="s">
        <v>26</v>
      </c>
      <c r="E4552" t="s">
        <v>27</v>
      </c>
      <c r="F4552">
        <v>0.95</v>
      </c>
      <c r="G4552">
        <v>128.31</v>
      </c>
      <c r="H4552">
        <v>128310</v>
      </c>
      <c r="I4552">
        <v>128130</v>
      </c>
      <c r="J4552">
        <v>9318.6050489999998</v>
      </c>
      <c r="K4552">
        <v>72.625711550000005</v>
      </c>
      <c r="L4552">
        <v>16206.82509</v>
      </c>
      <c r="M4552">
        <v>126.30991419999999</v>
      </c>
      <c r="N4552">
        <v>41905.831610000001</v>
      </c>
      <c r="O4552">
        <v>326.5983291</v>
      </c>
      <c r="P4552">
        <v>41061.335830000004</v>
      </c>
      <c r="Q4552">
        <v>320.01664590000001</v>
      </c>
      <c r="R4552">
        <v>17630.34532</v>
      </c>
      <c r="S4552">
        <v>137.4042968</v>
      </c>
      <c r="T4552">
        <v>16180.842570000001</v>
      </c>
      <c r="U4552">
        <v>126.1074162</v>
      </c>
      <c r="V4552">
        <v>14117.56</v>
      </c>
      <c r="W4552">
        <v>110.02696589999999</v>
      </c>
      <c r="X4552">
        <v>18657.75</v>
      </c>
      <c r="Y4552">
        <v>145.41150339999999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43449</v>
      </c>
      <c r="D4553" t="s">
        <v>26</v>
      </c>
      <c r="E4553" t="s">
        <v>27</v>
      </c>
      <c r="F4553">
        <v>0.95</v>
      </c>
      <c r="G4553">
        <v>128.27000000000001</v>
      </c>
      <c r="H4553">
        <v>128270</v>
      </c>
      <c r="I4553">
        <v>128130</v>
      </c>
      <c r="J4553">
        <v>9789.107489</v>
      </c>
      <c r="K4553">
        <v>76.316422299999999</v>
      </c>
      <c r="L4553">
        <v>15627.136619999999</v>
      </c>
      <c r="M4553">
        <v>121.8300196</v>
      </c>
      <c r="N4553">
        <v>41892.767670000001</v>
      </c>
      <c r="O4553">
        <v>326.5983291</v>
      </c>
      <c r="P4553">
        <v>41048.535159999999</v>
      </c>
      <c r="Q4553">
        <v>320.01664590000001</v>
      </c>
      <c r="R4553">
        <v>17623.778030000001</v>
      </c>
      <c r="S4553">
        <v>137.39594629999999</v>
      </c>
      <c r="T4553">
        <v>16175.22294</v>
      </c>
      <c r="U4553">
        <v>126.1029309</v>
      </c>
      <c r="V4553">
        <v>14229.87</v>
      </c>
      <c r="W4553">
        <v>110.936852</v>
      </c>
      <c r="X4553">
        <v>18908.23</v>
      </c>
      <c r="Y4553">
        <v>147.40960469999999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43450</v>
      </c>
      <c r="D4554" t="s">
        <v>26</v>
      </c>
      <c r="E4554" t="s">
        <v>27</v>
      </c>
      <c r="F4554">
        <v>0.95</v>
      </c>
      <c r="G4554">
        <v>126.78</v>
      </c>
      <c r="H4554">
        <v>126780</v>
      </c>
      <c r="I4554">
        <v>128130</v>
      </c>
      <c r="J4554">
        <v>10453.53822</v>
      </c>
      <c r="K4554">
        <v>82.454158570000004</v>
      </c>
      <c r="L4554">
        <v>15088.02952</v>
      </c>
      <c r="M4554">
        <v>119.0095403</v>
      </c>
      <c r="N4554">
        <v>41406.136160000002</v>
      </c>
      <c r="O4554">
        <v>326.5983291</v>
      </c>
      <c r="P4554">
        <v>40571.710359999997</v>
      </c>
      <c r="Q4554">
        <v>320.01664590000001</v>
      </c>
      <c r="R4554">
        <v>17417.999390000001</v>
      </c>
      <c r="S4554">
        <v>137.38759580000001</v>
      </c>
      <c r="T4554">
        <v>15986.76093</v>
      </c>
      <c r="U4554">
        <v>126.09844560000001</v>
      </c>
      <c r="V4554">
        <v>14729.14</v>
      </c>
      <c r="W4554">
        <v>116.1787348</v>
      </c>
      <c r="X4554">
        <v>18211.009999999998</v>
      </c>
      <c r="Y4554">
        <v>143.64260920000001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43451</v>
      </c>
      <c r="D4555" t="s">
        <v>26</v>
      </c>
      <c r="E4555" t="s">
        <v>27</v>
      </c>
      <c r="F4555">
        <v>0.95</v>
      </c>
      <c r="G4555">
        <v>127.39</v>
      </c>
      <c r="H4555">
        <v>127390</v>
      </c>
      <c r="I4555">
        <v>128440</v>
      </c>
      <c r="J4555">
        <v>10141.059240000001</v>
      </c>
      <c r="K4555">
        <v>79.606399589999995</v>
      </c>
      <c r="L4555">
        <v>15519.963750000001</v>
      </c>
      <c r="M4555">
        <v>121.83031440000001</v>
      </c>
      <c r="N4555">
        <v>41605.361140000001</v>
      </c>
      <c r="O4555">
        <v>326.5983291</v>
      </c>
      <c r="P4555">
        <v>40766.92052</v>
      </c>
      <c r="Q4555">
        <v>320.01664590000001</v>
      </c>
      <c r="R4555">
        <v>17500.742040000001</v>
      </c>
      <c r="S4555">
        <v>137.37924520000001</v>
      </c>
      <c r="T4555">
        <v>16063.1096</v>
      </c>
      <c r="U4555">
        <v>126.09396030000001</v>
      </c>
      <c r="V4555">
        <v>14476.49</v>
      </c>
      <c r="W4555">
        <v>113.63913959999999</v>
      </c>
      <c r="X4555">
        <v>18533.68</v>
      </c>
      <c r="Y4555">
        <v>145.48771489999999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43452</v>
      </c>
      <c r="D4556" t="s">
        <v>26</v>
      </c>
      <c r="E4556" t="s">
        <v>27</v>
      </c>
      <c r="F4556">
        <v>0.95</v>
      </c>
      <c r="G4556">
        <v>127.59</v>
      </c>
      <c r="H4556">
        <v>127590</v>
      </c>
      <c r="I4556">
        <v>127860</v>
      </c>
      <c r="J4556">
        <v>10094.558709999999</v>
      </c>
      <c r="K4556">
        <v>79.117162120000003</v>
      </c>
      <c r="L4556">
        <v>15540.5641</v>
      </c>
      <c r="M4556">
        <v>121.8008002</v>
      </c>
      <c r="N4556">
        <v>41670.680809999998</v>
      </c>
      <c r="O4556">
        <v>326.5983291</v>
      </c>
      <c r="P4556">
        <v>40830.923849999999</v>
      </c>
      <c r="Q4556">
        <v>320.01664590000001</v>
      </c>
      <c r="R4556">
        <v>17527.152419999999</v>
      </c>
      <c r="S4556">
        <v>137.3708944</v>
      </c>
      <c r="T4556">
        <v>16087.75611</v>
      </c>
      <c r="U4556">
        <v>126.08947499999999</v>
      </c>
      <c r="V4556">
        <v>14436.08</v>
      </c>
      <c r="W4556">
        <v>113.14429029999999</v>
      </c>
      <c r="X4556">
        <v>18538.73</v>
      </c>
      <c r="Y4556">
        <v>145.29923980000001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43453</v>
      </c>
      <c r="D4557" t="s">
        <v>26</v>
      </c>
      <c r="E4557" t="s">
        <v>27</v>
      </c>
      <c r="F4557">
        <v>0.95</v>
      </c>
      <c r="G4557">
        <v>128.30000000000001</v>
      </c>
      <c r="H4557">
        <v>128300</v>
      </c>
      <c r="I4557">
        <v>128110</v>
      </c>
      <c r="J4557">
        <v>10008.38567</v>
      </c>
      <c r="K4557">
        <v>78.007682529999997</v>
      </c>
      <c r="L4557">
        <v>16066.348400000001</v>
      </c>
      <c r="M4557">
        <v>125.2248511</v>
      </c>
      <c r="N4557">
        <v>41902.565620000001</v>
      </c>
      <c r="O4557">
        <v>326.5983291</v>
      </c>
      <c r="P4557">
        <v>41058.13566</v>
      </c>
      <c r="Q4557">
        <v>320.01664590000001</v>
      </c>
      <c r="R4557">
        <v>17623.61435</v>
      </c>
      <c r="S4557">
        <v>137.3625437</v>
      </c>
      <c r="T4557">
        <v>16176.704180000001</v>
      </c>
      <c r="U4557">
        <v>126.08498969999999</v>
      </c>
      <c r="V4557">
        <v>14062.69</v>
      </c>
      <c r="W4557">
        <v>109.6078722</v>
      </c>
      <c r="X4557">
        <v>19580.68</v>
      </c>
      <c r="Y4557">
        <v>152.6163679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43454</v>
      </c>
      <c r="D4558" t="s">
        <v>26</v>
      </c>
      <c r="E4558" t="s">
        <v>27</v>
      </c>
      <c r="F4558">
        <v>0.95</v>
      </c>
      <c r="G4558">
        <v>128.30000000000001</v>
      </c>
      <c r="H4558">
        <v>128300</v>
      </c>
      <c r="I4558">
        <v>127940</v>
      </c>
      <c r="J4558">
        <v>10008.38567</v>
      </c>
      <c r="K4558">
        <v>78.007682529999997</v>
      </c>
      <c r="L4558">
        <v>16066.348400000001</v>
      </c>
      <c r="M4558">
        <v>125.2248511</v>
      </c>
      <c r="N4558">
        <v>41902.565620000001</v>
      </c>
      <c r="O4558">
        <v>326.5983291</v>
      </c>
      <c r="P4558">
        <v>41058.13566</v>
      </c>
      <c r="Q4558">
        <v>320.01664590000001</v>
      </c>
      <c r="R4558">
        <v>17623.61435</v>
      </c>
      <c r="S4558">
        <v>137.3625437</v>
      </c>
      <c r="T4558">
        <v>16176.704180000001</v>
      </c>
      <c r="U4558">
        <v>126.08498969999999</v>
      </c>
      <c r="V4558">
        <v>14062.69</v>
      </c>
      <c r="W4558">
        <v>109.6078722</v>
      </c>
      <c r="X4558">
        <v>19580.68</v>
      </c>
      <c r="Y4558">
        <v>152.6163679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43455</v>
      </c>
      <c r="D4559" t="s">
        <v>26</v>
      </c>
      <c r="E4559" t="s">
        <v>27</v>
      </c>
      <c r="F4559">
        <v>0.95</v>
      </c>
      <c r="G4559">
        <v>128.30000000000001</v>
      </c>
      <c r="H4559">
        <v>128300</v>
      </c>
      <c r="I4559">
        <v>126980</v>
      </c>
      <c r="J4559">
        <v>10037.3277</v>
      </c>
      <c r="K4559">
        <v>78.233263440000002</v>
      </c>
      <c r="L4559">
        <v>16143.16008</v>
      </c>
      <c r="M4559">
        <v>125.8235392</v>
      </c>
      <c r="N4559">
        <v>41902.565620000001</v>
      </c>
      <c r="O4559">
        <v>326.5983291</v>
      </c>
      <c r="P4559">
        <v>41058.13566</v>
      </c>
      <c r="Q4559">
        <v>320.01664590000001</v>
      </c>
      <c r="R4559">
        <v>17623.61435</v>
      </c>
      <c r="S4559">
        <v>137.3625437</v>
      </c>
      <c r="T4559">
        <v>16176.704180000001</v>
      </c>
      <c r="U4559">
        <v>126.08498969999999</v>
      </c>
      <c r="V4559">
        <v>14189.21</v>
      </c>
      <c r="W4559">
        <v>110.5939984</v>
      </c>
      <c r="X4559">
        <v>19640.73</v>
      </c>
      <c r="Y4559">
        <v>153.08441149999999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43456</v>
      </c>
      <c r="D4560" t="s">
        <v>26</v>
      </c>
      <c r="E4560" t="s">
        <v>27</v>
      </c>
      <c r="F4560">
        <v>0.95</v>
      </c>
      <c r="G4560">
        <v>128.21</v>
      </c>
      <c r="H4560">
        <v>128210</v>
      </c>
      <c r="I4560">
        <v>126980</v>
      </c>
      <c r="J4560">
        <v>9793.4407019999999</v>
      </c>
      <c r="K4560">
        <v>76.385934809999995</v>
      </c>
      <c r="L4560">
        <v>16518.82058</v>
      </c>
      <c r="M4560">
        <v>128.84190459999999</v>
      </c>
      <c r="N4560">
        <v>41873.171770000001</v>
      </c>
      <c r="O4560">
        <v>326.5983291</v>
      </c>
      <c r="P4560">
        <v>41029.334170000002</v>
      </c>
      <c r="Q4560">
        <v>320.01664590000001</v>
      </c>
      <c r="R4560">
        <v>17610.181059999999</v>
      </c>
      <c r="S4560">
        <v>137.35419279999999</v>
      </c>
      <c r="T4560">
        <v>16164.78148</v>
      </c>
      <c r="U4560">
        <v>126.0805045</v>
      </c>
      <c r="V4560">
        <v>15161.34</v>
      </c>
      <c r="W4560">
        <v>118.25395829999999</v>
      </c>
      <c r="X4560">
        <v>18901.32</v>
      </c>
      <c r="Y4560">
        <v>147.42469389999999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43457</v>
      </c>
      <c r="D4561" t="s">
        <v>26</v>
      </c>
      <c r="E4561" t="s">
        <v>27</v>
      </c>
      <c r="F4561">
        <v>0.95</v>
      </c>
      <c r="G4561">
        <v>127.95</v>
      </c>
      <c r="H4561">
        <v>127950</v>
      </c>
      <c r="I4561">
        <v>126980</v>
      </c>
      <c r="J4561">
        <v>10427.262339999999</v>
      </c>
      <c r="K4561">
        <v>81.494820930000003</v>
      </c>
      <c r="L4561">
        <v>15361.08</v>
      </c>
      <c r="M4561">
        <v>120.0553341</v>
      </c>
      <c r="N4561">
        <v>41788.25621</v>
      </c>
      <c r="O4561">
        <v>326.5983291</v>
      </c>
      <c r="P4561">
        <v>40946.129840000001</v>
      </c>
      <c r="Q4561">
        <v>320.01664590000001</v>
      </c>
      <c r="R4561">
        <v>17573.40047</v>
      </c>
      <c r="S4561">
        <v>137.34584190000001</v>
      </c>
      <c r="T4561">
        <v>16131.426670000001</v>
      </c>
      <c r="U4561">
        <v>126.0760193</v>
      </c>
      <c r="V4561">
        <v>14746.58</v>
      </c>
      <c r="W4561">
        <v>115.2526768</v>
      </c>
      <c r="X4561">
        <v>18458.09</v>
      </c>
      <c r="Y4561">
        <v>144.2601798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43458</v>
      </c>
      <c r="D4562" t="s">
        <v>26</v>
      </c>
      <c r="E4562" t="s">
        <v>27</v>
      </c>
      <c r="F4562">
        <v>0.95</v>
      </c>
      <c r="G4562">
        <v>128.08000000000001</v>
      </c>
      <c r="H4562">
        <v>128080</v>
      </c>
      <c r="I4562">
        <v>126470</v>
      </c>
      <c r="J4562">
        <v>10319.08992</v>
      </c>
      <c r="K4562">
        <v>80.567535280000001</v>
      </c>
      <c r="L4562">
        <v>15422.52376</v>
      </c>
      <c r="M4562">
        <v>120.4132086</v>
      </c>
      <c r="N4562">
        <v>41830.713989999997</v>
      </c>
      <c r="O4562">
        <v>326.5983291</v>
      </c>
      <c r="P4562">
        <v>40987.732000000004</v>
      </c>
      <c r="Q4562">
        <v>320.01664590000001</v>
      </c>
      <c r="R4562">
        <v>17590.185829999999</v>
      </c>
      <c r="S4562">
        <v>137.33749080000001</v>
      </c>
      <c r="T4562">
        <v>16147.24209</v>
      </c>
      <c r="U4562">
        <v>126.07153409999999</v>
      </c>
      <c r="V4562">
        <v>14592.06</v>
      </c>
      <c r="W4562">
        <v>113.92926300000001</v>
      </c>
      <c r="X4562">
        <v>18506.59</v>
      </c>
      <c r="Y4562">
        <v>144.49242659999999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43459</v>
      </c>
      <c r="D4563" t="s">
        <v>26</v>
      </c>
      <c r="E4563" t="s">
        <v>27</v>
      </c>
      <c r="F4563">
        <v>0.95</v>
      </c>
      <c r="G4563">
        <v>127.63</v>
      </c>
      <c r="H4563">
        <v>127630</v>
      </c>
      <c r="I4563">
        <v>126470</v>
      </c>
      <c r="J4563">
        <v>10403.36851</v>
      </c>
      <c r="K4563">
        <v>81.511936919999997</v>
      </c>
      <c r="L4563">
        <v>15033.318670000001</v>
      </c>
      <c r="M4563">
        <v>117.7882838</v>
      </c>
      <c r="N4563">
        <v>41683.744740000002</v>
      </c>
      <c r="O4563">
        <v>326.5983291</v>
      </c>
      <c r="P4563">
        <v>40843.72451</v>
      </c>
      <c r="Q4563">
        <v>320.01664590000001</v>
      </c>
      <c r="R4563">
        <v>17527.3181</v>
      </c>
      <c r="S4563">
        <v>137.32913970000001</v>
      </c>
      <c r="T4563">
        <v>16089.937449999999</v>
      </c>
      <c r="U4563">
        <v>126.0670489</v>
      </c>
      <c r="V4563">
        <v>14616.34</v>
      </c>
      <c r="W4563">
        <v>114.5211941</v>
      </c>
      <c r="X4563">
        <v>18095.169999999998</v>
      </c>
      <c r="Y4563">
        <v>141.7783436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43460</v>
      </c>
      <c r="D4564" t="s">
        <v>26</v>
      </c>
      <c r="E4564" t="s">
        <v>27</v>
      </c>
      <c r="F4564">
        <v>0.95</v>
      </c>
      <c r="G4564">
        <v>129.04</v>
      </c>
      <c r="H4564">
        <v>129040</v>
      </c>
      <c r="I4564">
        <v>126470</v>
      </c>
      <c r="J4564">
        <v>10200.191930000001</v>
      </c>
      <c r="K4564">
        <v>79.046744649999994</v>
      </c>
      <c r="L4564">
        <v>16417.85166</v>
      </c>
      <c r="M4564">
        <v>127.2307165</v>
      </c>
      <c r="N4564">
        <v>42144.248390000001</v>
      </c>
      <c r="O4564">
        <v>326.5983291</v>
      </c>
      <c r="P4564">
        <v>41294.947979999997</v>
      </c>
      <c r="Q4564">
        <v>320.01664590000001</v>
      </c>
      <c r="R4564">
        <v>17719.87455</v>
      </c>
      <c r="S4564">
        <v>137.32078849999999</v>
      </c>
      <c r="T4564">
        <v>16267.113230000001</v>
      </c>
      <c r="U4564">
        <v>126.06256380000001</v>
      </c>
      <c r="V4564">
        <v>14637.06</v>
      </c>
      <c r="W4564">
        <v>113.4304092</v>
      </c>
      <c r="X4564">
        <v>19575.150000000001</v>
      </c>
      <c r="Y4564">
        <v>151.69831060000001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43461</v>
      </c>
      <c r="D4565" t="s">
        <v>26</v>
      </c>
      <c r="E4565" t="s">
        <v>27</v>
      </c>
      <c r="F4565">
        <v>0.95</v>
      </c>
      <c r="G4565">
        <v>129.04</v>
      </c>
      <c r="H4565">
        <v>129040</v>
      </c>
      <c r="I4565">
        <v>126140</v>
      </c>
      <c r="J4565">
        <v>10200.191930000001</v>
      </c>
      <c r="K4565">
        <v>79.046744649999994</v>
      </c>
      <c r="L4565">
        <v>16417.85166</v>
      </c>
      <c r="M4565">
        <v>127.2307165</v>
      </c>
      <c r="N4565">
        <v>42144.248390000001</v>
      </c>
      <c r="O4565">
        <v>326.5983291</v>
      </c>
      <c r="P4565">
        <v>41294.947979999997</v>
      </c>
      <c r="Q4565">
        <v>320.01664590000001</v>
      </c>
      <c r="R4565">
        <v>17719.87455</v>
      </c>
      <c r="S4565">
        <v>137.32078849999999</v>
      </c>
      <c r="T4565">
        <v>16267.113230000001</v>
      </c>
      <c r="U4565">
        <v>126.06256380000001</v>
      </c>
      <c r="V4565">
        <v>14637.06</v>
      </c>
      <c r="W4565">
        <v>113.4304092</v>
      </c>
      <c r="X4565">
        <v>19575.150000000001</v>
      </c>
      <c r="Y4565">
        <v>151.69831060000001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43462</v>
      </c>
      <c r="D4566" t="s">
        <v>26</v>
      </c>
      <c r="E4566" t="s">
        <v>27</v>
      </c>
      <c r="F4566">
        <v>0.95</v>
      </c>
      <c r="G4566">
        <v>129.04</v>
      </c>
      <c r="H4566">
        <v>129040</v>
      </c>
      <c r="I4566">
        <v>126400</v>
      </c>
      <c r="J4566">
        <v>10229.63847</v>
      </c>
      <c r="K4566">
        <v>79.274941639999994</v>
      </c>
      <c r="L4566">
        <v>16496.440739999998</v>
      </c>
      <c r="M4566">
        <v>127.8397454</v>
      </c>
      <c r="N4566">
        <v>42144.248390000001</v>
      </c>
      <c r="O4566">
        <v>326.5983291</v>
      </c>
      <c r="P4566">
        <v>41294.947979999997</v>
      </c>
      <c r="Q4566">
        <v>320.01664590000001</v>
      </c>
      <c r="R4566">
        <v>17719.87455</v>
      </c>
      <c r="S4566">
        <v>137.32078849999999</v>
      </c>
      <c r="T4566">
        <v>16267.113230000001</v>
      </c>
      <c r="U4566">
        <v>126.06256380000001</v>
      </c>
      <c r="V4566">
        <v>14751.86</v>
      </c>
      <c r="W4566">
        <v>114.32005580000001</v>
      </c>
      <c r="X4566">
        <v>19638.21</v>
      </c>
      <c r="Y4566">
        <v>152.1869963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43463</v>
      </c>
      <c r="D4567" t="s">
        <v>26</v>
      </c>
      <c r="E4567" t="s">
        <v>27</v>
      </c>
      <c r="F4567">
        <v>0.95</v>
      </c>
      <c r="G4567">
        <v>128.86000000000001</v>
      </c>
      <c r="H4567">
        <v>128860</v>
      </c>
      <c r="I4567">
        <v>126400</v>
      </c>
      <c r="J4567">
        <v>10293.303900000001</v>
      </c>
      <c r="K4567">
        <v>79.879744700000003</v>
      </c>
      <c r="L4567">
        <v>16339.4638</v>
      </c>
      <c r="M4567">
        <v>126.80012259999999</v>
      </c>
      <c r="N4567">
        <v>42085.46069</v>
      </c>
      <c r="O4567">
        <v>326.5983291</v>
      </c>
      <c r="P4567">
        <v>41237.344989999998</v>
      </c>
      <c r="Q4567">
        <v>320.01664590000001</v>
      </c>
      <c r="R4567">
        <v>17693.814340000001</v>
      </c>
      <c r="S4567">
        <v>137.3103705</v>
      </c>
      <c r="T4567">
        <v>16240.76274</v>
      </c>
      <c r="U4567">
        <v>126.03416679999999</v>
      </c>
      <c r="V4567">
        <v>15068.43</v>
      </c>
      <c r="W4567">
        <v>116.9364427</v>
      </c>
      <c r="X4567">
        <v>19504.330000000002</v>
      </c>
      <c r="Y4567">
        <v>151.36062390000001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43464</v>
      </c>
      <c r="D4568" t="s">
        <v>26</v>
      </c>
      <c r="E4568" t="s">
        <v>27</v>
      </c>
      <c r="F4568">
        <v>0.95</v>
      </c>
      <c r="G4568">
        <v>129.09</v>
      </c>
      <c r="H4568">
        <v>129090</v>
      </c>
      <c r="I4568">
        <v>126400</v>
      </c>
      <c r="J4568">
        <v>10201.590039999999</v>
      </c>
      <c r="K4568">
        <v>79.026958280000002</v>
      </c>
      <c r="L4568">
        <v>16345.767379999999</v>
      </c>
      <c r="M4568">
        <v>126.6230334</v>
      </c>
      <c r="N4568">
        <v>42160.578300000001</v>
      </c>
      <c r="O4568">
        <v>326.5983291</v>
      </c>
      <c r="P4568">
        <v>41310.948810000002</v>
      </c>
      <c r="Q4568">
        <v>320.01664590000001</v>
      </c>
      <c r="R4568">
        <v>17724.05084</v>
      </c>
      <c r="S4568">
        <v>137.2999523</v>
      </c>
      <c r="T4568">
        <v>16266.084930000001</v>
      </c>
      <c r="U4568">
        <v>126.00577060000001</v>
      </c>
      <c r="V4568">
        <v>14929.48</v>
      </c>
      <c r="W4568">
        <v>115.6517159</v>
      </c>
      <c r="X4568">
        <v>19162.72</v>
      </c>
      <c r="Y4568">
        <v>148.44465099999999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43465</v>
      </c>
      <c r="D4569" t="s">
        <v>26</v>
      </c>
      <c r="E4569" t="s">
        <v>27</v>
      </c>
      <c r="F4569">
        <v>0.95</v>
      </c>
      <c r="G4569">
        <v>128.63999999999999</v>
      </c>
      <c r="H4569">
        <v>128640</v>
      </c>
      <c r="I4569">
        <v>125850</v>
      </c>
      <c r="J4569">
        <v>10614.15346</v>
      </c>
      <c r="K4569">
        <v>82.510521260000004</v>
      </c>
      <c r="L4569">
        <v>15651.50296</v>
      </c>
      <c r="M4569">
        <v>121.6690218</v>
      </c>
      <c r="N4569">
        <v>42013.609049999999</v>
      </c>
      <c r="O4569">
        <v>326.5983291</v>
      </c>
      <c r="P4569">
        <v>41166.941319999998</v>
      </c>
      <c r="Q4569">
        <v>320.01664590000001</v>
      </c>
      <c r="R4569">
        <v>17660.925640000001</v>
      </c>
      <c r="S4569">
        <v>137.28953390000001</v>
      </c>
      <c r="T4569">
        <v>16205.72954</v>
      </c>
      <c r="U4569">
        <v>125.9773751</v>
      </c>
      <c r="V4569">
        <v>15531.42</v>
      </c>
      <c r="W4569">
        <v>120.735541</v>
      </c>
      <c r="X4569">
        <v>18088.05</v>
      </c>
      <c r="Y4569">
        <v>140.60984139999999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43466</v>
      </c>
      <c r="D4570" t="s">
        <v>26</v>
      </c>
      <c r="E4570" t="s">
        <v>27</v>
      </c>
      <c r="F4570">
        <v>0.95</v>
      </c>
      <c r="G4570">
        <v>129.53</v>
      </c>
      <c r="H4570">
        <v>129530</v>
      </c>
      <c r="I4570">
        <v>125850</v>
      </c>
      <c r="J4570">
        <v>10998.01413</v>
      </c>
      <c r="K4570">
        <v>84.90708042</v>
      </c>
      <c r="L4570">
        <v>15726.15105</v>
      </c>
      <c r="M4570">
        <v>121.4093342</v>
      </c>
      <c r="N4570">
        <v>42304.281569999999</v>
      </c>
      <c r="O4570">
        <v>326.5983291</v>
      </c>
      <c r="P4570">
        <v>41451.756139999998</v>
      </c>
      <c r="Q4570">
        <v>320.01664590000001</v>
      </c>
      <c r="R4570">
        <v>17781.76383</v>
      </c>
      <c r="S4570">
        <v>137.27911549999999</v>
      </c>
      <c r="T4570">
        <v>16314.17143</v>
      </c>
      <c r="U4570">
        <v>125.9489804</v>
      </c>
      <c r="V4570">
        <v>16043.98</v>
      </c>
      <c r="W4570">
        <v>123.8630433</v>
      </c>
      <c r="X4570">
        <v>18142.919999999998</v>
      </c>
      <c r="Y4570">
        <v>140.06732030000001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43467</v>
      </c>
      <c r="D4571" t="s">
        <v>26</v>
      </c>
      <c r="E4571" t="s">
        <v>27</v>
      </c>
      <c r="F4571">
        <v>0.95</v>
      </c>
      <c r="G4571">
        <v>129.65</v>
      </c>
      <c r="H4571">
        <v>129650</v>
      </c>
      <c r="I4571">
        <v>124280</v>
      </c>
      <c r="J4571">
        <v>11451.80473</v>
      </c>
      <c r="K4571">
        <v>88.328613450000006</v>
      </c>
      <c r="L4571">
        <v>14879.729649999999</v>
      </c>
      <c r="M4571">
        <v>114.7684508</v>
      </c>
      <c r="N4571">
        <v>42343.47337</v>
      </c>
      <c r="O4571">
        <v>326.5983291</v>
      </c>
      <c r="P4571">
        <v>41490.15814</v>
      </c>
      <c r="Q4571">
        <v>320.01664590000001</v>
      </c>
      <c r="R4571">
        <v>17796.886549999999</v>
      </c>
      <c r="S4571">
        <v>137.26869690000001</v>
      </c>
      <c r="T4571">
        <v>16325.604009999999</v>
      </c>
      <c r="U4571">
        <v>125.9205863</v>
      </c>
      <c r="V4571">
        <v>16309.67</v>
      </c>
      <c r="W4571">
        <v>125.79768610000001</v>
      </c>
      <c r="X4571">
        <v>17429.77</v>
      </c>
      <c r="Y4571">
        <v>134.43709989999999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43468</v>
      </c>
      <c r="D4572" t="s">
        <v>26</v>
      </c>
      <c r="E4572" t="s">
        <v>27</v>
      </c>
      <c r="F4572">
        <v>0.95</v>
      </c>
      <c r="G4572">
        <v>129.65</v>
      </c>
      <c r="H4572">
        <v>129650</v>
      </c>
      <c r="I4572">
        <v>122210</v>
      </c>
      <c r="J4572">
        <v>11451.80473</v>
      </c>
      <c r="K4572">
        <v>88.328613450000006</v>
      </c>
      <c r="L4572">
        <v>14879.729649999999</v>
      </c>
      <c r="M4572">
        <v>114.7684508</v>
      </c>
      <c r="N4572">
        <v>42343.47337</v>
      </c>
      <c r="O4572">
        <v>326.5983291</v>
      </c>
      <c r="P4572">
        <v>41490.15814</v>
      </c>
      <c r="Q4572">
        <v>320.01664590000001</v>
      </c>
      <c r="R4572">
        <v>17796.886549999999</v>
      </c>
      <c r="S4572">
        <v>137.26869690000001</v>
      </c>
      <c r="T4572">
        <v>16325.604009999999</v>
      </c>
      <c r="U4572">
        <v>125.9205863</v>
      </c>
      <c r="V4572">
        <v>16309.67</v>
      </c>
      <c r="W4572">
        <v>125.79768610000001</v>
      </c>
      <c r="X4572">
        <v>17429.77</v>
      </c>
      <c r="Y4572">
        <v>134.43709989999999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43469</v>
      </c>
      <c r="D4573" t="s">
        <v>26</v>
      </c>
      <c r="E4573" t="s">
        <v>27</v>
      </c>
      <c r="F4573">
        <v>0.95</v>
      </c>
      <c r="G4573">
        <v>129.65</v>
      </c>
      <c r="H4573">
        <v>129650</v>
      </c>
      <c r="I4573">
        <v>123200</v>
      </c>
      <c r="J4573">
        <v>11490.67193</v>
      </c>
      <c r="K4573">
        <v>88.628399020000003</v>
      </c>
      <c r="L4573">
        <v>14945.5376</v>
      </c>
      <c r="M4573">
        <v>115.27603240000001</v>
      </c>
      <c r="N4573">
        <v>42343.47337</v>
      </c>
      <c r="O4573">
        <v>326.5983291</v>
      </c>
      <c r="P4573">
        <v>41490.15814</v>
      </c>
      <c r="Q4573">
        <v>320.01664590000001</v>
      </c>
      <c r="R4573">
        <v>17796.886549999999</v>
      </c>
      <c r="S4573">
        <v>137.26869690000001</v>
      </c>
      <c r="T4573">
        <v>16325.604009999999</v>
      </c>
      <c r="U4573">
        <v>125.9205863</v>
      </c>
      <c r="V4573">
        <v>16440.150000000001</v>
      </c>
      <c r="W4573">
        <v>126.8040879</v>
      </c>
      <c r="X4573">
        <v>17475.3</v>
      </c>
      <c r="Y4573">
        <v>134.78827609999999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43470</v>
      </c>
      <c r="D4574" t="s">
        <v>26</v>
      </c>
      <c r="E4574" t="s">
        <v>27</v>
      </c>
      <c r="F4574">
        <v>0.95</v>
      </c>
      <c r="G4574">
        <v>130.21</v>
      </c>
      <c r="H4574">
        <v>130210</v>
      </c>
      <c r="I4574">
        <v>123200</v>
      </c>
      <c r="J4574">
        <v>11876.08676</v>
      </c>
      <c r="K4574">
        <v>91.207178830000004</v>
      </c>
      <c r="L4574">
        <v>14866.063120000001</v>
      </c>
      <c r="M4574">
        <v>114.1699034</v>
      </c>
      <c r="N4574">
        <v>42526.368430000002</v>
      </c>
      <c r="O4574">
        <v>326.5983291</v>
      </c>
      <c r="P4574">
        <v>41669.367460000001</v>
      </c>
      <c r="Q4574">
        <v>320.01664590000001</v>
      </c>
      <c r="R4574">
        <v>17872.400399999999</v>
      </c>
      <c r="S4574">
        <v>137.25827820000001</v>
      </c>
      <c r="T4574">
        <v>16392.422449999998</v>
      </c>
      <c r="U4574">
        <v>125.89219300000001</v>
      </c>
      <c r="V4574">
        <v>16258.6</v>
      </c>
      <c r="W4574">
        <v>124.86444969999999</v>
      </c>
      <c r="X4574">
        <v>18579.77</v>
      </c>
      <c r="Y4574">
        <v>142.69080719999999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43471</v>
      </c>
      <c r="D4575" t="s">
        <v>26</v>
      </c>
      <c r="E4575" t="s">
        <v>27</v>
      </c>
      <c r="F4575">
        <v>0.95</v>
      </c>
      <c r="G4575">
        <v>130.30000000000001</v>
      </c>
      <c r="H4575">
        <v>130300</v>
      </c>
      <c r="I4575">
        <v>123200</v>
      </c>
      <c r="J4575">
        <v>11396.947200000001</v>
      </c>
      <c r="K4575">
        <v>87.466977760000006</v>
      </c>
      <c r="L4575">
        <v>15306.469660000001</v>
      </c>
      <c r="M4575">
        <v>117.4709874</v>
      </c>
      <c r="N4575">
        <v>42555.762280000003</v>
      </c>
      <c r="O4575">
        <v>326.5983291</v>
      </c>
      <c r="P4575">
        <v>41698.168960000003</v>
      </c>
      <c r="Q4575">
        <v>320.01664590000001</v>
      </c>
      <c r="R4575">
        <v>17883.396069999999</v>
      </c>
      <c r="S4575">
        <v>137.24785940000001</v>
      </c>
      <c r="T4575">
        <v>16400.053179999999</v>
      </c>
      <c r="U4575">
        <v>125.86380029999999</v>
      </c>
      <c r="V4575">
        <v>16246.5</v>
      </c>
      <c r="W4575">
        <v>124.68534150000001</v>
      </c>
      <c r="X4575">
        <v>18066.93</v>
      </c>
      <c r="Y4575">
        <v>138.65640830000001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43472</v>
      </c>
      <c r="D4576" t="s">
        <v>26</v>
      </c>
      <c r="E4576" t="s">
        <v>27</v>
      </c>
      <c r="F4576">
        <v>0.95</v>
      </c>
      <c r="G4576">
        <v>130.53</v>
      </c>
      <c r="H4576">
        <v>130530</v>
      </c>
      <c r="I4576">
        <v>123900</v>
      </c>
      <c r="J4576">
        <v>11535.75821</v>
      </c>
      <c r="K4576">
        <v>88.376298210000002</v>
      </c>
      <c r="L4576">
        <v>14916.7943</v>
      </c>
      <c r="M4576">
        <v>114.2786662</v>
      </c>
      <c r="N4576">
        <v>42630.8799</v>
      </c>
      <c r="O4576">
        <v>326.5983291</v>
      </c>
      <c r="P4576">
        <v>41771.772779999999</v>
      </c>
      <c r="Q4576">
        <v>320.01664590000001</v>
      </c>
      <c r="R4576">
        <v>17913.6031</v>
      </c>
      <c r="S4576">
        <v>137.2374404</v>
      </c>
      <c r="T4576">
        <v>16425.295859999998</v>
      </c>
      <c r="U4576">
        <v>125.83540840000001</v>
      </c>
      <c r="V4576">
        <v>16018.3</v>
      </c>
      <c r="W4576">
        <v>122.717383</v>
      </c>
      <c r="X4576">
        <v>18018.490000000002</v>
      </c>
      <c r="Y4576">
        <v>138.04098669999999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43473</v>
      </c>
      <c r="D4577" t="s">
        <v>26</v>
      </c>
      <c r="E4577" t="s">
        <v>27</v>
      </c>
      <c r="F4577">
        <v>0.95</v>
      </c>
      <c r="G4577">
        <v>131.13</v>
      </c>
      <c r="H4577">
        <v>131130</v>
      </c>
      <c r="I4577">
        <v>124460</v>
      </c>
      <c r="J4577">
        <v>11442.63488</v>
      </c>
      <c r="K4577">
        <v>87.261762239999996</v>
      </c>
      <c r="L4577">
        <v>15341.862010000001</v>
      </c>
      <c r="M4577">
        <v>116.9973462</v>
      </c>
      <c r="N4577">
        <v>42826.838889999999</v>
      </c>
      <c r="O4577">
        <v>326.5983291</v>
      </c>
      <c r="P4577">
        <v>41963.782769999998</v>
      </c>
      <c r="Q4577">
        <v>320.01664590000001</v>
      </c>
      <c r="R4577">
        <v>17994.579310000001</v>
      </c>
      <c r="S4577">
        <v>137.22702129999999</v>
      </c>
      <c r="T4577">
        <v>16497.07417</v>
      </c>
      <c r="U4577">
        <v>125.8070172</v>
      </c>
      <c r="V4577">
        <v>15959.3</v>
      </c>
      <c r="W4577">
        <v>121.7059407</v>
      </c>
      <c r="X4577">
        <v>18508.89</v>
      </c>
      <c r="Y4577">
        <v>141.14916500000001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43474</v>
      </c>
      <c r="D4578" t="s">
        <v>26</v>
      </c>
      <c r="E4578" t="s">
        <v>27</v>
      </c>
      <c r="F4578">
        <v>0.95</v>
      </c>
      <c r="G4578">
        <v>131.04</v>
      </c>
      <c r="H4578">
        <v>131040</v>
      </c>
      <c r="I4578">
        <v>124700</v>
      </c>
      <c r="J4578">
        <v>11500.37054</v>
      </c>
      <c r="K4578">
        <v>87.762290429999993</v>
      </c>
      <c r="L4578">
        <v>15234.939189999999</v>
      </c>
      <c r="M4578">
        <v>116.261746</v>
      </c>
      <c r="N4578">
        <v>42797.445039999999</v>
      </c>
      <c r="O4578">
        <v>326.5983291</v>
      </c>
      <c r="P4578">
        <v>41934.981269999997</v>
      </c>
      <c r="Q4578">
        <v>320.01664590000001</v>
      </c>
      <c r="R4578">
        <v>17980.863539999998</v>
      </c>
      <c r="S4578">
        <v>137.21660209999999</v>
      </c>
      <c r="T4578">
        <v>16482.03125</v>
      </c>
      <c r="U4578">
        <v>125.7786268</v>
      </c>
      <c r="V4578">
        <v>16141.08</v>
      </c>
      <c r="W4578">
        <v>123.1767399</v>
      </c>
      <c r="X4578">
        <v>18224.439999999999</v>
      </c>
      <c r="Y4578">
        <v>139.07539679999999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43475</v>
      </c>
      <c r="D4579" t="s">
        <v>26</v>
      </c>
      <c r="E4579" t="s">
        <v>27</v>
      </c>
      <c r="F4579">
        <v>0.95</v>
      </c>
      <c r="G4579">
        <v>131.04</v>
      </c>
      <c r="H4579">
        <v>131040</v>
      </c>
      <c r="I4579">
        <v>124700</v>
      </c>
      <c r="J4579">
        <v>11500.37054</v>
      </c>
      <c r="K4579">
        <v>87.762290429999993</v>
      </c>
      <c r="L4579">
        <v>15234.939189999999</v>
      </c>
      <c r="M4579">
        <v>116.261746</v>
      </c>
      <c r="N4579">
        <v>42797.445039999999</v>
      </c>
      <c r="O4579">
        <v>326.5983291</v>
      </c>
      <c r="P4579">
        <v>41934.981269999997</v>
      </c>
      <c r="Q4579">
        <v>320.01664590000001</v>
      </c>
      <c r="R4579">
        <v>17980.863539999998</v>
      </c>
      <c r="S4579">
        <v>137.21660209999999</v>
      </c>
      <c r="T4579">
        <v>16482.03125</v>
      </c>
      <c r="U4579">
        <v>125.7786268</v>
      </c>
      <c r="V4579">
        <v>16141.08</v>
      </c>
      <c r="W4579">
        <v>123.1767399</v>
      </c>
      <c r="X4579">
        <v>18224.439999999999</v>
      </c>
      <c r="Y4579">
        <v>139.07539679999999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43476</v>
      </c>
      <c r="D4580" t="s">
        <v>26</v>
      </c>
      <c r="E4580" t="s">
        <v>27</v>
      </c>
      <c r="F4580">
        <v>0.95</v>
      </c>
      <c r="G4580">
        <v>131.04</v>
      </c>
      <c r="H4580">
        <v>131040</v>
      </c>
      <c r="I4580">
        <v>124910</v>
      </c>
      <c r="J4580">
        <v>11538.93125</v>
      </c>
      <c r="K4580">
        <v>88.056557150000003</v>
      </c>
      <c r="L4580">
        <v>15302.866749999999</v>
      </c>
      <c r="M4580">
        <v>116.78011859999999</v>
      </c>
      <c r="N4580">
        <v>42797.445039999999</v>
      </c>
      <c r="O4580">
        <v>326.5983291</v>
      </c>
      <c r="P4580">
        <v>41934.981269999997</v>
      </c>
      <c r="Q4580">
        <v>320.01664590000001</v>
      </c>
      <c r="R4580">
        <v>17980.863539999998</v>
      </c>
      <c r="S4580">
        <v>137.21660209999999</v>
      </c>
      <c r="T4580">
        <v>16482.03125</v>
      </c>
      <c r="U4580">
        <v>125.7786268</v>
      </c>
      <c r="V4580">
        <v>16261.8</v>
      </c>
      <c r="W4580">
        <v>124.0979853</v>
      </c>
      <c r="X4580">
        <v>18275.060000000001</v>
      </c>
      <c r="Y4580">
        <v>139.4616911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43477</v>
      </c>
      <c r="D4581" t="s">
        <v>26</v>
      </c>
      <c r="E4581" t="s">
        <v>27</v>
      </c>
      <c r="F4581">
        <v>0.95</v>
      </c>
      <c r="G4581">
        <v>131.65</v>
      </c>
      <c r="H4581">
        <v>131650</v>
      </c>
      <c r="I4581">
        <v>124910</v>
      </c>
      <c r="J4581">
        <v>11528.57944</v>
      </c>
      <c r="K4581">
        <v>87.569915989999998</v>
      </c>
      <c r="L4581">
        <v>15576.18165</v>
      </c>
      <c r="M4581">
        <v>118.3150904</v>
      </c>
      <c r="N4581">
        <v>42996.670019999998</v>
      </c>
      <c r="O4581">
        <v>326.5983291</v>
      </c>
      <c r="P4581">
        <v>42130.191429999999</v>
      </c>
      <c r="Q4581">
        <v>320.01664590000001</v>
      </c>
      <c r="R4581">
        <v>18063.193960000001</v>
      </c>
      <c r="S4581">
        <v>137.20618279999999</v>
      </c>
      <c r="T4581">
        <v>16555.018700000001</v>
      </c>
      <c r="U4581">
        <v>125.750237</v>
      </c>
      <c r="V4581">
        <v>16754.12</v>
      </c>
      <c r="W4581">
        <v>127.26259020000001</v>
      </c>
      <c r="X4581">
        <v>18389.93</v>
      </c>
      <c r="Y4581">
        <v>139.68803650000001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43478</v>
      </c>
      <c r="D4582" t="s">
        <v>26</v>
      </c>
      <c r="E4582" t="s">
        <v>27</v>
      </c>
      <c r="F4582">
        <v>0.95</v>
      </c>
      <c r="G4582">
        <v>131.81</v>
      </c>
      <c r="H4582">
        <v>131810</v>
      </c>
      <c r="I4582">
        <v>124910</v>
      </c>
      <c r="J4582">
        <v>11797.037270000001</v>
      </c>
      <c r="K4582">
        <v>89.500320689999995</v>
      </c>
      <c r="L4582">
        <v>15172.46333</v>
      </c>
      <c r="M4582">
        <v>115.10859069999999</v>
      </c>
      <c r="N4582">
        <v>43048.925759999998</v>
      </c>
      <c r="O4582">
        <v>326.5983291</v>
      </c>
      <c r="P4582">
        <v>42181.394090000002</v>
      </c>
      <c r="Q4582">
        <v>320.01664590000001</v>
      </c>
      <c r="R4582">
        <v>18083.773560000001</v>
      </c>
      <c r="S4582">
        <v>137.19576330000001</v>
      </c>
      <c r="T4582">
        <v>16571.396779999999</v>
      </c>
      <c r="U4582">
        <v>125.7218479</v>
      </c>
      <c r="V4582">
        <v>16457.71</v>
      </c>
      <c r="W4582">
        <v>124.859343</v>
      </c>
      <c r="X4582">
        <v>18268.759999999998</v>
      </c>
      <c r="Y4582">
        <v>138.59919579999999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43479</v>
      </c>
      <c r="D4583" t="s">
        <v>26</v>
      </c>
      <c r="E4583" t="s">
        <v>27</v>
      </c>
      <c r="F4583">
        <v>0.95</v>
      </c>
      <c r="G4583">
        <v>130.91999999999999</v>
      </c>
      <c r="H4583">
        <v>130920</v>
      </c>
      <c r="I4583">
        <v>123930</v>
      </c>
      <c r="J4583">
        <v>12264.134340000001</v>
      </c>
      <c r="K4583">
        <v>93.676553170000005</v>
      </c>
      <c r="L4583">
        <v>14556.31573</v>
      </c>
      <c r="M4583">
        <v>111.1848131</v>
      </c>
      <c r="N4583">
        <v>42758.253239999998</v>
      </c>
      <c r="O4583">
        <v>326.5983291</v>
      </c>
      <c r="P4583">
        <v>41896.579279999998</v>
      </c>
      <c r="Q4583">
        <v>320.01664590000001</v>
      </c>
      <c r="R4583">
        <v>17960.305199999999</v>
      </c>
      <c r="S4583">
        <v>137.1853437</v>
      </c>
      <c r="T4583">
        <v>16455.78773</v>
      </c>
      <c r="U4583">
        <v>125.6934596</v>
      </c>
      <c r="V4583">
        <v>16917.61</v>
      </c>
      <c r="W4583">
        <v>129.22097460000001</v>
      </c>
      <c r="X4583">
        <v>17553.82</v>
      </c>
      <c r="Y4583">
        <v>134.0805072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43480</v>
      </c>
      <c r="D4584" t="s">
        <v>26</v>
      </c>
      <c r="E4584" t="s">
        <v>27</v>
      </c>
      <c r="F4584">
        <v>0.95</v>
      </c>
      <c r="G4584">
        <v>130.97999999999999</v>
      </c>
      <c r="H4584">
        <v>130980</v>
      </c>
      <c r="I4584">
        <v>124020</v>
      </c>
      <c r="J4584">
        <v>12370.252979999999</v>
      </c>
      <c r="K4584">
        <v>94.443830989999995</v>
      </c>
      <c r="L4584">
        <v>14335.10202</v>
      </c>
      <c r="M4584">
        <v>109.4449688</v>
      </c>
      <c r="N4584">
        <v>42777.849139999998</v>
      </c>
      <c r="O4584">
        <v>326.5983291</v>
      </c>
      <c r="P4584">
        <v>41915.780270000003</v>
      </c>
      <c r="Q4584">
        <v>320.01664590000001</v>
      </c>
      <c r="R4584">
        <v>17967.171549999999</v>
      </c>
      <c r="S4584">
        <v>137.174924</v>
      </c>
      <c r="T4584">
        <v>16459.611130000001</v>
      </c>
      <c r="U4584">
        <v>125.665072</v>
      </c>
      <c r="V4584">
        <v>16696.16</v>
      </c>
      <c r="W4584">
        <v>127.47106429999999</v>
      </c>
      <c r="X4584">
        <v>17721.509999999998</v>
      </c>
      <c r="Y4584">
        <v>135.2993587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43481</v>
      </c>
      <c r="D4585" t="s">
        <v>26</v>
      </c>
      <c r="E4585" t="s">
        <v>27</v>
      </c>
      <c r="F4585">
        <v>0.95</v>
      </c>
      <c r="G4585">
        <v>130.94</v>
      </c>
      <c r="H4585">
        <v>130940</v>
      </c>
      <c r="I4585">
        <v>123910</v>
      </c>
      <c r="J4585">
        <v>12230.889429999999</v>
      </c>
      <c r="K4585">
        <v>93.408350650000003</v>
      </c>
      <c r="L4585">
        <v>14493.39241</v>
      </c>
      <c r="M4585">
        <v>110.6872797</v>
      </c>
      <c r="N4585">
        <v>42764.785210000002</v>
      </c>
      <c r="O4585">
        <v>326.5983291</v>
      </c>
      <c r="P4585">
        <v>41902.979610000002</v>
      </c>
      <c r="Q4585">
        <v>320.01664590000001</v>
      </c>
      <c r="R4585">
        <v>17960.320179999999</v>
      </c>
      <c r="S4585">
        <v>137.16450420000001</v>
      </c>
      <c r="T4585">
        <v>16450.867549999999</v>
      </c>
      <c r="U4585">
        <v>125.63668509999999</v>
      </c>
      <c r="V4585">
        <v>16336.91</v>
      </c>
      <c r="W4585">
        <v>124.76638149999999</v>
      </c>
      <c r="X4585">
        <v>18172.32</v>
      </c>
      <c r="Y4585">
        <v>138.78356500000001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43482</v>
      </c>
      <c r="D4586" t="s">
        <v>26</v>
      </c>
      <c r="E4586" t="s">
        <v>27</v>
      </c>
      <c r="F4586">
        <v>0.95</v>
      </c>
      <c r="G4586">
        <v>130.94</v>
      </c>
      <c r="H4586">
        <v>130940</v>
      </c>
      <c r="I4586">
        <v>123950</v>
      </c>
      <c r="J4586">
        <v>12230.889429999999</v>
      </c>
      <c r="K4586">
        <v>93.408350650000003</v>
      </c>
      <c r="L4586">
        <v>14493.39241</v>
      </c>
      <c r="M4586">
        <v>110.6872797</v>
      </c>
      <c r="N4586">
        <v>42764.785210000002</v>
      </c>
      <c r="O4586">
        <v>326.5983291</v>
      </c>
      <c r="P4586">
        <v>41902.979610000002</v>
      </c>
      <c r="Q4586">
        <v>320.01664590000001</v>
      </c>
      <c r="R4586">
        <v>17960.320179999999</v>
      </c>
      <c r="S4586">
        <v>137.16450420000001</v>
      </c>
      <c r="T4586">
        <v>16450.867549999999</v>
      </c>
      <c r="U4586">
        <v>125.63668509999999</v>
      </c>
      <c r="V4586">
        <v>16336.91</v>
      </c>
      <c r="W4586">
        <v>124.76638149999999</v>
      </c>
      <c r="X4586">
        <v>18172.32</v>
      </c>
      <c r="Y4586">
        <v>138.78356500000001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43483</v>
      </c>
      <c r="D4587" t="s">
        <v>26</v>
      </c>
      <c r="E4587" t="s">
        <v>27</v>
      </c>
      <c r="F4587">
        <v>0.95</v>
      </c>
      <c r="G4587">
        <v>130.94</v>
      </c>
      <c r="H4587">
        <v>130940</v>
      </c>
      <c r="I4587">
        <v>124780</v>
      </c>
      <c r="J4587">
        <v>12274.65893</v>
      </c>
      <c r="K4587">
        <v>93.742622010000005</v>
      </c>
      <c r="L4587">
        <v>14554.896129999999</v>
      </c>
      <c r="M4587">
        <v>111.1569889</v>
      </c>
      <c r="N4587">
        <v>42764.785210000002</v>
      </c>
      <c r="O4587">
        <v>326.5983291</v>
      </c>
      <c r="P4587">
        <v>41902.979610000002</v>
      </c>
      <c r="Q4587">
        <v>320.01664590000001</v>
      </c>
      <c r="R4587">
        <v>17960.320179999999</v>
      </c>
      <c r="S4587">
        <v>137.16450420000001</v>
      </c>
      <c r="T4587">
        <v>16450.867549999999</v>
      </c>
      <c r="U4587">
        <v>125.63668509999999</v>
      </c>
      <c r="V4587">
        <v>16458.97</v>
      </c>
      <c r="W4587">
        <v>125.69856420000001</v>
      </c>
      <c r="X4587">
        <v>18221.98</v>
      </c>
      <c r="Y4587">
        <v>139.16282269999999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43484</v>
      </c>
      <c r="D4588" t="s">
        <v>26</v>
      </c>
      <c r="E4588" t="s">
        <v>27</v>
      </c>
      <c r="F4588">
        <v>0.95</v>
      </c>
      <c r="G4588">
        <v>130.18</v>
      </c>
      <c r="H4588">
        <v>130180</v>
      </c>
      <c r="I4588">
        <v>124780</v>
      </c>
      <c r="J4588">
        <v>12267.26556</v>
      </c>
      <c r="K4588">
        <v>94.23310463</v>
      </c>
      <c r="L4588">
        <v>14662.986510000001</v>
      </c>
      <c r="M4588">
        <v>112.636246</v>
      </c>
      <c r="N4588">
        <v>42516.570480000002</v>
      </c>
      <c r="O4588">
        <v>326.5983291</v>
      </c>
      <c r="P4588">
        <v>41659.766960000001</v>
      </c>
      <c r="Q4588">
        <v>320.01664590000001</v>
      </c>
      <c r="R4588">
        <v>17854.718680000002</v>
      </c>
      <c r="S4588">
        <v>137.1540842</v>
      </c>
      <c r="T4588">
        <v>16351.68835</v>
      </c>
      <c r="U4588">
        <v>125.60829889999999</v>
      </c>
      <c r="V4588">
        <v>17075.580000000002</v>
      </c>
      <c r="W4588">
        <v>131.1689968</v>
      </c>
      <c r="X4588">
        <v>17954.810000000001</v>
      </c>
      <c r="Y4588">
        <v>137.92295279999999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43485</v>
      </c>
      <c r="D4589" t="s">
        <v>26</v>
      </c>
      <c r="E4589" t="s">
        <v>27</v>
      </c>
      <c r="F4589">
        <v>0.95</v>
      </c>
      <c r="G4589">
        <v>130.06</v>
      </c>
      <c r="H4589">
        <v>130060</v>
      </c>
      <c r="I4589">
        <v>124780</v>
      </c>
      <c r="J4589">
        <v>12236.256590000001</v>
      </c>
      <c r="K4589">
        <v>94.081628420000001</v>
      </c>
      <c r="L4589">
        <v>14562.281070000001</v>
      </c>
      <c r="M4589">
        <v>111.9658701</v>
      </c>
      <c r="N4589">
        <v>42477.378680000002</v>
      </c>
      <c r="O4589">
        <v>326.5983291</v>
      </c>
      <c r="P4589">
        <v>41621.364959999999</v>
      </c>
      <c r="Q4589">
        <v>320.01664590000001</v>
      </c>
      <c r="R4589">
        <v>17836.90496</v>
      </c>
      <c r="S4589">
        <v>137.1436641</v>
      </c>
      <c r="T4589">
        <v>16332.92354</v>
      </c>
      <c r="U4589">
        <v>125.5799135</v>
      </c>
      <c r="V4589">
        <v>16679.48</v>
      </c>
      <c r="W4589">
        <v>128.24450250000001</v>
      </c>
      <c r="X4589">
        <v>17879.55</v>
      </c>
      <c r="Y4589">
        <v>137.4715516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43486</v>
      </c>
      <c r="D4590" t="s">
        <v>26</v>
      </c>
      <c r="E4590" t="s">
        <v>27</v>
      </c>
      <c r="F4590">
        <v>0.95</v>
      </c>
      <c r="G4590">
        <v>129.80000000000001</v>
      </c>
      <c r="H4590">
        <v>129800</v>
      </c>
      <c r="I4590">
        <v>124600</v>
      </c>
      <c r="J4590">
        <v>12125.055319999999</v>
      </c>
      <c r="K4590">
        <v>93.413369209999999</v>
      </c>
      <c r="L4590">
        <v>14398.74379</v>
      </c>
      <c r="M4590">
        <v>110.9302295</v>
      </c>
      <c r="N4590">
        <v>42392.46312</v>
      </c>
      <c r="O4590">
        <v>326.5983291</v>
      </c>
      <c r="P4590">
        <v>41538.160629999998</v>
      </c>
      <c r="Q4590">
        <v>320.01664590000001</v>
      </c>
      <c r="R4590">
        <v>17799.895059999999</v>
      </c>
      <c r="S4590">
        <v>137.1332439</v>
      </c>
      <c r="T4590">
        <v>16296.58843</v>
      </c>
      <c r="U4590">
        <v>125.55152870000001</v>
      </c>
      <c r="V4590">
        <v>16807.13</v>
      </c>
      <c r="W4590">
        <v>129.48482279999999</v>
      </c>
      <c r="X4590">
        <v>17208.96</v>
      </c>
      <c r="Y4590">
        <v>132.58058550000001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43487</v>
      </c>
      <c r="D4591" t="s">
        <v>26</v>
      </c>
      <c r="E4591" t="s">
        <v>27</v>
      </c>
      <c r="F4591">
        <v>0.95</v>
      </c>
      <c r="G4591">
        <v>129.91</v>
      </c>
      <c r="H4591">
        <v>129910</v>
      </c>
      <c r="I4591">
        <v>124250</v>
      </c>
      <c r="J4591">
        <v>12354.663640000001</v>
      </c>
      <c r="K4591">
        <v>95.101713829999994</v>
      </c>
      <c r="L4591">
        <v>14142.54248</v>
      </c>
      <c r="M4591">
        <v>108.86415580000001</v>
      </c>
      <c r="N4591">
        <v>42428.388930000001</v>
      </c>
      <c r="O4591">
        <v>326.5983291</v>
      </c>
      <c r="P4591">
        <v>41573.362459999997</v>
      </c>
      <c r="Q4591">
        <v>320.01664590000001</v>
      </c>
      <c r="R4591">
        <v>17813.62601</v>
      </c>
      <c r="S4591">
        <v>137.1228236</v>
      </c>
      <c r="T4591">
        <v>16306.711719999999</v>
      </c>
      <c r="U4591">
        <v>125.5231447</v>
      </c>
      <c r="V4591">
        <v>16588.939999999999</v>
      </c>
      <c r="W4591">
        <v>127.6956354</v>
      </c>
      <c r="X4591">
        <v>17526.43</v>
      </c>
      <c r="Y4591">
        <v>134.912093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43488</v>
      </c>
      <c r="D4592" t="s">
        <v>26</v>
      </c>
      <c r="E4592" t="s">
        <v>27</v>
      </c>
      <c r="F4592">
        <v>0.95</v>
      </c>
      <c r="G4592">
        <v>129.25</v>
      </c>
      <c r="H4592">
        <v>129250</v>
      </c>
      <c r="I4592">
        <v>124700</v>
      </c>
      <c r="J4592">
        <v>12459.60031</v>
      </c>
      <c r="K4592">
        <v>96.399228719999996</v>
      </c>
      <c r="L4592">
        <v>14028.04264</v>
      </c>
      <c r="M4592">
        <v>108.53417899999999</v>
      </c>
      <c r="N4592">
        <v>42212.834029999998</v>
      </c>
      <c r="O4592">
        <v>326.5983291</v>
      </c>
      <c r="P4592">
        <v>41362.15148</v>
      </c>
      <c r="Q4592">
        <v>320.01664590000001</v>
      </c>
      <c r="R4592">
        <v>17721.7781</v>
      </c>
      <c r="S4592">
        <v>137.11240309999999</v>
      </c>
      <c r="T4592">
        <v>16220.197899999999</v>
      </c>
      <c r="U4592">
        <v>125.4947614</v>
      </c>
      <c r="V4592">
        <v>16827.86</v>
      </c>
      <c r="W4592">
        <v>130.19620889999999</v>
      </c>
      <c r="X4592">
        <v>17232.419999999998</v>
      </c>
      <c r="Y4592">
        <v>133.32626690000001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43489</v>
      </c>
      <c r="D4593" t="s">
        <v>26</v>
      </c>
      <c r="E4593" t="s">
        <v>27</v>
      </c>
      <c r="F4593">
        <v>0.95</v>
      </c>
      <c r="G4593">
        <v>129.25</v>
      </c>
      <c r="H4593">
        <v>129250</v>
      </c>
      <c r="I4593">
        <v>124430</v>
      </c>
      <c r="J4593">
        <v>12459.60031</v>
      </c>
      <c r="K4593">
        <v>96.399228719999996</v>
      </c>
      <c r="L4593">
        <v>14028.04264</v>
      </c>
      <c r="M4593">
        <v>108.53417899999999</v>
      </c>
      <c r="N4593">
        <v>42212.834029999998</v>
      </c>
      <c r="O4593">
        <v>326.5983291</v>
      </c>
      <c r="P4593">
        <v>41362.15148</v>
      </c>
      <c r="Q4593">
        <v>320.01664590000001</v>
      </c>
      <c r="R4593">
        <v>17721.7781</v>
      </c>
      <c r="S4593">
        <v>137.11240309999999</v>
      </c>
      <c r="T4593">
        <v>16220.197899999999</v>
      </c>
      <c r="U4593">
        <v>125.4947614</v>
      </c>
      <c r="V4593">
        <v>16827.86</v>
      </c>
      <c r="W4593">
        <v>130.19620889999999</v>
      </c>
      <c r="X4593">
        <v>17232.419999999998</v>
      </c>
      <c r="Y4593">
        <v>133.32626690000001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43490</v>
      </c>
      <c r="D4594" t="s">
        <v>26</v>
      </c>
      <c r="E4594" t="s">
        <v>27</v>
      </c>
      <c r="F4594">
        <v>0.95</v>
      </c>
      <c r="G4594">
        <v>129.25</v>
      </c>
      <c r="H4594">
        <v>129250</v>
      </c>
      <c r="I4594">
        <v>124720</v>
      </c>
      <c r="J4594">
        <v>12505.364659999999</v>
      </c>
      <c r="K4594">
        <v>96.753304940000007</v>
      </c>
      <c r="L4594">
        <v>14086.079320000001</v>
      </c>
      <c r="M4594">
        <v>108.9832055</v>
      </c>
      <c r="N4594">
        <v>42212.834029999998</v>
      </c>
      <c r="O4594">
        <v>326.5983291</v>
      </c>
      <c r="P4594">
        <v>41362.15148</v>
      </c>
      <c r="Q4594">
        <v>320.01664590000001</v>
      </c>
      <c r="R4594">
        <v>17721.7781</v>
      </c>
      <c r="S4594">
        <v>137.11240309999999</v>
      </c>
      <c r="T4594">
        <v>16220.197899999999</v>
      </c>
      <c r="U4594">
        <v>125.4947614</v>
      </c>
      <c r="V4594">
        <v>16961.89</v>
      </c>
      <c r="W4594">
        <v>131.2331915</v>
      </c>
      <c r="X4594">
        <v>17229.53</v>
      </c>
      <c r="Y4594">
        <v>133.3039072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43491</v>
      </c>
      <c r="D4595" t="s">
        <v>26</v>
      </c>
      <c r="E4595" t="s">
        <v>27</v>
      </c>
      <c r="F4595">
        <v>0.95</v>
      </c>
      <c r="G4595">
        <v>129.79</v>
      </c>
      <c r="H4595">
        <v>129790</v>
      </c>
      <c r="I4595">
        <v>124720</v>
      </c>
      <c r="J4595">
        <v>12236.44844</v>
      </c>
      <c r="K4595">
        <v>94.278823000000003</v>
      </c>
      <c r="L4595">
        <v>14473.49667</v>
      </c>
      <c r="M4595">
        <v>111.51472889999999</v>
      </c>
      <c r="N4595">
        <v>42389.19713</v>
      </c>
      <c r="O4595">
        <v>326.5983291</v>
      </c>
      <c r="P4595">
        <v>41534.960469999998</v>
      </c>
      <c r="Q4595">
        <v>320.01664590000001</v>
      </c>
      <c r="R4595">
        <v>17792.46818</v>
      </c>
      <c r="S4595">
        <v>137.08658740000001</v>
      </c>
      <c r="T4595">
        <v>16284.03296</v>
      </c>
      <c r="U4595">
        <v>125.46446539999999</v>
      </c>
      <c r="V4595">
        <v>17332.75</v>
      </c>
      <c r="W4595">
        <v>133.54457199999999</v>
      </c>
      <c r="X4595">
        <v>17178.96</v>
      </c>
      <c r="Y4595">
        <v>132.3596579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43492</v>
      </c>
      <c r="D4596" t="s">
        <v>26</v>
      </c>
      <c r="E4596" t="s">
        <v>27</v>
      </c>
      <c r="F4596">
        <v>0.95</v>
      </c>
      <c r="G4596">
        <v>130.84</v>
      </c>
      <c r="H4596">
        <v>130840</v>
      </c>
      <c r="I4596">
        <v>124720</v>
      </c>
      <c r="J4596">
        <v>12389.46927</v>
      </c>
      <c r="K4596">
        <v>94.691755360000002</v>
      </c>
      <c r="L4596">
        <v>14918.78534</v>
      </c>
      <c r="M4596">
        <v>114.02312240000001</v>
      </c>
      <c r="N4596">
        <v>42732.125379999998</v>
      </c>
      <c r="O4596">
        <v>326.5983291</v>
      </c>
      <c r="P4596">
        <v>41870.977939999997</v>
      </c>
      <c r="Q4596">
        <v>320.01664590000001</v>
      </c>
      <c r="R4596">
        <v>17933.031269999999</v>
      </c>
      <c r="S4596">
        <v>137.06077089999999</v>
      </c>
      <c r="T4596">
        <v>16411.806830000001</v>
      </c>
      <c r="U4596">
        <v>125.4341702</v>
      </c>
      <c r="V4596">
        <v>16731.75</v>
      </c>
      <c r="W4596">
        <v>127.8794711</v>
      </c>
      <c r="X4596">
        <v>18449.27</v>
      </c>
      <c r="Y4596">
        <v>141.00634360000001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43493</v>
      </c>
      <c r="D4597" t="s">
        <v>26</v>
      </c>
      <c r="E4597" t="s">
        <v>27</v>
      </c>
      <c r="F4597">
        <v>0.95</v>
      </c>
      <c r="G4597">
        <v>130.81</v>
      </c>
      <c r="H4597">
        <v>130810</v>
      </c>
      <c r="I4597">
        <v>124940</v>
      </c>
      <c r="J4597">
        <v>12060.735409999999</v>
      </c>
      <c r="K4597">
        <v>92.20040831</v>
      </c>
      <c r="L4597">
        <v>15168.59719</v>
      </c>
      <c r="M4597">
        <v>115.9590031</v>
      </c>
      <c r="N4597">
        <v>42722.327429999998</v>
      </c>
      <c r="O4597">
        <v>326.5983291</v>
      </c>
      <c r="P4597">
        <v>41861.377439999997</v>
      </c>
      <c r="Q4597">
        <v>320.01664590000001</v>
      </c>
      <c r="R4597">
        <v>17925.542290000001</v>
      </c>
      <c r="S4597">
        <v>137.03495369999999</v>
      </c>
      <c r="T4597">
        <v>16404.080999999998</v>
      </c>
      <c r="U4597">
        <v>125.40387579999999</v>
      </c>
      <c r="V4597">
        <v>17106.509999999998</v>
      </c>
      <c r="W4597">
        <v>130.7737176</v>
      </c>
      <c r="X4597">
        <v>17733.7</v>
      </c>
      <c r="Y4597">
        <v>135.56838160000001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43494</v>
      </c>
      <c r="D4598" t="s">
        <v>26</v>
      </c>
      <c r="E4598" t="s">
        <v>27</v>
      </c>
      <c r="F4598">
        <v>0.95</v>
      </c>
      <c r="G4598">
        <v>129.43</v>
      </c>
      <c r="H4598">
        <v>129430</v>
      </c>
      <c r="I4598">
        <v>125030</v>
      </c>
      <c r="J4598">
        <v>13288.656720000001</v>
      </c>
      <c r="K4598">
        <v>102.67060739999999</v>
      </c>
      <c r="L4598">
        <v>13886.013290000001</v>
      </c>
      <c r="M4598">
        <v>107.2858942</v>
      </c>
      <c r="N4598">
        <v>42271.621729999999</v>
      </c>
      <c r="O4598">
        <v>326.5983291</v>
      </c>
      <c r="P4598">
        <v>41419.75447</v>
      </c>
      <c r="Q4598">
        <v>320.01664590000001</v>
      </c>
      <c r="R4598">
        <v>17733.092430000001</v>
      </c>
      <c r="S4598">
        <v>137.0091357</v>
      </c>
      <c r="T4598">
        <v>16227.10276</v>
      </c>
      <c r="U4598">
        <v>125.3735823</v>
      </c>
      <c r="V4598">
        <v>17795.82</v>
      </c>
      <c r="W4598">
        <v>137.49378039999999</v>
      </c>
      <c r="X4598">
        <v>17129.310000000001</v>
      </c>
      <c r="Y4598">
        <v>132.3442015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43495</v>
      </c>
      <c r="D4599" t="s">
        <v>26</v>
      </c>
      <c r="E4599" t="s">
        <v>27</v>
      </c>
      <c r="F4599">
        <v>0.95</v>
      </c>
      <c r="G4599">
        <v>129.30000000000001</v>
      </c>
      <c r="H4599">
        <v>129300</v>
      </c>
      <c r="I4599">
        <v>125080</v>
      </c>
      <c r="J4599">
        <v>13254.23753</v>
      </c>
      <c r="K4599">
        <v>102.5076375</v>
      </c>
      <c r="L4599">
        <v>13726.58114</v>
      </c>
      <c r="M4599">
        <v>106.16072029999999</v>
      </c>
      <c r="N4599">
        <v>42229.163950000002</v>
      </c>
      <c r="O4599">
        <v>326.5983291</v>
      </c>
      <c r="P4599">
        <v>41378.152309999998</v>
      </c>
      <c r="Q4599">
        <v>320.01664590000001</v>
      </c>
      <c r="R4599">
        <v>17711.942869999999</v>
      </c>
      <c r="S4599">
        <v>136.98331690000001</v>
      </c>
      <c r="T4599">
        <v>16206.887339999999</v>
      </c>
      <c r="U4599">
        <v>125.34328960000001</v>
      </c>
      <c r="V4599">
        <v>17784.5</v>
      </c>
      <c r="W4599">
        <v>137.54447020000001</v>
      </c>
      <c r="X4599">
        <v>16900.29</v>
      </c>
      <c r="Y4599">
        <v>130.70603249999999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43496</v>
      </c>
      <c r="D4600" t="s">
        <v>26</v>
      </c>
      <c r="E4600" t="s">
        <v>27</v>
      </c>
      <c r="F4600">
        <v>0.95</v>
      </c>
      <c r="G4600">
        <v>129.30000000000001</v>
      </c>
      <c r="H4600">
        <v>129300</v>
      </c>
      <c r="I4600">
        <v>124810</v>
      </c>
      <c r="J4600">
        <v>13254.23753</v>
      </c>
      <c r="K4600">
        <v>102.5076375</v>
      </c>
      <c r="L4600">
        <v>13726.58114</v>
      </c>
      <c r="M4600">
        <v>106.16072029999999</v>
      </c>
      <c r="N4600">
        <v>42229.163950000002</v>
      </c>
      <c r="O4600">
        <v>326.5983291</v>
      </c>
      <c r="P4600">
        <v>41378.152309999998</v>
      </c>
      <c r="Q4600">
        <v>320.01664590000001</v>
      </c>
      <c r="R4600">
        <v>17711.942869999999</v>
      </c>
      <c r="S4600">
        <v>136.98331690000001</v>
      </c>
      <c r="T4600">
        <v>16206.887339999999</v>
      </c>
      <c r="U4600">
        <v>125.34328960000001</v>
      </c>
      <c r="V4600">
        <v>17784.5</v>
      </c>
      <c r="W4600">
        <v>137.54447020000001</v>
      </c>
      <c r="X4600">
        <v>16900.29</v>
      </c>
      <c r="Y4600">
        <v>130.70603249999999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43497</v>
      </c>
      <c r="D4601" t="s">
        <v>26</v>
      </c>
      <c r="E4601" t="s">
        <v>27</v>
      </c>
      <c r="F4601">
        <v>0.95</v>
      </c>
      <c r="G4601">
        <v>129.30000000000001</v>
      </c>
      <c r="H4601">
        <v>129300</v>
      </c>
      <c r="I4601">
        <v>124910</v>
      </c>
      <c r="J4601">
        <v>13304.803900000001</v>
      </c>
      <c r="K4601">
        <v>102.8987154</v>
      </c>
      <c r="L4601">
        <v>13780.82091</v>
      </c>
      <c r="M4601">
        <v>106.5802082</v>
      </c>
      <c r="N4601">
        <v>42229.163950000002</v>
      </c>
      <c r="O4601">
        <v>326.5983291</v>
      </c>
      <c r="P4601">
        <v>41378.152309999998</v>
      </c>
      <c r="Q4601">
        <v>320.01664590000001</v>
      </c>
      <c r="R4601">
        <v>17711.942869999999</v>
      </c>
      <c r="S4601">
        <v>136.98331690000001</v>
      </c>
      <c r="T4601">
        <v>16206.887339999999</v>
      </c>
      <c r="U4601">
        <v>125.34328960000001</v>
      </c>
      <c r="V4601">
        <v>17906.86</v>
      </c>
      <c r="W4601">
        <v>138.49079660000001</v>
      </c>
      <c r="X4601">
        <v>16891.45</v>
      </c>
      <c r="Y4601">
        <v>130.63766430000001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43498</v>
      </c>
      <c r="D4602" t="s">
        <v>26</v>
      </c>
      <c r="E4602" t="s">
        <v>27</v>
      </c>
      <c r="F4602">
        <v>0.95</v>
      </c>
      <c r="G4602">
        <v>128.68</v>
      </c>
      <c r="H4602">
        <v>128680</v>
      </c>
      <c r="I4602">
        <v>124910</v>
      </c>
      <c r="J4602">
        <v>13651.26902</v>
      </c>
      <c r="K4602">
        <v>106.08695229999999</v>
      </c>
      <c r="L4602">
        <v>13466.71567</v>
      </c>
      <c r="M4602">
        <v>104.65274839999999</v>
      </c>
      <c r="N4602">
        <v>42026.672989999999</v>
      </c>
      <c r="O4602">
        <v>326.5983291</v>
      </c>
      <c r="P4602">
        <v>41179.741990000002</v>
      </c>
      <c r="Q4602">
        <v>320.01664590000001</v>
      </c>
      <c r="R4602">
        <v>17623.690760000001</v>
      </c>
      <c r="S4602">
        <v>136.9574973</v>
      </c>
      <c r="T4602">
        <v>16125.276540000001</v>
      </c>
      <c r="U4602">
        <v>125.3129977</v>
      </c>
      <c r="V4602">
        <v>18476.43</v>
      </c>
      <c r="W4602">
        <v>143.58431770000001</v>
      </c>
      <c r="X4602">
        <v>16654.36</v>
      </c>
      <c r="Y4602">
        <v>129.4246192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43499</v>
      </c>
      <c r="D4603" t="s">
        <v>26</v>
      </c>
      <c r="E4603" t="s">
        <v>27</v>
      </c>
      <c r="F4603">
        <v>0.95</v>
      </c>
      <c r="G4603">
        <v>128.88</v>
      </c>
      <c r="H4603">
        <v>128880</v>
      </c>
      <c r="I4603">
        <v>124910</v>
      </c>
      <c r="J4603">
        <v>13478.47813</v>
      </c>
      <c r="K4603">
        <v>104.5816118</v>
      </c>
      <c r="L4603">
        <v>13426.507879999999</v>
      </c>
      <c r="M4603">
        <v>104.1783666</v>
      </c>
      <c r="N4603">
        <v>42091.99265</v>
      </c>
      <c r="O4603">
        <v>326.5983291</v>
      </c>
      <c r="P4603">
        <v>41243.745320000002</v>
      </c>
      <c r="Q4603">
        <v>320.01664590000001</v>
      </c>
      <c r="R4603">
        <v>17647.754529999998</v>
      </c>
      <c r="S4603">
        <v>136.93167700000001</v>
      </c>
      <c r="T4603">
        <v>16146.435219999999</v>
      </c>
      <c r="U4603">
        <v>125.2827066</v>
      </c>
      <c r="V4603">
        <v>17760.48</v>
      </c>
      <c r="W4603">
        <v>137.8063315</v>
      </c>
      <c r="X4603">
        <v>16920.189999999999</v>
      </c>
      <c r="Y4603">
        <v>131.28639039999999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43500</v>
      </c>
      <c r="D4604" t="s">
        <v>26</v>
      </c>
      <c r="E4604" t="s">
        <v>27</v>
      </c>
      <c r="F4604">
        <v>0.95</v>
      </c>
      <c r="G4604">
        <v>128.72</v>
      </c>
      <c r="H4604">
        <v>128720</v>
      </c>
      <c r="I4604">
        <v>125770</v>
      </c>
      <c r="J4604">
        <v>13076.153399999999</v>
      </c>
      <c r="K4604">
        <v>101.586027</v>
      </c>
      <c r="L4604">
        <v>13492.80111</v>
      </c>
      <c r="M4604">
        <v>104.8228799</v>
      </c>
      <c r="N4604">
        <v>42039.736920000003</v>
      </c>
      <c r="O4604">
        <v>326.5983291</v>
      </c>
      <c r="P4604">
        <v>41192.542659999999</v>
      </c>
      <c r="Q4604">
        <v>320.01664590000001</v>
      </c>
      <c r="R4604">
        <v>17622.521769999999</v>
      </c>
      <c r="S4604">
        <v>136.90585590000001</v>
      </c>
      <c r="T4604">
        <v>16122.491019999999</v>
      </c>
      <c r="U4604">
        <v>125.25241629999999</v>
      </c>
      <c r="V4604">
        <v>17905.98</v>
      </c>
      <c r="W4604">
        <v>139.10798629999999</v>
      </c>
      <c r="X4604">
        <v>16191.05</v>
      </c>
      <c r="Y4604">
        <v>125.7850373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43501</v>
      </c>
      <c r="D4605" t="s">
        <v>26</v>
      </c>
      <c r="E4605" t="s">
        <v>27</v>
      </c>
      <c r="F4605">
        <v>0.95</v>
      </c>
      <c r="G4605">
        <v>128.84</v>
      </c>
      <c r="H4605">
        <v>128840</v>
      </c>
      <c r="I4605">
        <v>125590</v>
      </c>
      <c r="J4605">
        <v>13400.83151</v>
      </c>
      <c r="K4605">
        <v>104.0114212</v>
      </c>
      <c r="L4605">
        <v>13130.15041</v>
      </c>
      <c r="M4605">
        <v>101.91051229999999</v>
      </c>
      <c r="N4605">
        <v>42078.928720000004</v>
      </c>
      <c r="O4605">
        <v>326.5983291</v>
      </c>
      <c r="P4605">
        <v>41230.944649999998</v>
      </c>
      <c r="Q4605">
        <v>320.01664590000001</v>
      </c>
      <c r="R4605">
        <v>17635.623579999999</v>
      </c>
      <c r="S4605">
        <v>136.88003399999999</v>
      </c>
      <c r="T4605">
        <v>16133.61882</v>
      </c>
      <c r="U4605">
        <v>125.2221268</v>
      </c>
      <c r="V4605">
        <v>18064.52</v>
      </c>
      <c r="W4605">
        <v>140.20894129999999</v>
      </c>
      <c r="X4605">
        <v>16032.64</v>
      </c>
      <c r="Y4605">
        <v>124.4383732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43502</v>
      </c>
      <c r="D4606" t="s">
        <v>26</v>
      </c>
      <c r="E4606" t="s">
        <v>27</v>
      </c>
      <c r="F4606">
        <v>0.95</v>
      </c>
      <c r="G4606">
        <v>127.07</v>
      </c>
      <c r="H4606">
        <v>127070</v>
      </c>
      <c r="I4606">
        <v>125050</v>
      </c>
      <c r="J4606">
        <v>14695.155269999999</v>
      </c>
      <c r="K4606">
        <v>115.64614210000001</v>
      </c>
      <c r="L4606">
        <v>12408.46004</v>
      </c>
      <c r="M4606">
        <v>97.65058664</v>
      </c>
      <c r="N4606">
        <v>41500.849679999999</v>
      </c>
      <c r="O4606">
        <v>326.5983291</v>
      </c>
      <c r="P4606">
        <v>40664.515189999998</v>
      </c>
      <c r="Q4606">
        <v>320.01664590000001</v>
      </c>
      <c r="R4606">
        <v>17390.064640000001</v>
      </c>
      <c r="S4606">
        <v>136.8542114</v>
      </c>
      <c r="T4606">
        <v>15908.12688</v>
      </c>
      <c r="U4606">
        <v>125.19183820000001</v>
      </c>
      <c r="V4606">
        <v>19216.93</v>
      </c>
      <c r="W4606">
        <v>151.23105369999999</v>
      </c>
      <c r="X4606">
        <v>15673.51</v>
      </c>
      <c r="Y4606">
        <v>123.3454789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43503</v>
      </c>
      <c r="D4607" t="s">
        <v>26</v>
      </c>
      <c r="E4607" t="s">
        <v>27</v>
      </c>
      <c r="F4607">
        <v>0.95</v>
      </c>
      <c r="G4607">
        <v>127.07</v>
      </c>
      <c r="H4607">
        <v>127070</v>
      </c>
      <c r="I4607">
        <v>124410</v>
      </c>
      <c r="J4607">
        <v>14695.155269999999</v>
      </c>
      <c r="K4607">
        <v>115.64614210000001</v>
      </c>
      <c r="L4607">
        <v>12408.46004</v>
      </c>
      <c r="M4607">
        <v>97.65058664</v>
      </c>
      <c r="N4607">
        <v>41500.849679999999</v>
      </c>
      <c r="O4607">
        <v>326.5983291</v>
      </c>
      <c r="P4607">
        <v>40664.515189999998</v>
      </c>
      <c r="Q4607">
        <v>320.01664590000001</v>
      </c>
      <c r="R4607">
        <v>17390.064640000001</v>
      </c>
      <c r="S4607">
        <v>136.8542114</v>
      </c>
      <c r="T4607">
        <v>15908.12688</v>
      </c>
      <c r="U4607">
        <v>125.19183820000001</v>
      </c>
      <c r="V4607">
        <v>19216.93</v>
      </c>
      <c r="W4607">
        <v>151.23105369999999</v>
      </c>
      <c r="X4607">
        <v>15673.51</v>
      </c>
      <c r="Y4607">
        <v>123.3454789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43504</v>
      </c>
      <c r="D4608" t="s">
        <v>26</v>
      </c>
      <c r="E4608" t="s">
        <v>27</v>
      </c>
      <c r="F4608">
        <v>0.95</v>
      </c>
      <c r="G4608">
        <v>127.07</v>
      </c>
      <c r="H4608">
        <v>127070</v>
      </c>
      <c r="I4608">
        <v>124570</v>
      </c>
      <c r="J4608">
        <v>14755.51893</v>
      </c>
      <c r="K4608">
        <v>116.12118460000001</v>
      </c>
      <c r="L4608">
        <v>12451.01777</v>
      </c>
      <c r="M4608">
        <v>97.985502229999994</v>
      </c>
      <c r="N4608">
        <v>41500.849679999999</v>
      </c>
      <c r="O4608">
        <v>326.5983291</v>
      </c>
      <c r="P4608">
        <v>40664.515189999998</v>
      </c>
      <c r="Q4608">
        <v>320.01664590000001</v>
      </c>
      <c r="R4608">
        <v>17390.064640000001</v>
      </c>
      <c r="S4608">
        <v>136.8542114</v>
      </c>
      <c r="T4608">
        <v>15908.12688</v>
      </c>
      <c r="U4608">
        <v>125.19183820000001</v>
      </c>
      <c r="V4608">
        <v>19339.89</v>
      </c>
      <c r="W4608">
        <v>152.19870940000001</v>
      </c>
      <c r="X4608">
        <v>15652.71</v>
      </c>
      <c r="Y4608">
        <v>123.1817896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43505</v>
      </c>
      <c r="D4609" t="s">
        <v>26</v>
      </c>
      <c r="E4609" t="s">
        <v>27</v>
      </c>
      <c r="F4609">
        <v>0.95</v>
      </c>
      <c r="G4609">
        <v>126.11</v>
      </c>
      <c r="H4609">
        <v>126110</v>
      </c>
      <c r="I4609">
        <v>124570</v>
      </c>
      <c r="J4609">
        <v>15102.81777</v>
      </c>
      <c r="K4609">
        <v>119.75908149999999</v>
      </c>
      <c r="L4609">
        <v>11924.24165</v>
      </c>
      <c r="M4609">
        <v>94.554291109999994</v>
      </c>
      <c r="N4609">
        <v>41187.315280000003</v>
      </c>
      <c r="O4609">
        <v>326.5983291</v>
      </c>
      <c r="P4609">
        <v>40357.299209999997</v>
      </c>
      <c r="Q4609">
        <v>320.01664590000001</v>
      </c>
      <c r="R4609">
        <v>17255.428</v>
      </c>
      <c r="S4609">
        <v>136.82838799999999</v>
      </c>
      <c r="T4609">
        <v>15784.12311</v>
      </c>
      <c r="U4609">
        <v>125.1615503</v>
      </c>
      <c r="V4609">
        <v>19844.439999999999</v>
      </c>
      <c r="W4609">
        <v>157.35817940000001</v>
      </c>
      <c r="X4609">
        <v>15262.75</v>
      </c>
      <c r="Y4609">
        <v>121.02727779999999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43506</v>
      </c>
      <c r="D4610" t="s">
        <v>26</v>
      </c>
      <c r="E4610" t="s">
        <v>27</v>
      </c>
      <c r="F4610">
        <v>0.95</v>
      </c>
      <c r="G4610">
        <v>126.42</v>
      </c>
      <c r="H4610">
        <v>126420</v>
      </c>
      <c r="I4610">
        <v>124570</v>
      </c>
      <c r="J4610">
        <v>14836.99991</v>
      </c>
      <c r="K4610">
        <v>117.3627583</v>
      </c>
      <c r="L4610">
        <v>12204.020850000001</v>
      </c>
      <c r="M4610">
        <v>96.535523260000005</v>
      </c>
      <c r="N4610">
        <v>41288.56076</v>
      </c>
      <c r="O4610">
        <v>326.5983291</v>
      </c>
      <c r="P4610">
        <v>40456.504370000002</v>
      </c>
      <c r="Q4610">
        <v>320.01664590000001</v>
      </c>
      <c r="R4610">
        <v>17294.580109999999</v>
      </c>
      <c r="S4610">
        <v>136.8025638</v>
      </c>
      <c r="T4610">
        <v>15819.09431</v>
      </c>
      <c r="U4610">
        <v>125.1312633</v>
      </c>
      <c r="V4610">
        <v>19466.86</v>
      </c>
      <c r="W4610">
        <v>153.9856035</v>
      </c>
      <c r="X4610">
        <v>15288.84</v>
      </c>
      <c r="Y4610">
        <v>120.9368771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43507</v>
      </c>
      <c r="D4611" t="s">
        <v>26</v>
      </c>
      <c r="E4611" t="s">
        <v>27</v>
      </c>
      <c r="F4611">
        <v>0.95</v>
      </c>
      <c r="G4611">
        <v>125.67</v>
      </c>
      <c r="H4611">
        <v>125670</v>
      </c>
      <c r="I4611">
        <v>124630</v>
      </c>
      <c r="J4611">
        <v>15014.635780000001</v>
      </c>
      <c r="K4611">
        <v>119.4766911</v>
      </c>
      <c r="L4611">
        <v>11580.091930000001</v>
      </c>
      <c r="M4611">
        <v>92.146828409999998</v>
      </c>
      <c r="N4611">
        <v>41043.61202</v>
      </c>
      <c r="O4611">
        <v>326.5983291</v>
      </c>
      <c r="P4611">
        <v>40216.491889999998</v>
      </c>
      <c r="Q4611">
        <v>320.01664590000001</v>
      </c>
      <c r="R4611">
        <v>17188.732759999999</v>
      </c>
      <c r="S4611">
        <v>136.7767388</v>
      </c>
      <c r="T4611">
        <v>15721.43979</v>
      </c>
      <c r="U4611">
        <v>125.10097709999999</v>
      </c>
      <c r="V4611">
        <v>19294.79</v>
      </c>
      <c r="W4611">
        <v>153.53537040000001</v>
      </c>
      <c r="X4611">
        <v>14992.36</v>
      </c>
      <c r="Y4611">
        <v>119.299435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43508</v>
      </c>
      <c r="D4612" t="s">
        <v>26</v>
      </c>
      <c r="E4612" t="s">
        <v>27</v>
      </c>
      <c r="F4612">
        <v>0.95</v>
      </c>
      <c r="G4612">
        <v>126.02</v>
      </c>
      <c r="H4612">
        <v>126020</v>
      </c>
      <c r="I4612">
        <v>124700</v>
      </c>
      <c r="J4612">
        <v>14605.590920000001</v>
      </c>
      <c r="K4612">
        <v>115.8989916</v>
      </c>
      <c r="L4612">
        <v>11916.064469999999</v>
      </c>
      <c r="M4612">
        <v>94.556931219999996</v>
      </c>
      <c r="N4612">
        <v>41157.921430000002</v>
      </c>
      <c r="O4612">
        <v>326.5983291</v>
      </c>
      <c r="P4612">
        <v>40328.497710000003</v>
      </c>
      <c r="Q4612">
        <v>320.01664590000001</v>
      </c>
      <c r="R4612">
        <v>17233.350060000001</v>
      </c>
      <c r="S4612">
        <v>136.75091309999999</v>
      </c>
      <c r="T4612">
        <v>15761.40857</v>
      </c>
      <c r="U4612">
        <v>125.0706917</v>
      </c>
      <c r="V4612">
        <v>18425.53</v>
      </c>
      <c r="W4612">
        <v>146.21115699999999</v>
      </c>
      <c r="X4612">
        <v>15913.49</v>
      </c>
      <c r="Y4612">
        <v>126.27749559999999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43509</v>
      </c>
      <c r="D4613" t="s">
        <v>26</v>
      </c>
      <c r="E4613" t="s">
        <v>27</v>
      </c>
      <c r="F4613">
        <v>0.95</v>
      </c>
      <c r="G4613">
        <v>125.75</v>
      </c>
      <c r="H4613">
        <v>125750</v>
      </c>
      <c r="I4613">
        <v>125190</v>
      </c>
      <c r="J4613">
        <v>14034.163629999999</v>
      </c>
      <c r="K4613">
        <v>111.6036869</v>
      </c>
      <c r="L4613">
        <v>12571.99466</v>
      </c>
      <c r="M4613">
        <v>99.976100669999994</v>
      </c>
      <c r="N4613">
        <v>41069.739880000001</v>
      </c>
      <c r="O4613">
        <v>326.5983291</v>
      </c>
      <c r="P4613">
        <v>40242.093220000002</v>
      </c>
      <c r="Q4613">
        <v>320.01664590000001</v>
      </c>
      <c r="R4613">
        <v>17193.179629999999</v>
      </c>
      <c r="S4613">
        <v>136.7250865</v>
      </c>
      <c r="T4613">
        <v>15723.831200000001</v>
      </c>
      <c r="U4613">
        <v>125.0404072</v>
      </c>
      <c r="V4613">
        <v>18514.39</v>
      </c>
      <c r="W4613">
        <v>147.23172959999999</v>
      </c>
      <c r="X4613">
        <v>15727.01</v>
      </c>
      <c r="Y4613">
        <v>125.06568590000001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43510</v>
      </c>
      <c r="D4614" t="s">
        <v>26</v>
      </c>
      <c r="E4614" t="s">
        <v>27</v>
      </c>
      <c r="F4614">
        <v>0.95</v>
      </c>
      <c r="G4614">
        <v>125.75</v>
      </c>
      <c r="H4614">
        <v>125750</v>
      </c>
      <c r="I4614">
        <v>125120</v>
      </c>
      <c r="J4614">
        <v>14034.163629999999</v>
      </c>
      <c r="K4614">
        <v>111.6036869</v>
      </c>
      <c r="L4614">
        <v>12571.99466</v>
      </c>
      <c r="M4614">
        <v>99.976100669999994</v>
      </c>
      <c r="N4614">
        <v>41069.739880000001</v>
      </c>
      <c r="O4614">
        <v>326.5983291</v>
      </c>
      <c r="P4614">
        <v>40242.093220000002</v>
      </c>
      <c r="Q4614">
        <v>320.01664590000001</v>
      </c>
      <c r="R4614">
        <v>17193.179629999999</v>
      </c>
      <c r="S4614">
        <v>136.7250865</v>
      </c>
      <c r="T4614">
        <v>15723.831200000001</v>
      </c>
      <c r="U4614">
        <v>125.0404072</v>
      </c>
      <c r="V4614">
        <v>18514.39</v>
      </c>
      <c r="W4614">
        <v>147.23172959999999</v>
      </c>
      <c r="X4614">
        <v>15727.01</v>
      </c>
      <c r="Y4614">
        <v>125.06568590000001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43511</v>
      </c>
      <c r="D4615" t="s">
        <v>26</v>
      </c>
      <c r="E4615" t="s">
        <v>27</v>
      </c>
      <c r="F4615">
        <v>0.95</v>
      </c>
      <c r="G4615">
        <v>125.75</v>
      </c>
      <c r="H4615">
        <v>125750</v>
      </c>
      <c r="I4615">
        <v>124450</v>
      </c>
      <c r="J4615">
        <v>14090.728999999999</v>
      </c>
      <c r="K4615">
        <v>112.05351090000001</v>
      </c>
      <c r="L4615">
        <v>12617.14914</v>
      </c>
      <c r="M4615">
        <v>100.335182</v>
      </c>
      <c r="N4615">
        <v>41069.739880000001</v>
      </c>
      <c r="O4615">
        <v>326.5983291</v>
      </c>
      <c r="P4615">
        <v>40242.093220000002</v>
      </c>
      <c r="Q4615">
        <v>320.01664590000001</v>
      </c>
      <c r="R4615">
        <v>17193.179629999999</v>
      </c>
      <c r="S4615">
        <v>136.7250865</v>
      </c>
      <c r="T4615">
        <v>15723.831200000001</v>
      </c>
      <c r="U4615">
        <v>125.0404072</v>
      </c>
      <c r="V4615">
        <v>18632.89</v>
      </c>
      <c r="W4615">
        <v>148.17407549999999</v>
      </c>
      <c r="X4615">
        <v>15709.77</v>
      </c>
      <c r="Y4615">
        <v>124.9285885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43512</v>
      </c>
      <c r="D4616" t="s">
        <v>26</v>
      </c>
      <c r="E4616" t="s">
        <v>27</v>
      </c>
      <c r="F4616">
        <v>0.95</v>
      </c>
      <c r="G4616">
        <v>126.25</v>
      </c>
      <c r="H4616">
        <v>126250</v>
      </c>
      <c r="I4616">
        <v>124450</v>
      </c>
      <c r="J4616">
        <v>14040.812599999999</v>
      </c>
      <c r="K4616">
        <v>111.21435719999999</v>
      </c>
      <c r="L4616">
        <v>13039.22824</v>
      </c>
      <c r="M4616">
        <v>103.28101580000001</v>
      </c>
      <c r="N4616">
        <v>41233.039049999999</v>
      </c>
      <c r="O4616">
        <v>326.5983291</v>
      </c>
      <c r="P4616">
        <v>40402.101540000003</v>
      </c>
      <c r="Q4616">
        <v>320.01664590000001</v>
      </c>
      <c r="R4616">
        <v>17258.281480000001</v>
      </c>
      <c r="S4616">
        <v>136.69925929999999</v>
      </c>
      <c r="T4616">
        <v>15782.52808</v>
      </c>
      <c r="U4616">
        <v>125.0101234</v>
      </c>
      <c r="V4616">
        <v>18744.759999999998</v>
      </c>
      <c r="W4616">
        <v>148.47334649999999</v>
      </c>
      <c r="X4616">
        <v>16450.240000000002</v>
      </c>
      <c r="Y4616">
        <v>130.2989307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43513</v>
      </c>
      <c r="D4617" t="s">
        <v>26</v>
      </c>
      <c r="E4617" t="s">
        <v>27</v>
      </c>
      <c r="F4617">
        <v>0.95</v>
      </c>
      <c r="G4617">
        <v>127.01</v>
      </c>
      <c r="H4617">
        <v>127010</v>
      </c>
      <c r="I4617">
        <v>124450</v>
      </c>
      <c r="J4617">
        <v>13701.40148</v>
      </c>
      <c r="K4617">
        <v>107.8765568</v>
      </c>
      <c r="L4617">
        <v>13823.754559999999</v>
      </c>
      <c r="M4617">
        <v>108.83989099999999</v>
      </c>
      <c r="N4617">
        <v>41481.253779999999</v>
      </c>
      <c r="O4617">
        <v>326.5983291</v>
      </c>
      <c r="P4617">
        <v>40645.314189999997</v>
      </c>
      <c r="Q4617">
        <v>320.01664590000001</v>
      </c>
      <c r="R4617">
        <v>17358.892500000002</v>
      </c>
      <c r="S4617">
        <v>136.67343120000001</v>
      </c>
      <c r="T4617">
        <v>15873.689539999999</v>
      </c>
      <c r="U4617">
        <v>124.97984049999999</v>
      </c>
      <c r="V4617">
        <v>18712.990000000002</v>
      </c>
      <c r="W4617">
        <v>147.33477679999999</v>
      </c>
      <c r="X4617">
        <v>16505.66</v>
      </c>
      <c r="Y4617">
        <v>129.95559399999999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43514</v>
      </c>
      <c r="D4618" t="s">
        <v>26</v>
      </c>
      <c r="E4618" t="s">
        <v>27</v>
      </c>
      <c r="F4618">
        <v>0.95</v>
      </c>
      <c r="G4618">
        <v>128.08000000000001</v>
      </c>
      <c r="H4618">
        <v>128080</v>
      </c>
      <c r="I4618">
        <v>125230</v>
      </c>
      <c r="J4618">
        <v>13153.82027</v>
      </c>
      <c r="K4618">
        <v>102.7000333</v>
      </c>
      <c r="L4618">
        <v>13359.668390000001</v>
      </c>
      <c r="M4618">
        <v>104.3072173</v>
      </c>
      <c r="N4618">
        <v>41830.713989999997</v>
      </c>
      <c r="O4618">
        <v>326.5983291</v>
      </c>
      <c r="P4618">
        <v>40987.732000000004</v>
      </c>
      <c r="Q4618">
        <v>320.01664590000001</v>
      </c>
      <c r="R4618">
        <v>17501.824909999999</v>
      </c>
      <c r="S4618">
        <v>136.64760240000001</v>
      </c>
      <c r="T4618">
        <v>16003.539430000001</v>
      </c>
      <c r="U4618">
        <v>124.94955830000001</v>
      </c>
      <c r="V4618">
        <v>17776.46</v>
      </c>
      <c r="W4618">
        <v>138.7918488</v>
      </c>
      <c r="X4618">
        <v>16198.39</v>
      </c>
      <c r="Y4618">
        <v>126.47087759999999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43515</v>
      </c>
      <c r="D4619" t="s">
        <v>26</v>
      </c>
      <c r="E4619" t="s">
        <v>27</v>
      </c>
      <c r="F4619">
        <v>0.95</v>
      </c>
      <c r="G4619">
        <v>128.31</v>
      </c>
      <c r="H4619">
        <v>128310</v>
      </c>
      <c r="I4619">
        <v>125090</v>
      </c>
      <c r="J4619">
        <v>13252.48674</v>
      </c>
      <c r="K4619">
        <v>103.2849095</v>
      </c>
      <c r="L4619">
        <v>13306.78838</v>
      </c>
      <c r="M4619">
        <v>103.70811620000001</v>
      </c>
      <c r="N4619">
        <v>41905.831610000001</v>
      </c>
      <c r="O4619">
        <v>326.5983291</v>
      </c>
      <c r="P4619">
        <v>41061.335830000004</v>
      </c>
      <c r="Q4619">
        <v>320.01664590000001</v>
      </c>
      <c r="R4619">
        <v>17529.93966</v>
      </c>
      <c r="S4619">
        <v>136.6217728</v>
      </c>
      <c r="T4619">
        <v>16028.39244</v>
      </c>
      <c r="U4619">
        <v>124.91927699999999</v>
      </c>
      <c r="V4619">
        <v>17769.439999999999</v>
      </c>
      <c r="W4619">
        <v>138.4883485</v>
      </c>
      <c r="X4619">
        <v>16298.87</v>
      </c>
      <c r="Y4619">
        <v>127.0272777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43516</v>
      </c>
      <c r="D4620" t="s">
        <v>26</v>
      </c>
      <c r="E4620" t="s">
        <v>27</v>
      </c>
      <c r="F4620">
        <v>0.95</v>
      </c>
      <c r="G4620">
        <v>128.97</v>
      </c>
      <c r="H4620">
        <v>128970</v>
      </c>
      <c r="I4620">
        <v>125610</v>
      </c>
      <c r="J4620">
        <v>13056.211670000001</v>
      </c>
      <c r="K4620">
        <v>101.2344861</v>
      </c>
      <c r="L4620">
        <v>13637.543110000001</v>
      </c>
      <c r="M4620">
        <v>105.74197959999999</v>
      </c>
      <c r="N4620">
        <v>42121.386500000001</v>
      </c>
      <c r="O4620">
        <v>326.5983291</v>
      </c>
      <c r="P4620">
        <v>41272.546820000003</v>
      </c>
      <c r="Q4620">
        <v>320.01664590000001</v>
      </c>
      <c r="R4620">
        <v>17616.778689999999</v>
      </c>
      <c r="S4620">
        <v>136.59594240000001</v>
      </c>
      <c r="T4620">
        <v>16106.93388</v>
      </c>
      <c r="U4620">
        <v>124.8889965</v>
      </c>
      <c r="V4620">
        <v>17129.23</v>
      </c>
      <c r="W4620">
        <v>132.81561600000001</v>
      </c>
      <c r="X4620">
        <v>17256.009999999998</v>
      </c>
      <c r="Y4620">
        <v>133.7986353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43517</v>
      </c>
      <c r="D4621" t="s">
        <v>26</v>
      </c>
      <c r="E4621" t="s">
        <v>27</v>
      </c>
      <c r="F4621">
        <v>0.95</v>
      </c>
      <c r="G4621">
        <v>128.97</v>
      </c>
      <c r="H4621">
        <v>128970</v>
      </c>
      <c r="I4621">
        <v>125700</v>
      </c>
      <c r="J4621">
        <v>13056.211670000001</v>
      </c>
      <c r="K4621">
        <v>101.2344861</v>
      </c>
      <c r="L4621">
        <v>13637.543110000001</v>
      </c>
      <c r="M4621">
        <v>105.74197959999999</v>
      </c>
      <c r="N4621">
        <v>42121.386500000001</v>
      </c>
      <c r="O4621">
        <v>326.5983291</v>
      </c>
      <c r="P4621">
        <v>41272.546820000003</v>
      </c>
      <c r="Q4621">
        <v>320.01664590000001</v>
      </c>
      <c r="R4621">
        <v>17616.778689999999</v>
      </c>
      <c r="S4621">
        <v>136.59594240000001</v>
      </c>
      <c r="T4621">
        <v>16106.93388</v>
      </c>
      <c r="U4621">
        <v>124.8889965</v>
      </c>
      <c r="V4621">
        <v>17129.23</v>
      </c>
      <c r="W4621">
        <v>132.81561600000001</v>
      </c>
      <c r="X4621">
        <v>17256.009999999998</v>
      </c>
      <c r="Y4621">
        <v>133.7986353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43518</v>
      </c>
      <c r="D4622" t="s">
        <v>26</v>
      </c>
      <c r="E4622" t="s">
        <v>27</v>
      </c>
      <c r="F4622">
        <v>0.95</v>
      </c>
      <c r="G4622">
        <v>128.97</v>
      </c>
      <c r="H4622">
        <v>128970</v>
      </c>
      <c r="I4622">
        <v>125560</v>
      </c>
      <c r="J4622">
        <v>13105.844639999999</v>
      </c>
      <c r="K4622">
        <v>101.61932729999999</v>
      </c>
      <c r="L4622">
        <v>13691.703439999999</v>
      </c>
      <c r="M4622">
        <v>106.16192479999999</v>
      </c>
      <c r="N4622">
        <v>42121.386500000001</v>
      </c>
      <c r="O4622">
        <v>326.5983291</v>
      </c>
      <c r="P4622">
        <v>41272.546820000003</v>
      </c>
      <c r="Q4622">
        <v>320.01664590000001</v>
      </c>
      <c r="R4622">
        <v>17616.778689999999</v>
      </c>
      <c r="S4622">
        <v>136.59594240000001</v>
      </c>
      <c r="T4622">
        <v>16106.93388</v>
      </c>
      <c r="U4622">
        <v>124.8889965</v>
      </c>
      <c r="V4622">
        <v>17237.07</v>
      </c>
      <c r="W4622">
        <v>133.6517795</v>
      </c>
      <c r="X4622">
        <v>17306.36</v>
      </c>
      <c r="Y4622">
        <v>134.1890362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43519</v>
      </c>
      <c r="D4623" t="s">
        <v>26</v>
      </c>
      <c r="E4623" t="s">
        <v>27</v>
      </c>
      <c r="F4623">
        <v>0.95</v>
      </c>
      <c r="G4623">
        <v>129.16</v>
      </c>
      <c r="H4623">
        <v>129160</v>
      </c>
      <c r="I4623">
        <v>125560</v>
      </c>
      <c r="J4623">
        <v>12623.37773</v>
      </c>
      <c r="K4623">
        <v>97.734420349999994</v>
      </c>
      <c r="L4623">
        <v>14378.23029</v>
      </c>
      <c r="M4623">
        <v>111.32107689999999</v>
      </c>
      <c r="N4623">
        <v>42183.440179999998</v>
      </c>
      <c r="O4623">
        <v>326.5983291</v>
      </c>
      <c r="P4623">
        <v>41333.349979999999</v>
      </c>
      <c r="Q4623">
        <v>320.01664590000001</v>
      </c>
      <c r="R4623">
        <v>17641.840980000001</v>
      </c>
      <c r="S4623">
        <v>136.58904440000001</v>
      </c>
      <c r="T4623">
        <v>16128.793</v>
      </c>
      <c r="U4623">
        <v>124.87452</v>
      </c>
      <c r="V4623">
        <v>17124.12</v>
      </c>
      <c r="W4623">
        <v>132.58067510000001</v>
      </c>
      <c r="X4623">
        <v>17985.97</v>
      </c>
      <c r="Y4623">
        <v>139.25340660000001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43520</v>
      </c>
      <c r="D4624" t="s">
        <v>26</v>
      </c>
      <c r="E4624" t="s">
        <v>27</v>
      </c>
      <c r="F4624">
        <v>0.95</v>
      </c>
      <c r="G4624">
        <v>130.03</v>
      </c>
      <c r="H4624">
        <v>130030</v>
      </c>
      <c r="I4624">
        <v>125560</v>
      </c>
      <c r="J4624">
        <v>11601.784229999999</v>
      </c>
      <c r="K4624">
        <v>89.223903919999998</v>
      </c>
      <c r="L4624">
        <v>14953.94456</v>
      </c>
      <c r="M4624">
        <v>115.0038034</v>
      </c>
      <c r="N4624">
        <v>42467.580730000001</v>
      </c>
      <c r="O4624">
        <v>326.5983291</v>
      </c>
      <c r="P4624">
        <v>41611.764459999999</v>
      </c>
      <c r="Q4624">
        <v>320.01664590000001</v>
      </c>
      <c r="R4624">
        <v>17759.7765</v>
      </c>
      <c r="S4624">
        <v>136.5821464</v>
      </c>
      <c r="T4624">
        <v>16235.55148</v>
      </c>
      <c r="U4624">
        <v>124.86004370000001</v>
      </c>
      <c r="V4624">
        <v>16188.67</v>
      </c>
      <c r="W4624">
        <v>124.49950010000001</v>
      </c>
      <c r="X4624">
        <v>17902.740000000002</v>
      </c>
      <c r="Y4624">
        <v>137.68161190000001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43521</v>
      </c>
      <c r="D4625" t="s">
        <v>26</v>
      </c>
      <c r="E4625" t="s">
        <v>27</v>
      </c>
      <c r="F4625">
        <v>0.95</v>
      </c>
      <c r="G4625">
        <v>129.72999999999999</v>
      </c>
      <c r="H4625">
        <v>129730</v>
      </c>
      <c r="I4625">
        <v>125750</v>
      </c>
      <c r="J4625">
        <v>11624.94326</v>
      </c>
      <c r="K4625">
        <v>89.608750939999993</v>
      </c>
      <c r="L4625">
        <v>14470.15439</v>
      </c>
      <c r="M4625">
        <v>111.540541</v>
      </c>
      <c r="N4625">
        <v>42369.60123</v>
      </c>
      <c r="O4625">
        <v>326.5983291</v>
      </c>
      <c r="P4625">
        <v>41515.759469999997</v>
      </c>
      <c r="Q4625">
        <v>320.01664590000001</v>
      </c>
      <c r="R4625">
        <v>17717.90697</v>
      </c>
      <c r="S4625">
        <v>136.57524839999999</v>
      </c>
      <c r="T4625">
        <v>16196.215480000001</v>
      </c>
      <c r="U4625">
        <v>124.8455675</v>
      </c>
      <c r="V4625">
        <v>16274.19</v>
      </c>
      <c r="W4625">
        <v>125.4466199</v>
      </c>
      <c r="X4625">
        <v>17152.32</v>
      </c>
      <c r="Y4625">
        <v>132.21552460000001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43522</v>
      </c>
      <c r="D4626" t="s">
        <v>26</v>
      </c>
      <c r="E4626" t="s">
        <v>27</v>
      </c>
      <c r="F4626">
        <v>0.95</v>
      </c>
      <c r="G4626">
        <v>130.32</v>
      </c>
      <c r="H4626">
        <v>130320</v>
      </c>
      <c r="I4626">
        <v>125930</v>
      </c>
      <c r="J4626">
        <v>11668.822770000001</v>
      </c>
      <c r="K4626">
        <v>89.539769559999996</v>
      </c>
      <c r="L4626">
        <v>14550.267110000001</v>
      </c>
      <c r="M4626">
        <v>111.6503001</v>
      </c>
      <c r="N4626">
        <v>42562.294249999999</v>
      </c>
      <c r="O4626">
        <v>326.5983291</v>
      </c>
      <c r="P4626">
        <v>41704.569289999999</v>
      </c>
      <c r="Q4626">
        <v>320.01664590000001</v>
      </c>
      <c r="R4626">
        <v>17797.58741</v>
      </c>
      <c r="S4626">
        <v>136.56835029999999</v>
      </c>
      <c r="T4626">
        <v>16267.98785</v>
      </c>
      <c r="U4626">
        <v>124.83109159999999</v>
      </c>
      <c r="V4626">
        <v>16086.39</v>
      </c>
      <c r="W4626">
        <v>123.4376151</v>
      </c>
      <c r="X4626">
        <v>17573.669999999998</v>
      </c>
      <c r="Y4626">
        <v>134.85013810000001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43523</v>
      </c>
      <c r="D4627" t="s">
        <v>26</v>
      </c>
      <c r="E4627" t="s">
        <v>27</v>
      </c>
      <c r="F4627">
        <v>0.95</v>
      </c>
      <c r="G4627">
        <v>129.05000000000001</v>
      </c>
      <c r="H4627">
        <v>129050</v>
      </c>
      <c r="I4627">
        <v>125900</v>
      </c>
      <c r="J4627">
        <v>12397.605310000001</v>
      </c>
      <c r="K4627">
        <v>96.068231780000005</v>
      </c>
      <c r="L4627">
        <v>14085.094510000001</v>
      </c>
      <c r="M4627">
        <v>109.14447509999999</v>
      </c>
      <c r="N4627">
        <v>42147.514369999997</v>
      </c>
      <c r="O4627">
        <v>326.5983291</v>
      </c>
      <c r="P4627">
        <v>41298.148150000001</v>
      </c>
      <c r="Q4627">
        <v>320.01664590000001</v>
      </c>
      <c r="R4627">
        <v>17623.255399999998</v>
      </c>
      <c r="S4627">
        <v>136.5614521</v>
      </c>
      <c r="T4627">
        <v>16107.584269999999</v>
      </c>
      <c r="U4627">
        <v>124.81661579999999</v>
      </c>
      <c r="V4627">
        <v>17006.93</v>
      </c>
      <c r="W4627">
        <v>131.78558699999999</v>
      </c>
      <c r="X4627">
        <v>16937.47</v>
      </c>
      <c r="Y4627">
        <v>131.24734599999999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43524</v>
      </c>
      <c r="D4628" t="s">
        <v>26</v>
      </c>
      <c r="E4628" t="s">
        <v>27</v>
      </c>
      <c r="F4628">
        <v>0.95</v>
      </c>
      <c r="G4628">
        <v>129.05000000000001</v>
      </c>
      <c r="H4628">
        <v>129050</v>
      </c>
      <c r="I4628">
        <v>126440</v>
      </c>
      <c r="J4628">
        <v>12397.605310000001</v>
      </c>
      <c r="K4628">
        <v>96.068231780000005</v>
      </c>
      <c r="L4628">
        <v>14085.094510000001</v>
      </c>
      <c r="M4628">
        <v>109.14447509999999</v>
      </c>
      <c r="N4628">
        <v>42147.514369999997</v>
      </c>
      <c r="O4628">
        <v>326.5983291</v>
      </c>
      <c r="P4628">
        <v>41298.148150000001</v>
      </c>
      <c r="Q4628">
        <v>320.01664590000001</v>
      </c>
      <c r="R4628">
        <v>17623.255399999998</v>
      </c>
      <c r="S4628">
        <v>136.5614521</v>
      </c>
      <c r="T4628">
        <v>16107.584269999999</v>
      </c>
      <c r="U4628">
        <v>124.81661579999999</v>
      </c>
      <c r="V4628">
        <v>17006.93</v>
      </c>
      <c r="W4628">
        <v>131.78558699999999</v>
      </c>
      <c r="X4628">
        <v>16937.47</v>
      </c>
      <c r="Y4628">
        <v>131.24734599999999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43525</v>
      </c>
      <c r="D4629" t="s">
        <v>26</v>
      </c>
      <c r="E4629" t="s">
        <v>27</v>
      </c>
      <c r="F4629">
        <v>0.95</v>
      </c>
      <c r="G4629">
        <v>129.05000000000001</v>
      </c>
      <c r="H4629">
        <v>129050</v>
      </c>
      <c r="I4629">
        <v>127350</v>
      </c>
      <c r="J4629">
        <v>12442.939920000001</v>
      </c>
      <c r="K4629">
        <v>96.419526700000006</v>
      </c>
      <c r="L4629">
        <v>14143.637409999999</v>
      </c>
      <c r="M4629">
        <v>109.5981202</v>
      </c>
      <c r="N4629">
        <v>42147.514369999997</v>
      </c>
      <c r="O4629">
        <v>326.5983291</v>
      </c>
      <c r="P4629">
        <v>41298.148150000001</v>
      </c>
      <c r="Q4629">
        <v>320.01664590000001</v>
      </c>
      <c r="R4629">
        <v>17623.255399999998</v>
      </c>
      <c r="S4629">
        <v>136.5614521</v>
      </c>
      <c r="T4629">
        <v>16107.584269999999</v>
      </c>
      <c r="U4629">
        <v>124.81661579999999</v>
      </c>
      <c r="V4629">
        <v>17114.13</v>
      </c>
      <c r="W4629">
        <v>132.61627279999999</v>
      </c>
      <c r="X4629">
        <v>16986.36</v>
      </c>
      <c r="Y4629">
        <v>131.62619140000001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43526</v>
      </c>
      <c r="D4630" t="s">
        <v>26</v>
      </c>
      <c r="E4630" t="s">
        <v>27</v>
      </c>
      <c r="F4630">
        <v>0.95</v>
      </c>
      <c r="G4630">
        <v>129.03</v>
      </c>
      <c r="H4630">
        <v>129030</v>
      </c>
      <c r="I4630">
        <v>127350</v>
      </c>
      <c r="J4630">
        <v>12563.69232</v>
      </c>
      <c r="K4630">
        <v>97.370319460000005</v>
      </c>
      <c r="L4630">
        <v>13885.887500000001</v>
      </c>
      <c r="M4630">
        <v>107.6175114</v>
      </c>
      <c r="N4630">
        <v>42140.982400000001</v>
      </c>
      <c r="O4630">
        <v>326.5983291</v>
      </c>
      <c r="P4630">
        <v>41291.747819999997</v>
      </c>
      <c r="Q4630">
        <v>320.01664590000001</v>
      </c>
      <c r="R4630">
        <v>17619.63409</v>
      </c>
      <c r="S4630">
        <v>136.5545539</v>
      </c>
      <c r="T4630">
        <v>16103.220149999999</v>
      </c>
      <c r="U4630">
        <v>124.8021402</v>
      </c>
      <c r="V4630">
        <v>17549.75</v>
      </c>
      <c r="W4630">
        <v>136.0129427</v>
      </c>
      <c r="X4630">
        <v>16671.330000000002</v>
      </c>
      <c r="Y4630">
        <v>129.2050686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43527</v>
      </c>
      <c r="D4631" t="s">
        <v>26</v>
      </c>
      <c r="E4631" t="s">
        <v>27</v>
      </c>
      <c r="F4631">
        <v>0.95</v>
      </c>
      <c r="G4631">
        <v>128.6</v>
      </c>
      <c r="H4631">
        <v>128600</v>
      </c>
      <c r="I4631">
        <v>127350</v>
      </c>
      <c r="J4631">
        <v>12912.27843</v>
      </c>
      <c r="K4631">
        <v>100.4065196</v>
      </c>
      <c r="L4631">
        <v>13273.8747</v>
      </c>
      <c r="M4631">
        <v>103.2183103</v>
      </c>
      <c r="N4631">
        <v>42000.545120000002</v>
      </c>
      <c r="O4631">
        <v>326.5983291</v>
      </c>
      <c r="P4631">
        <v>41154.140659999997</v>
      </c>
      <c r="Q4631">
        <v>320.01664590000001</v>
      </c>
      <c r="R4631">
        <v>17560.02851</v>
      </c>
      <c r="S4631">
        <v>136.54765560000001</v>
      </c>
      <c r="T4631">
        <v>16047.6937</v>
      </c>
      <c r="U4631">
        <v>124.7876648</v>
      </c>
      <c r="V4631">
        <v>17688.330000000002</v>
      </c>
      <c r="W4631">
        <v>137.5453344</v>
      </c>
      <c r="X4631">
        <v>15848.56</v>
      </c>
      <c r="Y4631">
        <v>123.2391913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43528</v>
      </c>
      <c r="D4632" t="s">
        <v>26</v>
      </c>
      <c r="E4632" t="s">
        <v>27</v>
      </c>
      <c r="F4632">
        <v>0.95</v>
      </c>
      <c r="G4632">
        <v>129.16999999999999</v>
      </c>
      <c r="H4632">
        <v>129170</v>
      </c>
      <c r="I4632">
        <v>126910</v>
      </c>
      <c r="J4632">
        <v>12637.96277</v>
      </c>
      <c r="K4632">
        <v>97.83976749</v>
      </c>
      <c r="L4632">
        <v>12747.82394</v>
      </c>
      <c r="M4632">
        <v>98.690283649999998</v>
      </c>
      <c r="N4632">
        <v>42186.706169999998</v>
      </c>
      <c r="O4632">
        <v>326.5983291</v>
      </c>
      <c r="P4632">
        <v>41336.550150000003</v>
      </c>
      <c r="Q4632">
        <v>320.01664590000001</v>
      </c>
      <c r="R4632">
        <v>17636.96962</v>
      </c>
      <c r="S4632">
        <v>136.5407573</v>
      </c>
      <c r="T4632">
        <v>16116.9529</v>
      </c>
      <c r="U4632">
        <v>124.77318959999999</v>
      </c>
      <c r="V4632">
        <v>17154.580000000002</v>
      </c>
      <c r="W4632">
        <v>132.80622439999999</v>
      </c>
      <c r="X4632">
        <v>15370.79</v>
      </c>
      <c r="Y4632">
        <v>118.9965936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43529</v>
      </c>
      <c r="D4633" t="s">
        <v>26</v>
      </c>
      <c r="E4633" t="s">
        <v>27</v>
      </c>
      <c r="F4633">
        <v>0.95</v>
      </c>
      <c r="G4633">
        <v>129.55000000000001</v>
      </c>
      <c r="H4633">
        <v>129550</v>
      </c>
      <c r="I4633">
        <v>126800</v>
      </c>
      <c r="J4633">
        <v>12670.977209999999</v>
      </c>
      <c r="K4633">
        <v>97.807620270000001</v>
      </c>
      <c r="L4633">
        <v>12634.570680000001</v>
      </c>
      <c r="M4633">
        <v>97.52659731</v>
      </c>
      <c r="N4633">
        <v>42310.813529999999</v>
      </c>
      <c r="O4633">
        <v>326.5983291</v>
      </c>
      <c r="P4633">
        <v>41458.156470000002</v>
      </c>
      <c r="Q4633">
        <v>320.01664590000001</v>
      </c>
      <c r="R4633">
        <v>17687.96142</v>
      </c>
      <c r="S4633">
        <v>136.53385890000001</v>
      </c>
      <c r="T4633">
        <v>16162.491480000001</v>
      </c>
      <c r="U4633">
        <v>124.7587146</v>
      </c>
      <c r="V4633">
        <v>17122.16</v>
      </c>
      <c r="W4633">
        <v>132.1664222</v>
      </c>
      <c r="X4633">
        <v>15317.57</v>
      </c>
      <c r="Y4633">
        <v>118.2367426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43530</v>
      </c>
      <c r="D4634" t="s">
        <v>26</v>
      </c>
      <c r="E4634" t="s">
        <v>27</v>
      </c>
      <c r="F4634">
        <v>0.95</v>
      </c>
      <c r="G4634">
        <v>128.74</v>
      </c>
      <c r="H4634">
        <v>128740</v>
      </c>
      <c r="I4634">
        <v>126400</v>
      </c>
      <c r="J4634">
        <v>12737.416810000001</v>
      </c>
      <c r="K4634">
        <v>98.939077260000005</v>
      </c>
      <c r="L4634">
        <v>11455.537350000001</v>
      </c>
      <c r="M4634">
        <v>88.98195862</v>
      </c>
      <c r="N4634">
        <v>42046.268889999999</v>
      </c>
      <c r="O4634">
        <v>326.5983291</v>
      </c>
      <c r="P4634">
        <v>41198.942990000003</v>
      </c>
      <c r="Q4634">
        <v>320.01664590000001</v>
      </c>
      <c r="R4634">
        <v>17576.480889999999</v>
      </c>
      <c r="S4634">
        <v>136.5269605</v>
      </c>
      <c r="T4634">
        <v>16059.57343</v>
      </c>
      <c r="U4634">
        <v>124.7442398</v>
      </c>
      <c r="V4634">
        <v>16668.669999999998</v>
      </c>
      <c r="W4634">
        <v>129.47545439999999</v>
      </c>
      <c r="X4634">
        <v>14447.85</v>
      </c>
      <c r="Y4634">
        <v>112.2250272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43531</v>
      </c>
      <c r="D4635" t="s">
        <v>26</v>
      </c>
      <c r="E4635" t="s">
        <v>27</v>
      </c>
      <c r="F4635">
        <v>0.95</v>
      </c>
      <c r="G4635">
        <v>128.74</v>
      </c>
      <c r="H4635">
        <v>128740</v>
      </c>
      <c r="I4635">
        <v>125970</v>
      </c>
      <c r="J4635">
        <v>12737.416810000001</v>
      </c>
      <c r="K4635">
        <v>98.939077260000005</v>
      </c>
      <c r="L4635">
        <v>11455.537350000001</v>
      </c>
      <c r="M4635">
        <v>88.98195862</v>
      </c>
      <c r="N4635">
        <v>42046.268889999999</v>
      </c>
      <c r="O4635">
        <v>326.5983291</v>
      </c>
      <c r="P4635">
        <v>41198.942990000003</v>
      </c>
      <c r="Q4635">
        <v>320.01664590000001</v>
      </c>
      <c r="R4635">
        <v>17576.480889999999</v>
      </c>
      <c r="S4635">
        <v>136.5269605</v>
      </c>
      <c r="T4635">
        <v>16059.57343</v>
      </c>
      <c r="U4635">
        <v>124.7442398</v>
      </c>
      <c r="V4635">
        <v>16668.669999999998</v>
      </c>
      <c r="W4635">
        <v>129.47545439999999</v>
      </c>
      <c r="X4635">
        <v>14447.85</v>
      </c>
      <c r="Y4635">
        <v>112.2250272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43532</v>
      </c>
      <c r="D4636" t="s">
        <v>26</v>
      </c>
      <c r="E4636" t="s">
        <v>27</v>
      </c>
      <c r="F4636">
        <v>0.95</v>
      </c>
      <c r="G4636">
        <v>128.74</v>
      </c>
      <c r="H4636">
        <v>128740</v>
      </c>
      <c r="I4636">
        <v>124720</v>
      </c>
      <c r="J4636">
        <v>12788.821610000001</v>
      </c>
      <c r="K4636">
        <v>99.338368900000006</v>
      </c>
      <c r="L4636">
        <v>11496.939179999999</v>
      </c>
      <c r="M4636">
        <v>89.303551179999999</v>
      </c>
      <c r="N4636">
        <v>42046.268889999999</v>
      </c>
      <c r="O4636">
        <v>326.5983291</v>
      </c>
      <c r="P4636">
        <v>41198.942990000003</v>
      </c>
      <c r="Q4636">
        <v>320.01664590000001</v>
      </c>
      <c r="R4636">
        <v>17576.480889999999</v>
      </c>
      <c r="S4636">
        <v>136.5269605</v>
      </c>
      <c r="T4636">
        <v>16059.57343</v>
      </c>
      <c r="U4636">
        <v>124.7442398</v>
      </c>
      <c r="V4636">
        <v>16774.8</v>
      </c>
      <c r="W4636">
        <v>130.29982910000001</v>
      </c>
      <c r="X4636">
        <v>14483.51</v>
      </c>
      <c r="Y4636">
        <v>112.5020196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43533</v>
      </c>
      <c r="D4637" t="s">
        <v>26</v>
      </c>
      <c r="E4637" t="s">
        <v>27</v>
      </c>
      <c r="F4637">
        <v>0.95</v>
      </c>
      <c r="G4637">
        <v>128.54</v>
      </c>
      <c r="H4637">
        <v>128540</v>
      </c>
      <c r="I4637">
        <v>124720</v>
      </c>
      <c r="J4637">
        <v>12526.7832</v>
      </c>
      <c r="K4637">
        <v>97.454358189999994</v>
      </c>
      <c r="L4637">
        <v>11417.3146</v>
      </c>
      <c r="M4637">
        <v>88.823048110000002</v>
      </c>
      <c r="N4637">
        <v>41980.949220000002</v>
      </c>
      <c r="O4637">
        <v>326.5983291</v>
      </c>
      <c r="P4637">
        <v>41134.939659999996</v>
      </c>
      <c r="Q4637">
        <v>320.01664590000001</v>
      </c>
      <c r="R4637">
        <v>17548.288759999999</v>
      </c>
      <c r="S4637">
        <v>136.520062</v>
      </c>
      <c r="T4637">
        <v>16032.764010000001</v>
      </c>
      <c r="U4637">
        <v>124.72976509999999</v>
      </c>
      <c r="V4637">
        <v>17087.03</v>
      </c>
      <c r="W4637">
        <v>132.93161660000001</v>
      </c>
      <c r="X4637">
        <v>13918.24</v>
      </c>
      <c r="Y4637">
        <v>108.2794461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43534</v>
      </c>
      <c r="D4638" t="s">
        <v>26</v>
      </c>
      <c r="E4638" t="s">
        <v>27</v>
      </c>
      <c r="F4638">
        <v>0.95</v>
      </c>
      <c r="G4638">
        <v>128.82</v>
      </c>
      <c r="H4638">
        <v>128820</v>
      </c>
      <c r="I4638">
        <v>124720</v>
      </c>
      <c r="J4638">
        <v>12570.979729999999</v>
      </c>
      <c r="K4638">
        <v>97.585621250000003</v>
      </c>
      <c r="L4638">
        <v>11275.35736</v>
      </c>
      <c r="M4638">
        <v>87.528003119999994</v>
      </c>
      <c r="N4638">
        <v>42072.39675</v>
      </c>
      <c r="O4638">
        <v>326.5983291</v>
      </c>
      <c r="P4638">
        <v>41224.544320000001</v>
      </c>
      <c r="Q4638">
        <v>320.01664590000001</v>
      </c>
      <c r="R4638">
        <v>17585.62571</v>
      </c>
      <c r="S4638">
        <v>136.5131634</v>
      </c>
      <c r="T4638">
        <v>16065.82374</v>
      </c>
      <c r="U4638">
        <v>124.7152906</v>
      </c>
      <c r="V4638">
        <v>16383.26</v>
      </c>
      <c r="W4638">
        <v>127.1794752</v>
      </c>
      <c r="X4638">
        <v>14342.4</v>
      </c>
      <c r="Y4638">
        <v>111.336749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43535</v>
      </c>
      <c r="D4639" t="s">
        <v>26</v>
      </c>
      <c r="E4639" t="s">
        <v>27</v>
      </c>
      <c r="F4639">
        <v>0.95</v>
      </c>
      <c r="G4639">
        <v>129.13</v>
      </c>
      <c r="H4639">
        <v>129130</v>
      </c>
      <c r="I4639">
        <v>124910</v>
      </c>
      <c r="J4639">
        <v>12132.71809</v>
      </c>
      <c r="K4639">
        <v>93.957392470000002</v>
      </c>
      <c r="L4639">
        <v>11817.273929999999</v>
      </c>
      <c r="M4639">
        <v>91.514550700000001</v>
      </c>
      <c r="N4639">
        <v>42173.642229999998</v>
      </c>
      <c r="O4639">
        <v>326.5983291</v>
      </c>
      <c r="P4639">
        <v>41323.749479999999</v>
      </c>
      <c r="Q4639">
        <v>320.01664590000001</v>
      </c>
      <c r="R4639">
        <v>17627.053970000001</v>
      </c>
      <c r="S4639">
        <v>136.5062648</v>
      </c>
      <c r="T4639">
        <v>16102.61642</v>
      </c>
      <c r="U4639">
        <v>124.70081639999999</v>
      </c>
      <c r="V4639">
        <v>15953.51</v>
      </c>
      <c r="W4639">
        <v>123.54611629999999</v>
      </c>
      <c r="X4639">
        <v>14874.33</v>
      </c>
      <c r="Y4639">
        <v>115.188802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43536</v>
      </c>
      <c r="D4640" t="s">
        <v>26</v>
      </c>
      <c r="E4640" t="s">
        <v>27</v>
      </c>
      <c r="F4640">
        <v>0.95</v>
      </c>
      <c r="G4640">
        <v>129.68</v>
      </c>
      <c r="H4640">
        <v>129680</v>
      </c>
      <c r="I4640">
        <v>125270</v>
      </c>
      <c r="J4640">
        <v>11573.624400000001</v>
      </c>
      <c r="K4640">
        <v>89.247566340000006</v>
      </c>
      <c r="L4640">
        <v>12374.69248</v>
      </c>
      <c r="M4640">
        <v>95.424834039999993</v>
      </c>
      <c r="N4640">
        <v>42353.27132</v>
      </c>
      <c r="O4640">
        <v>326.5983291</v>
      </c>
      <c r="P4640">
        <v>41499.75864</v>
      </c>
      <c r="Q4640">
        <v>320.01664590000001</v>
      </c>
      <c r="R4640">
        <v>17701.237799999999</v>
      </c>
      <c r="S4640">
        <v>136.4993661</v>
      </c>
      <c r="T4640">
        <v>16169.324860000001</v>
      </c>
      <c r="U4640">
        <v>124.68634230000001</v>
      </c>
      <c r="V4640">
        <v>15626.55</v>
      </c>
      <c r="W4640">
        <v>120.50084819999999</v>
      </c>
      <c r="X4640">
        <v>15138.5</v>
      </c>
      <c r="Y4640">
        <v>116.7373535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43537</v>
      </c>
      <c r="D4641" t="s">
        <v>26</v>
      </c>
      <c r="E4641" t="s">
        <v>27</v>
      </c>
      <c r="F4641">
        <v>0.95</v>
      </c>
      <c r="G4641">
        <v>130.75</v>
      </c>
      <c r="H4641">
        <v>130750</v>
      </c>
      <c r="I4641">
        <v>125890</v>
      </c>
      <c r="J4641">
        <v>11225.63919</v>
      </c>
      <c r="K4641">
        <v>85.85574905</v>
      </c>
      <c r="L4641">
        <v>13176.13679</v>
      </c>
      <c r="M4641">
        <v>100.7735127</v>
      </c>
      <c r="N4641">
        <v>42702.731529999997</v>
      </c>
      <c r="O4641">
        <v>326.5983291</v>
      </c>
      <c r="P4641">
        <v>41842.176449999999</v>
      </c>
      <c r="Q4641">
        <v>320.01664590000001</v>
      </c>
      <c r="R4641">
        <v>17846.39012</v>
      </c>
      <c r="S4641">
        <v>136.49246740000001</v>
      </c>
      <c r="T4641">
        <v>16300.84679</v>
      </c>
      <c r="U4641">
        <v>124.6718683</v>
      </c>
      <c r="V4641">
        <v>15564.46</v>
      </c>
      <c r="W4641">
        <v>119.03984699999999</v>
      </c>
      <c r="X4641">
        <v>15724.37</v>
      </c>
      <c r="Y4641">
        <v>120.26286810000001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43538</v>
      </c>
      <c r="D4642" t="s">
        <v>26</v>
      </c>
      <c r="E4642" t="s">
        <v>27</v>
      </c>
      <c r="F4642">
        <v>0.95</v>
      </c>
      <c r="G4642">
        <v>130.75</v>
      </c>
      <c r="H4642">
        <v>130750</v>
      </c>
      <c r="I4642">
        <v>126090</v>
      </c>
      <c r="J4642">
        <v>11225.63919</v>
      </c>
      <c r="K4642">
        <v>85.85574905</v>
      </c>
      <c r="L4642">
        <v>13176.13679</v>
      </c>
      <c r="M4642">
        <v>100.7735127</v>
      </c>
      <c r="N4642">
        <v>42702.731529999997</v>
      </c>
      <c r="O4642">
        <v>326.5983291</v>
      </c>
      <c r="P4642">
        <v>41842.176449999999</v>
      </c>
      <c r="Q4642">
        <v>320.01664590000001</v>
      </c>
      <c r="R4642">
        <v>17846.39012</v>
      </c>
      <c r="S4642">
        <v>136.49246740000001</v>
      </c>
      <c r="T4642">
        <v>16300.84679</v>
      </c>
      <c r="U4642">
        <v>124.6718683</v>
      </c>
      <c r="V4642">
        <v>15564.46</v>
      </c>
      <c r="W4642">
        <v>119.03984699999999</v>
      </c>
      <c r="X4642">
        <v>15724.37</v>
      </c>
      <c r="Y4642">
        <v>120.26286810000001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43539</v>
      </c>
      <c r="D4643" t="s">
        <v>26</v>
      </c>
      <c r="E4643" t="s">
        <v>27</v>
      </c>
      <c r="F4643">
        <v>0.95</v>
      </c>
      <c r="G4643">
        <v>130.75</v>
      </c>
      <c r="H4643">
        <v>130750</v>
      </c>
      <c r="I4643">
        <v>126160</v>
      </c>
      <c r="J4643">
        <v>11266.00129</v>
      </c>
      <c r="K4643">
        <v>86.164445790000002</v>
      </c>
      <c r="L4643">
        <v>13231.78147</v>
      </c>
      <c r="M4643">
        <v>101.1990934</v>
      </c>
      <c r="N4643">
        <v>42702.731529999997</v>
      </c>
      <c r="O4643">
        <v>326.5983291</v>
      </c>
      <c r="P4643">
        <v>41842.176449999999</v>
      </c>
      <c r="Q4643">
        <v>320.01664590000001</v>
      </c>
      <c r="R4643">
        <v>17846.39012</v>
      </c>
      <c r="S4643">
        <v>136.49246740000001</v>
      </c>
      <c r="T4643">
        <v>16300.84679</v>
      </c>
      <c r="U4643">
        <v>124.6718683</v>
      </c>
      <c r="V4643">
        <v>15663.12</v>
      </c>
      <c r="W4643">
        <v>119.79441679999999</v>
      </c>
      <c r="X4643">
        <v>15770.73</v>
      </c>
      <c r="Y4643">
        <v>120.6174379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43540</v>
      </c>
      <c r="D4644" t="s">
        <v>26</v>
      </c>
      <c r="E4644" t="s">
        <v>27</v>
      </c>
      <c r="F4644">
        <v>0.95</v>
      </c>
      <c r="G4644">
        <v>130.79</v>
      </c>
      <c r="H4644">
        <v>130790</v>
      </c>
      <c r="I4644">
        <v>126160</v>
      </c>
      <c r="J4644">
        <v>11482.099609999999</v>
      </c>
      <c r="K4644">
        <v>87.790347949999997</v>
      </c>
      <c r="L4644">
        <v>13080.2389</v>
      </c>
      <c r="M4644">
        <v>100.00947240000001</v>
      </c>
      <c r="N4644">
        <v>42715.795460000001</v>
      </c>
      <c r="O4644">
        <v>326.5983291</v>
      </c>
      <c r="P4644">
        <v>41854.97711</v>
      </c>
      <c r="Q4644">
        <v>320.01664590000001</v>
      </c>
      <c r="R4644">
        <v>17850.947520000002</v>
      </c>
      <c r="S4644">
        <v>136.48556869999999</v>
      </c>
      <c r="T4644">
        <v>16303.940640000001</v>
      </c>
      <c r="U4644">
        <v>124.6573946</v>
      </c>
      <c r="V4644">
        <v>15575.24</v>
      </c>
      <c r="W4644">
        <v>119.0858628</v>
      </c>
      <c r="X4644">
        <v>16393.88</v>
      </c>
      <c r="Y4644">
        <v>125.345057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43541</v>
      </c>
      <c r="D4645" t="s">
        <v>26</v>
      </c>
      <c r="E4645" t="s">
        <v>27</v>
      </c>
      <c r="F4645">
        <v>0.95</v>
      </c>
      <c r="G4645">
        <v>131.21</v>
      </c>
      <c r="H4645">
        <v>131210</v>
      </c>
      <c r="I4645">
        <v>126160</v>
      </c>
      <c r="J4645">
        <v>10404.04746</v>
      </c>
      <c r="K4645">
        <v>79.293098520000001</v>
      </c>
      <c r="L4645">
        <v>13160.087380000001</v>
      </c>
      <c r="M4645">
        <v>100.29789940000001</v>
      </c>
      <c r="N4645">
        <v>42852.966760000003</v>
      </c>
      <c r="O4645">
        <v>326.5983291</v>
      </c>
      <c r="P4645">
        <v>41989.384100000003</v>
      </c>
      <c r="Q4645">
        <v>320.01664590000001</v>
      </c>
      <c r="R4645">
        <v>17907.366269999999</v>
      </c>
      <c r="S4645">
        <v>136.47866980000001</v>
      </c>
      <c r="T4645">
        <v>16354.39768</v>
      </c>
      <c r="U4645">
        <v>124.6429211</v>
      </c>
      <c r="V4645">
        <v>14866.82</v>
      </c>
      <c r="W4645">
        <v>113.30554069999999</v>
      </c>
      <c r="X4645">
        <v>15325.04</v>
      </c>
      <c r="Y4645">
        <v>116.797805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43542</v>
      </c>
      <c r="D4646" t="s">
        <v>26</v>
      </c>
      <c r="E4646" t="s">
        <v>27</v>
      </c>
      <c r="F4646">
        <v>0.95</v>
      </c>
      <c r="G4646">
        <v>130.94</v>
      </c>
      <c r="H4646">
        <v>130940</v>
      </c>
      <c r="I4646">
        <v>126540</v>
      </c>
      <c r="J4646">
        <v>10823.182709999999</v>
      </c>
      <c r="K4646">
        <v>82.657573749999997</v>
      </c>
      <c r="L4646">
        <v>12399.722229999999</v>
      </c>
      <c r="M4646">
        <v>94.697741179999994</v>
      </c>
      <c r="N4646">
        <v>42764.785210000002</v>
      </c>
      <c r="O4646">
        <v>326.5983291</v>
      </c>
      <c r="P4646">
        <v>41902.979610000002</v>
      </c>
      <c r="Q4646">
        <v>320.01664590000001</v>
      </c>
      <c r="R4646">
        <v>17869.613689999998</v>
      </c>
      <c r="S4646">
        <v>136.4717709</v>
      </c>
      <c r="T4646">
        <v>16318.84895</v>
      </c>
      <c r="U4646">
        <v>124.6284477</v>
      </c>
      <c r="V4646">
        <v>15016.05</v>
      </c>
      <c r="W4646">
        <v>114.6788605</v>
      </c>
      <c r="X4646">
        <v>14717.51</v>
      </c>
      <c r="Y4646">
        <v>112.39888500000001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43543</v>
      </c>
      <c r="D4647" t="s">
        <v>26</v>
      </c>
      <c r="E4647" t="s">
        <v>27</v>
      </c>
      <c r="F4647">
        <v>0.95</v>
      </c>
      <c r="G4647">
        <v>131.97999999999999</v>
      </c>
      <c r="H4647">
        <v>131980</v>
      </c>
      <c r="I4647">
        <v>126590</v>
      </c>
      <c r="J4647">
        <v>10888.18939</v>
      </c>
      <c r="K4647">
        <v>82.498783099999997</v>
      </c>
      <c r="L4647">
        <v>12998.62487</v>
      </c>
      <c r="M4647">
        <v>98.489353480000005</v>
      </c>
      <c r="N4647">
        <v>43104.447469999999</v>
      </c>
      <c r="O4647">
        <v>326.5983291</v>
      </c>
      <c r="P4647">
        <v>42235.796920000001</v>
      </c>
      <c r="Q4647">
        <v>320.01664590000001</v>
      </c>
      <c r="R4647">
        <v>18010.633809999999</v>
      </c>
      <c r="S4647">
        <v>136.46487200000001</v>
      </c>
      <c r="T4647">
        <v>16446.552360000001</v>
      </c>
      <c r="U4647">
        <v>124.61397460000001</v>
      </c>
      <c r="V4647">
        <v>15321.24</v>
      </c>
      <c r="W4647">
        <v>116.08758899999999</v>
      </c>
      <c r="X4647">
        <v>15224.03</v>
      </c>
      <c r="Y4647">
        <v>115.351038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43544</v>
      </c>
      <c r="D4648" t="s">
        <v>26</v>
      </c>
      <c r="E4648" t="s">
        <v>27</v>
      </c>
      <c r="F4648">
        <v>0.95</v>
      </c>
      <c r="G4648">
        <v>132.44</v>
      </c>
      <c r="H4648">
        <v>132440</v>
      </c>
      <c r="I4648">
        <v>126630</v>
      </c>
      <c r="J4648">
        <v>11048.09007</v>
      </c>
      <c r="K4648">
        <v>83.419586730000006</v>
      </c>
      <c r="L4648">
        <v>12752.56597</v>
      </c>
      <c r="M4648">
        <v>96.289383630000003</v>
      </c>
      <c r="N4648">
        <v>43254.682699999998</v>
      </c>
      <c r="O4648">
        <v>326.5983291</v>
      </c>
      <c r="P4648">
        <v>42383.004580000001</v>
      </c>
      <c r="Q4648">
        <v>320.01664590000001</v>
      </c>
      <c r="R4648">
        <v>18072.49395</v>
      </c>
      <c r="S4648">
        <v>136.45797300000001</v>
      </c>
      <c r="T4648">
        <v>16501.957989999999</v>
      </c>
      <c r="U4648">
        <v>124.5995016</v>
      </c>
      <c r="V4648">
        <v>14987.69</v>
      </c>
      <c r="W4648">
        <v>113.16588640000001</v>
      </c>
      <c r="X4648">
        <v>15573.92</v>
      </c>
      <c r="Y4648">
        <v>117.59226820000001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43545</v>
      </c>
      <c r="D4649" t="s">
        <v>26</v>
      </c>
      <c r="E4649" t="s">
        <v>27</v>
      </c>
      <c r="F4649">
        <v>0.95</v>
      </c>
      <c r="G4649">
        <v>132.44</v>
      </c>
      <c r="H4649">
        <v>132440</v>
      </c>
      <c r="I4649">
        <v>125920</v>
      </c>
      <c r="J4649">
        <v>11048.09007</v>
      </c>
      <c r="K4649">
        <v>83.419586730000006</v>
      </c>
      <c r="L4649">
        <v>12752.56597</v>
      </c>
      <c r="M4649">
        <v>96.289383630000003</v>
      </c>
      <c r="N4649">
        <v>43254.682699999998</v>
      </c>
      <c r="O4649">
        <v>326.5983291</v>
      </c>
      <c r="P4649">
        <v>42383.004580000001</v>
      </c>
      <c r="Q4649">
        <v>320.01664590000001</v>
      </c>
      <c r="R4649">
        <v>18072.49395</v>
      </c>
      <c r="S4649">
        <v>136.45797300000001</v>
      </c>
      <c r="T4649">
        <v>16501.957989999999</v>
      </c>
      <c r="U4649">
        <v>124.5995016</v>
      </c>
      <c r="V4649">
        <v>14987.69</v>
      </c>
      <c r="W4649">
        <v>113.16588640000001</v>
      </c>
      <c r="X4649">
        <v>15573.92</v>
      </c>
      <c r="Y4649">
        <v>117.59226820000001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43546</v>
      </c>
      <c r="D4650" t="s">
        <v>26</v>
      </c>
      <c r="E4650" t="s">
        <v>27</v>
      </c>
      <c r="F4650">
        <v>0.95</v>
      </c>
      <c r="G4650">
        <v>132.44</v>
      </c>
      <c r="H4650">
        <v>132440</v>
      </c>
      <c r="I4650">
        <v>124600</v>
      </c>
      <c r="J4650">
        <v>11088.16102</v>
      </c>
      <c r="K4650">
        <v>83.722146010000003</v>
      </c>
      <c r="L4650">
        <v>12805.98504</v>
      </c>
      <c r="M4650">
        <v>96.692729080000007</v>
      </c>
      <c r="N4650">
        <v>43254.682699999998</v>
      </c>
      <c r="O4650">
        <v>326.5983291</v>
      </c>
      <c r="P4650">
        <v>42383.004580000001</v>
      </c>
      <c r="Q4650">
        <v>320.01664590000001</v>
      </c>
      <c r="R4650">
        <v>18072.49395</v>
      </c>
      <c r="S4650">
        <v>136.45797300000001</v>
      </c>
      <c r="T4650">
        <v>16501.957989999999</v>
      </c>
      <c r="U4650">
        <v>124.5995016</v>
      </c>
      <c r="V4650">
        <v>15100.37</v>
      </c>
      <c r="W4650">
        <v>114.0166868</v>
      </c>
      <c r="X4650">
        <v>15603.94</v>
      </c>
      <c r="Y4650">
        <v>117.8189369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43547</v>
      </c>
      <c r="D4651" t="s">
        <v>26</v>
      </c>
      <c r="E4651" t="s">
        <v>27</v>
      </c>
      <c r="F4651">
        <v>0.95</v>
      </c>
      <c r="G4651">
        <v>132.56</v>
      </c>
      <c r="H4651">
        <v>132560</v>
      </c>
      <c r="I4651">
        <v>124600</v>
      </c>
      <c r="J4651">
        <v>10968.26528</v>
      </c>
      <c r="K4651">
        <v>82.741892570000005</v>
      </c>
      <c r="L4651">
        <v>13062.959409999999</v>
      </c>
      <c r="M4651">
        <v>98.543749349999999</v>
      </c>
      <c r="N4651">
        <v>43293.874499999998</v>
      </c>
      <c r="O4651">
        <v>326.5983291</v>
      </c>
      <c r="P4651">
        <v>42421.406580000003</v>
      </c>
      <c r="Q4651">
        <v>320.01664590000001</v>
      </c>
      <c r="R4651">
        <v>18088.528539999999</v>
      </c>
      <c r="S4651">
        <v>136.45540539999999</v>
      </c>
      <c r="T4651">
        <v>16513.08424</v>
      </c>
      <c r="U4651">
        <v>124.5706416</v>
      </c>
      <c r="V4651">
        <v>15941.34</v>
      </c>
      <c r="W4651">
        <v>120.25754379999999</v>
      </c>
      <c r="X4651">
        <v>15048.87</v>
      </c>
      <c r="Y4651">
        <v>113.52496979999999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43548</v>
      </c>
      <c r="D4652" t="s">
        <v>26</v>
      </c>
      <c r="E4652" t="s">
        <v>27</v>
      </c>
      <c r="F4652">
        <v>0.95</v>
      </c>
      <c r="G4652">
        <v>132.78</v>
      </c>
      <c r="H4652">
        <v>132780</v>
      </c>
      <c r="I4652">
        <v>124600</v>
      </c>
      <c r="J4652">
        <v>11450.81177</v>
      </c>
      <c r="K4652">
        <v>86.238980010000006</v>
      </c>
      <c r="L4652">
        <v>12380.223760000001</v>
      </c>
      <c r="M4652">
        <v>93.238618430000002</v>
      </c>
      <c r="N4652">
        <v>43365.726139999999</v>
      </c>
      <c r="O4652">
        <v>326.5983291</v>
      </c>
      <c r="P4652">
        <v>42491.810239999999</v>
      </c>
      <c r="Q4652">
        <v>320.01664590000001</v>
      </c>
      <c r="R4652">
        <v>18118.2078</v>
      </c>
      <c r="S4652">
        <v>136.4528378</v>
      </c>
      <c r="T4652">
        <v>16536.65785</v>
      </c>
      <c r="U4652">
        <v>124.5417822</v>
      </c>
      <c r="V4652">
        <v>15634.87</v>
      </c>
      <c r="W4652">
        <v>117.7501883</v>
      </c>
      <c r="X4652">
        <v>14941.36</v>
      </c>
      <c r="Y4652">
        <v>112.52718779999999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43549</v>
      </c>
      <c r="D4653" t="s">
        <v>26</v>
      </c>
      <c r="E4653" t="s">
        <v>27</v>
      </c>
      <c r="F4653">
        <v>0.95</v>
      </c>
      <c r="G4653">
        <v>132.61000000000001</v>
      </c>
      <c r="H4653">
        <v>132610</v>
      </c>
      <c r="I4653">
        <v>124650</v>
      </c>
      <c r="J4653">
        <v>11557.041649999999</v>
      </c>
      <c r="K4653">
        <v>87.150604389999998</v>
      </c>
      <c r="L4653">
        <v>12146.49303</v>
      </c>
      <c r="M4653">
        <v>91.595603870000005</v>
      </c>
      <c r="N4653">
        <v>43310.204420000002</v>
      </c>
      <c r="O4653">
        <v>326.5983291</v>
      </c>
      <c r="P4653">
        <v>42437.40741</v>
      </c>
      <c r="Q4653">
        <v>320.01664590000001</v>
      </c>
      <c r="R4653">
        <v>18094.670330000001</v>
      </c>
      <c r="S4653">
        <v>136.45027020000001</v>
      </c>
      <c r="T4653">
        <v>16511.658810000001</v>
      </c>
      <c r="U4653">
        <v>124.5129237</v>
      </c>
      <c r="V4653">
        <v>15739.09</v>
      </c>
      <c r="W4653">
        <v>118.6870523</v>
      </c>
      <c r="X4653">
        <v>14630.94</v>
      </c>
      <c r="Y4653">
        <v>110.33059350000001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43550</v>
      </c>
      <c r="D4654" t="s">
        <v>26</v>
      </c>
      <c r="E4654" t="s">
        <v>27</v>
      </c>
      <c r="F4654">
        <v>0.95</v>
      </c>
      <c r="G4654">
        <v>132.15</v>
      </c>
      <c r="H4654">
        <v>132150</v>
      </c>
      <c r="I4654">
        <v>124720</v>
      </c>
      <c r="J4654">
        <v>11876.05198</v>
      </c>
      <c r="K4654">
        <v>89.86796803</v>
      </c>
      <c r="L4654">
        <v>11671.80113</v>
      </c>
      <c r="M4654">
        <v>88.322369469999998</v>
      </c>
      <c r="N4654">
        <v>43159.969190000003</v>
      </c>
      <c r="O4654">
        <v>326.5983291</v>
      </c>
      <c r="P4654">
        <v>42290.19975</v>
      </c>
      <c r="Q4654">
        <v>320.01664590000001</v>
      </c>
      <c r="R4654">
        <v>18031.563890000001</v>
      </c>
      <c r="S4654">
        <v>136.44770249999999</v>
      </c>
      <c r="T4654">
        <v>16450.569299999999</v>
      </c>
      <c r="U4654">
        <v>124.4840659</v>
      </c>
      <c r="V4654">
        <v>15963.23</v>
      </c>
      <c r="W4654">
        <v>120.7962921</v>
      </c>
      <c r="X4654">
        <v>14224.89</v>
      </c>
      <c r="Y4654">
        <v>107.6419977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43551</v>
      </c>
      <c r="D4655" t="s">
        <v>26</v>
      </c>
      <c r="E4655" t="s">
        <v>27</v>
      </c>
      <c r="F4655">
        <v>0.95</v>
      </c>
      <c r="G4655">
        <v>131.22999999999999</v>
      </c>
      <c r="H4655">
        <v>131230</v>
      </c>
      <c r="I4655">
        <v>124420</v>
      </c>
      <c r="J4655">
        <v>12075.210489999999</v>
      </c>
      <c r="K4655">
        <v>92.015625130000004</v>
      </c>
      <c r="L4655">
        <v>10752.46003</v>
      </c>
      <c r="M4655">
        <v>81.935990500000003</v>
      </c>
      <c r="N4655">
        <v>42859.498729999999</v>
      </c>
      <c r="O4655">
        <v>326.5983291</v>
      </c>
      <c r="P4655">
        <v>41995.784440000003</v>
      </c>
      <c r="Q4655">
        <v>320.01664590000001</v>
      </c>
      <c r="R4655">
        <v>17905.695049999998</v>
      </c>
      <c r="S4655">
        <v>136.4451349</v>
      </c>
      <c r="T4655">
        <v>16332.25705</v>
      </c>
      <c r="U4655">
        <v>124.45520879999999</v>
      </c>
      <c r="V4655">
        <v>16066.21</v>
      </c>
      <c r="W4655">
        <v>122.4278747</v>
      </c>
      <c r="X4655">
        <v>13197.37</v>
      </c>
      <c r="Y4655">
        <v>100.56671489999999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43552</v>
      </c>
      <c r="D4656" t="s">
        <v>26</v>
      </c>
      <c r="E4656" t="s">
        <v>27</v>
      </c>
      <c r="F4656">
        <v>0.95</v>
      </c>
      <c r="G4656">
        <v>131.22999999999999</v>
      </c>
      <c r="H4656">
        <v>131230</v>
      </c>
      <c r="I4656">
        <v>124160</v>
      </c>
      <c r="J4656">
        <v>12075.210489999999</v>
      </c>
      <c r="K4656">
        <v>92.015625130000004</v>
      </c>
      <c r="L4656">
        <v>10752.46003</v>
      </c>
      <c r="M4656">
        <v>81.935990500000003</v>
      </c>
      <c r="N4656">
        <v>42859.498729999999</v>
      </c>
      <c r="O4656">
        <v>326.5983291</v>
      </c>
      <c r="P4656">
        <v>41995.784440000003</v>
      </c>
      <c r="Q4656">
        <v>320.01664590000001</v>
      </c>
      <c r="R4656">
        <v>17905.695049999998</v>
      </c>
      <c r="S4656">
        <v>136.4451349</v>
      </c>
      <c r="T4656">
        <v>16332.25705</v>
      </c>
      <c r="U4656">
        <v>124.45520879999999</v>
      </c>
      <c r="V4656">
        <v>16066.21</v>
      </c>
      <c r="W4656">
        <v>122.4278747</v>
      </c>
      <c r="X4656">
        <v>13197.37</v>
      </c>
      <c r="Y4656">
        <v>100.56671489999999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43553</v>
      </c>
      <c r="D4657" t="s">
        <v>26</v>
      </c>
      <c r="E4657" t="s">
        <v>27</v>
      </c>
      <c r="F4657">
        <v>0.95</v>
      </c>
      <c r="G4657">
        <v>131.22999999999999</v>
      </c>
      <c r="H4657">
        <v>131230</v>
      </c>
      <c r="I4657">
        <v>124450</v>
      </c>
      <c r="J4657">
        <v>12124.18684</v>
      </c>
      <c r="K4657">
        <v>92.388835139999998</v>
      </c>
      <c r="L4657">
        <v>10791.118619999999</v>
      </c>
      <c r="M4657">
        <v>82.230576970000001</v>
      </c>
      <c r="N4657">
        <v>42859.498729999999</v>
      </c>
      <c r="O4657">
        <v>326.5983291</v>
      </c>
      <c r="P4657">
        <v>41995.784440000003</v>
      </c>
      <c r="Q4657">
        <v>320.01664590000001</v>
      </c>
      <c r="R4657">
        <v>17905.695049999998</v>
      </c>
      <c r="S4657">
        <v>136.4451349</v>
      </c>
      <c r="T4657">
        <v>16332.25705</v>
      </c>
      <c r="U4657">
        <v>124.45520879999999</v>
      </c>
      <c r="V4657">
        <v>16186.08</v>
      </c>
      <c r="W4657">
        <v>123.3413092</v>
      </c>
      <c r="X4657">
        <v>13211.36</v>
      </c>
      <c r="Y4657">
        <v>100.67332159999999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43554</v>
      </c>
      <c r="D4658" t="s">
        <v>26</v>
      </c>
      <c r="E4658" t="s">
        <v>27</v>
      </c>
      <c r="F4658">
        <v>0.95</v>
      </c>
      <c r="G4658">
        <v>132.25</v>
      </c>
      <c r="H4658">
        <v>132250</v>
      </c>
      <c r="I4658">
        <v>124450</v>
      </c>
      <c r="J4658">
        <v>12099.84354</v>
      </c>
      <c r="K4658">
        <v>91.492200699999998</v>
      </c>
      <c r="L4658">
        <v>11574.21603</v>
      </c>
      <c r="M4658">
        <v>87.51770157</v>
      </c>
      <c r="N4658">
        <v>43192.62902</v>
      </c>
      <c r="O4658">
        <v>326.5983291</v>
      </c>
      <c r="P4658">
        <v>42322.201410000001</v>
      </c>
      <c r="Q4658">
        <v>320.01664590000001</v>
      </c>
      <c r="R4658">
        <v>18044.52952</v>
      </c>
      <c r="S4658">
        <v>136.44256730000001</v>
      </c>
      <c r="T4658">
        <v>16455.385109999999</v>
      </c>
      <c r="U4658">
        <v>124.4263524</v>
      </c>
      <c r="V4658">
        <v>16472.89</v>
      </c>
      <c r="W4658">
        <v>124.5587146</v>
      </c>
      <c r="X4658">
        <v>14197.55</v>
      </c>
      <c r="Y4658">
        <v>107.3538752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43555</v>
      </c>
      <c r="D4659" t="s">
        <v>26</v>
      </c>
      <c r="E4659" t="s">
        <v>27</v>
      </c>
      <c r="F4659">
        <v>0.95</v>
      </c>
      <c r="G4659">
        <v>131.46</v>
      </c>
      <c r="H4659">
        <v>131460</v>
      </c>
      <c r="I4659">
        <v>124450</v>
      </c>
      <c r="J4659">
        <v>12536.599910000001</v>
      </c>
      <c r="K4659">
        <v>95.364368709999994</v>
      </c>
      <c r="L4659">
        <v>11124.48207</v>
      </c>
      <c r="M4659">
        <v>84.622562509999995</v>
      </c>
      <c r="N4659">
        <v>42934.61634</v>
      </c>
      <c r="O4659">
        <v>326.5983291</v>
      </c>
      <c r="P4659">
        <v>42069.38826</v>
      </c>
      <c r="Q4659">
        <v>320.01664590000001</v>
      </c>
      <c r="R4659">
        <v>17936.40235</v>
      </c>
      <c r="S4659">
        <v>136.43999959999999</v>
      </c>
      <c r="T4659">
        <v>16353.29493</v>
      </c>
      <c r="U4659">
        <v>124.3974968</v>
      </c>
      <c r="V4659">
        <v>16265.44</v>
      </c>
      <c r="W4659">
        <v>123.72919520000001</v>
      </c>
      <c r="X4659">
        <v>14201.29</v>
      </c>
      <c r="Y4659">
        <v>108.0274608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43556</v>
      </c>
      <c r="D4660" t="s">
        <v>26</v>
      </c>
      <c r="E4660" t="s">
        <v>27</v>
      </c>
      <c r="F4660">
        <v>0.95</v>
      </c>
      <c r="G4660">
        <v>131.47</v>
      </c>
      <c r="H4660">
        <v>131470</v>
      </c>
      <c r="I4660">
        <v>124680</v>
      </c>
      <c r="J4660">
        <v>12072.225399999999</v>
      </c>
      <c r="K4660">
        <v>91.824944090000002</v>
      </c>
      <c r="L4660">
        <v>11458.97478</v>
      </c>
      <c r="M4660">
        <v>87.160377080000004</v>
      </c>
      <c r="N4660">
        <v>42937.88233</v>
      </c>
      <c r="O4660">
        <v>326.5983291</v>
      </c>
      <c r="P4660">
        <v>42072.588430000003</v>
      </c>
      <c r="Q4660">
        <v>320.01664590000001</v>
      </c>
      <c r="R4660">
        <v>17937.429179999999</v>
      </c>
      <c r="S4660">
        <v>136.43743190000001</v>
      </c>
      <c r="T4660">
        <v>16350.745360000001</v>
      </c>
      <c r="U4660">
        <v>124.36864199999999</v>
      </c>
      <c r="V4660">
        <v>15557.9</v>
      </c>
      <c r="W4660">
        <v>118.3380239</v>
      </c>
      <c r="X4660">
        <v>14763.53</v>
      </c>
      <c r="Y4660">
        <v>112.2958089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43557</v>
      </c>
      <c r="D4661" t="s">
        <v>26</v>
      </c>
      <c r="E4661" t="s">
        <v>27</v>
      </c>
      <c r="F4661">
        <v>0.95</v>
      </c>
      <c r="G4661">
        <v>131.31</v>
      </c>
      <c r="H4661">
        <v>131310</v>
      </c>
      <c r="I4661">
        <v>124730</v>
      </c>
      <c r="J4661">
        <v>11447.481519999999</v>
      </c>
      <c r="K4661">
        <v>87.17905356</v>
      </c>
      <c r="L4661">
        <v>11813.83027</v>
      </c>
      <c r="M4661">
        <v>89.969006669999999</v>
      </c>
      <c r="N4661">
        <v>42885.62659</v>
      </c>
      <c r="O4661">
        <v>326.5983291</v>
      </c>
      <c r="P4661">
        <v>42021.385770000001</v>
      </c>
      <c r="Q4661">
        <v>320.01664590000001</v>
      </c>
      <c r="R4661">
        <v>17915.262030000002</v>
      </c>
      <c r="S4661">
        <v>136.43486429999999</v>
      </c>
      <c r="T4661">
        <v>16327.05754</v>
      </c>
      <c r="U4661">
        <v>124.3397878</v>
      </c>
      <c r="V4661">
        <v>15669.79</v>
      </c>
      <c r="W4661">
        <v>119.3343234</v>
      </c>
      <c r="X4661">
        <v>14105.91</v>
      </c>
      <c r="Y4661">
        <v>107.4244917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43558</v>
      </c>
      <c r="D4662" t="s">
        <v>26</v>
      </c>
      <c r="E4662" t="s">
        <v>27</v>
      </c>
      <c r="F4662">
        <v>0.95</v>
      </c>
      <c r="G4662">
        <v>131.03</v>
      </c>
      <c r="H4662">
        <v>131030</v>
      </c>
      <c r="I4662">
        <v>125300</v>
      </c>
      <c r="J4662">
        <v>11835.685160000001</v>
      </c>
      <c r="K4662">
        <v>90.328055849999998</v>
      </c>
      <c r="L4662">
        <v>11337.957</v>
      </c>
      <c r="M4662">
        <v>86.529474190000002</v>
      </c>
      <c r="N4662">
        <v>42794.179060000002</v>
      </c>
      <c r="O4662">
        <v>326.5983291</v>
      </c>
      <c r="P4662">
        <v>41931.781110000004</v>
      </c>
      <c r="Q4662">
        <v>320.01664590000001</v>
      </c>
      <c r="R4662">
        <v>17876.723819999999</v>
      </c>
      <c r="S4662">
        <v>136.4322966</v>
      </c>
      <c r="T4662">
        <v>16288.461740000001</v>
      </c>
      <c r="U4662">
        <v>124.3109345</v>
      </c>
      <c r="V4662">
        <v>15763.9</v>
      </c>
      <c r="W4662">
        <v>120.3075632</v>
      </c>
      <c r="X4662">
        <v>13970.73</v>
      </c>
      <c r="Y4662">
        <v>106.6223766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43559</v>
      </c>
      <c r="D4663" t="s">
        <v>26</v>
      </c>
      <c r="E4663" t="s">
        <v>27</v>
      </c>
      <c r="F4663">
        <v>0.95</v>
      </c>
      <c r="G4663">
        <v>131.03</v>
      </c>
      <c r="H4663">
        <v>131030</v>
      </c>
      <c r="I4663">
        <v>125010</v>
      </c>
      <c r="J4663">
        <v>11835.685160000001</v>
      </c>
      <c r="K4663">
        <v>90.328055849999998</v>
      </c>
      <c r="L4663">
        <v>11337.957</v>
      </c>
      <c r="M4663">
        <v>86.529474190000002</v>
      </c>
      <c r="N4663">
        <v>42794.179060000002</v>
      </c>
      <c r="O4663">
        <v>326.5983291</v>
      </c>
      <c r="P4663">
        <v>41931.781110000004</v>
      </c>
      <c r="Q4663">
        <v>320.01664590000001</v>
      </c>
      <c r="R4663">
        <v>17876.723819999999</v>
      </c>
      <c r="S4663">
        <v>136.4322966</v>
      </c>
      <c r="T4663">
        <v>16288.461740000001</v>
      </c>
      <c r="U4663">
        <v>124.3109345</v>
      </c>
      <c r="V4663">
        <v>15763.9</v>
      </c>
      <c r="W4663">
        <v>120.3075632</v>
      </c>
      <c r="X4663">
        <v>13970.73</v>
      </c>
      <c r="Y4663">
        <v>106.6223766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43560</v>
      </c>
      <c r="D4664" t="s">
        <v>26</v>
      </c>
      <c r="E4664" t="s">
        <v>27</v>
      </c>
      <c r="F4664">
        <v>0.95</v>
      </c>
      <c r="G4664">
        <v>131.03</v>
      </c>
      <c r="H4664">
        <v>131030</v>
      </c>
      <c r="I4664">
        <v>125440</v>
      </c>
      <c r="J4664">
        <v>11882.39446</v>
      </c>
      <c r="K4664">
        <v>90.684533759999994</v>
      </c>
      <c r="L4664">
        <v>11380.77089</v>
      </c>
      <c r="M4664">
        <v>86.856222889999998</v>
      </c>
      <c r="N4664">
        <v>42794.179060000002</v>
      </c>
      <c r="O4664">
        <v>326.5983291</v>
      </c>
      <c r="P4664">
        <v>41931.781110000004</v>
      </c>
      <c r="Q4664">
        <v>320.01664590000001</v>
      </c>
      <c r="R4664">
        <v>17876.723819999999</v>
      </c>
      <c r="S4664">
        <v>136.4322966</v>
      </c>
      <c r="T4664">
        <v>16288.461740000001</v>
      </c>
      <c r="U4664">
        <v>124.3109345</v>
      </c>
      <c r="V4664">
        <v>15881.74</v>
      </c>
      <c r="W4664">
        <v>121.2068992</v>
      </c>
      <c r="X4664">
        <v>13989.71</v>
      </c>
      <c r="Y4664">
        <v>106.76722890000001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43561</v>
      </c>
      <c r="D4665" t="s">
        <v>26</v>
      </c>
      <c r="E4665" t="s">
        <v>27</v>
      </c>
      <c r="F4665">
        <v>0.95</v>
      </c>
      <c r="G4665">
        <v>130.11000000000001</v>
      </c>
      <c r="H4665">
        <v>130110</v>
      </c>
      <c r="I4665">
        <v>125440</v>
      </c>
      <c r="J4665">
        <v>12359.684230000001</v>
      </c>
      <c r="K4665">
        <v>94.994114449999998</v>
      </c>
      <c r="L4665">
        <v>11009.97674</v>
      </c>
      <c r="M4665">
        <v>84.620526780000006</v>
      </c>
      <c r="N4665">
        <v>42493.708599999998</v>
      </c>
      <c r="O4665">
        <v>326.5983291</v>
      </c>
      <c r="P4665">
        <v>41637.365790000003</v>
      </c>
      <c r="Q4665">
        <v>320.01664590000001</v>
      </c>
      <c r="R4665">
        <v>17750.872029999999</v>
      </c>
      <c r="S4665">
        <v>136.42972889999999</v>
      </c>
      <c r="T4665">
        <v>16170.34166</v>
      </c>
      <c r="U4665">
        <v>124.2820818</v>
      </c>
      <c r="V4665">
        <v>16721.91</v>
      </c>
      <c r="W4665">
        <v>128.52132810000001</v>
      </c>
      <c r="X4665">
        <v>13539.68</v>
      </c>
      <c r="Y4665">
        <v>104.06333100000001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43562</v>
      </c>
      <c r="D4666" t="s">
        <v>26</v>
      </c>
      <c r="E4666" t="s">
        <v>27</v>
      </c>
      <c r="F4666">
        <v>0.95</v>
      </c>
      <c r="G4666">
        <v>129.44999999999999</v>
      </c>
      <c r="H4666">
        <v>129450</v>
      </c>
      <c r="I4666">
        <v>125440</v>
      </c>
      <c r="J4666">
        <v>12742.09261</v>
      </c>
      <c r="K4666">
        <v>98.432542359999999</v>
      </c>
      <c r="L4666">
        <v>10531.517900000001</v>
      </c>
      <c r="M4666">
        <v>81.35587409</v>
      </c>
      <c r="N4666">
        <v>42278.153700000003</v>
      </c>
      <c r="O4666">
        <v>326.5983291</v>
      </c>
      <c r="P4666">
        <v>41426.15481</v>
      </c>
      <c r="Q4666">
        <v>320.01664590000001</v>
      </c>
      <c r="R4666">
        <v>17660.496019999999</v>
      </c>
      <c r="S4666">
        <v>136.4271612</v>
      </c>
      <c r="T4666">
        <v>16084.580610000001</v>
      </c>
      <c r="U4666">
        <v>124.25322989999999</v>
      </c>
      <c r="V4666">
        <v>16619.89</v>
      </c>
      <c r="W4666">
        <v>128.3884898</v>
      </c>
      <c r="X4666">
        <v>13291.8</v>
      </c>
      <c r="Y4666">
        <v>102.67902669999999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43563</v>
      </c>
      <c r="D4667" t="s">
        <v>26</v>
      </c>
      <c r="E4667" t="s">
        <v>27</v>
      </c>
      <c r="F4667">
        <v>0.95</v>
      </c>
      <c r="G4667">
        <v>130.22999999999999</v>
      </c>
      <c r="H4667">
        <v>130230</v>
      </c>
      <c r="I4667">
        <v>125360</v>
      </c>
      <c r="J4667">
        <v>12397.34591</v>
      </c>
      <c r="K4667">
        <v>95.19577597</v>
      </c>
      <c r="L4667">
        <v>11282.6795</v>
      </c>
      <c r="M4667">
        <v>86.636562240000003</v>
      </c>
      <c r="N4667">
        <v>42532.900399999999</v>
      </c>
      <c r="O4667">
        <v>326.5983291</v>
      </c>
      <c r="P4667">
        <v>41675.767789999998</v>
      </c>
      <c r="Q4667">
        <v>320.01664590000001</v>
      </c>
      <c r="R4667">
        <v>17766.574809999998</v>
      </c>
      <c r="S4667">
        <v>136.42459349999999</v>
      </c>
      <c r="T4667">
        <v>16177.74084</v>
      </c>
      <c r="U4667">
        <v>124.2243787</v>
      </c>
      <c r="V4667">
        <v>16530.580000000002</v>
      </c>
      <c r="W4667">
        <v>126.9337326</v>
      </c>
      <c r="X4667">
        <v>13813.02</v>
      </c>
      <c r="Y4667">
        <v>106.0663442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43564</v>
      </c>
      <c r="D4668" t="s">
        <v>26</v>
      </c>
      <c r="E4668" t="s">
        <v>27</v>
      </c>
      <c r="F4668">
        <v>0.95</v>
      </c>
      <c r="G4668">
        <v>130</v>
      </c>
      <c r="H4668">
        <v>130000</v>
      </c>
      <c r="I4668">
        <v>125510</v>
      </c>
      <c r="J4668">
        <v>12528.581700000001</v>
      </c>
      <c r="K4668">
        <v>96.373705360000002</v>
      </c>
      <c r="L4668">
        <v>10920.216990000001</v>
      </c>
      <c r="M4668">
        <v>84.001669140000004</v>
      </c>
      <c r="N4668">
        <v>42457.782780000001</v>
      </c>
      <c r="O4668">
        <v>326.5983291</v>
      </c>
      <c r="P4668">
        <v>41602.163959999998</v>
      </c>
      <c r="Q4668">
        <v>320.01664590000001</v>
      </c>
      <c r="R4668">
        <v>17734.86335</v>
      </c>
      <c r="S4668">
        <v>136.4220258</v>
      </c>
      <c r="T4668">
        <v>16145.418680000001</v>
      </c>
      <c r="U4668">
        <v>124.19552830000001</v>
      </c>
      <c r="V4668">
        <v>16385.669999999998</v>
      </c>
      <c r="W4668">
        <v>126.04361539999999</v>
      </c>
      <c r="X4668">
        <v>13726.18</v>
      </c>
      <c r="Y4668">
        <v>105.586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43565</v>
      </c>
      <c r="D4669" t="s">
        <v>26</v>
      </c>
      <c r="E4669" t="s">
        <v>27</v>
      </c>
      <c r="F4669">
        <v>0.95</v>
      </c>
      <c r="G4669">
        <v>129.99</v>
      </c>
      <c r="H4669">
        <v>129990</v>
      </c>
      <c r="I4669">
        <v>125380</v>
      </c>
      <c r="J4669">
        <v>12400.59123</v>
      </c>
      <c r="K4669">
        <v>95.396501499999999</v>
      </c>
      <c r="L4669">
        <v>11069.16923</v>
      </c>
      <c r="M4669">
        <v>85.154005960000006</v>
      </c>
      <c r="N4669">
        <v>42454.516799999998</v>
      </c>
      <c r="O4669">
        <v>326.5983291</v>
      </c>
      <c r="P4669">
        <v>41598.963799999998</v>
      </c>
      <c r="Q4669">
        <v>320.01664590000001</v>
      </c>
      <c r="R4669">
        <v>17733.165359999999</v>
      </c>
      <c r="S4669">
        <v>136.41945810000001</v>
      </c>
      <c r="T4669">
        <v>16140.42656</v>
      </c>
      <c r="U4669">
        <v>124.1666786</v>
      </c>
      <c r="V4669">
        <v>16209.54</v>
      </c>
      <c r="W4669">
        <v>124.6983614</v>
      </c>
      <c r="X4669">
        <v>13942.94</v>
      </c>
      <c r="Y4669">
        <v>107.2616355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43566</v>
      </c>
      <c r="D4670" t="s">
        <v>26</v>
      </c>
      <c r="E4670" t="s">
        <v>27</v>
      </c>
      <c r="F4670">
        <v>0.95</v>
      </c>
      <c r="G4670">
        <v>129.99</v>
      </c>
      <c r="H4670">
        <v>129990</v>
      </c>
      <c r="I4670">
        <v>125300</v>
      </c>
      <c r="J4670">
        <v>12400.59123</v>
      </c>
      <c r="K4670">
        <v>95.396501499999999</v>
      </c>
      <c r="L4670">
        <v>11069.16923</v>
      </c>
      <c r="M4670">
        <v>85.154005960000006</v>
      </c>
      <c r="N4670">
        <v>42454.516799999998</v>
      </c>
      <c r="O4670">
        <v>326.5983291</v>
      </c>
      <c r="P4670">
        <v>41598.963799999998</v>
      </c>
      <c r="Q4670">
        <v>320.01664590000001</v>
      </c>
      <c r="R4670">
        <v>17733.165359999999</v>
      </c>
      <c r="S4670">
        <v>136.41945810000001</v>
      </c>
      <c r="T4670">
        <v>16140.42656</v>
      </c>
      <c r="U4670">
        <v>124.1666786</v>
      </c>
      <c r="V4670">
        <v>16209.54</v>
      </c>
      <c r="W4670">
        <v>124.6983614</v>
      </c>
      <c r="X4670">
        <v>13942.94</v>
      </c>
      <c r="Y4670">
        <v>107.2616355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43567</v>
      </c>
      <c r="D4671" t="s">
        <v>26</v>
      </c>
      <c r="E4671" t="s">
        <v>27</v>
      </c>
      <c r="F4671">
        <v>0.95</v>
      </c>
      <c r="G4671">
        <v>129.99</v>
      </c>
      <c r="H4671">
        <v>129990</v>
      </c>
      <c r="I4671">
        <v>126760</v>
      </c>
      <c r="J4671">
        <v>12450.808569999999</v>
      </c>
      <c r="K4671">
        <v>95.782818419999998</v>
      </c>
      <c r="L4671">
        <v>11109.00014</v>
      </c>
      <c r="M4671">
        <v>85.460421139999994</v>
      </c>
      <c r="N4671">
        <v>42454.516799999998</v>
      </c>
      <c r="O4671">
        <v>326.5983291</v>
      </c>
      <c r="P4671">
        <v>41598.963799999998</v>
      </c>
      <c r="Q4671">
        <v>320.01664590000001</v>
      </c>
      <c r="R4671">
        <v>17733.165359999999</v>
      </c>
      <c r="S4671">
        <v>136.41945810000001</v>
      </c>
      <c r="T4671">
        <v>16140.42656</v>
      </c>
      <c r="U4671">
        <v>124.1666786</v>
      </c>
      <c r="V4671">
        <v>16330.36</v>
      </c>
      <c r="W4671">
        <v>125.62781750000001</v>
      </c>
      <c r="X4671">
        <v>13960.11</v>
      </c>
      <c r="Y4671">
        <v>107.3937226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43568</v>
      </c>
      <c r="D4672" t="s">
        <v>26</v>
      </c>
      <c r="E4672" t="s">
        <v>27</v>
      </c>
      <c r="F4672">
        <v>0.95</v>
      </c>
      <c r="G4672">
        <v>129.53</v>
      </c>
      <c r="H4672">
        <v>129530</v>
      </c>
      <c r="I4672">
        <v>126760</v>
      </c>
      <c r="J4672">
        <v>12435.751050000001</v>
      </c>
      <c r="K4672">
        <v>96.006724730000002</v>
      </c>
      <c r="L4672">
        <v>11032.40756</v>
      </c>
      <c r="M4672">
        <v>85.172605239999996</v>
      </c>
      <c r="N4672">
        <v>42304.281569999999</v>
      </c>
      <c r="O4672">
        <v>326.5983291</v>
      </c>
      <c r="P4672">
        <v>41451.756139999998</v>
      </c>
      <c r="Q4672">
        <v>320.01664590000001</v>
      </c>
      <c r="R4672">
        <v>17670.079809999999</v>
      </c>
      <c r="S4672">
        <v>136.4168904</v>
      </c>
      <c r="T4672">
        <v>16079.57308</v>
      </c>
      <c r="U4672">
        <v>124.1378297</v>
      </c>
      <c r="V4672">
        <v>16777.39</v>
      </c>
      <c r="W4672">
        <v>129.5251293</v>
      </c>
      <c r="X4672">
        <v>13618.87</v>
      </c>
      <c r="Y4672">
        <v>105.1406624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43569</v>
      </c>
      <c r="D4673" t="s">
        <v>26</v>
      </c>
      <c r="E4673" t="s">
        <v>27</v>
      </c>
      <c r="F4673">
        <v>0.95</v>
      </c>
      <c r="G4673">
        <v>129.91999999999999</v>
      </c>
      <c r="H4673">
        <v>129920</v>
      </c>
      <c r="I4673">
        <v>126760</v>
      </c>
      <c r="J4673">
        <v>12357.2417</v>
      </c>
      <c r="K4673">
        <v>95.114237230000001</v>
      </c>
      <c r="L4673">
        <v>11176.50215</v>
      </c>
      <c r="M4673">
        <v>86.026032540000003</v>
      </c>
      <c r="N4673">
        <v>42431.654909999997</v>
      </c>
      <c r="O4673">
        <v>326.5983291</v>
      </c>
      <c r="P4673">
        <v>41576.56263</v>
      </c>
      <c r="Q4673">
        <v>320.01664590000001</v>
      </c>
      <c r="R4673">
        <v>17722.948799999998</v>
      </c>
      <c r="S4673">
        <v>136.41432259999999</v>
      </c>
      <c r="T4673">
        <v>16124.238880000001</v>
      </c>
      <c r="U4673">
        <v>124.1089815</v>
      </c>
      <c r="V4673">
        <v>16458.61</v>
      </c>
      <c r="W4673">
        <v>126.6826509</v>
      </c>
      <c r="X4673">
        <v>13700.11</v>
      </c>
      <c r="Y4673">
        <v>105.4503541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43570</v>
      </c>
      <c r="D4674" t="s">
        <v>26</v>
      </c>
      <c r="E4674" t="s">
        <v>27</v>
      </c>
      <c r="F4674">
        <v>0.95</v>
      </c>
      <c r="G4674">
        <v>129.43</v>
      </c>
      <c r="H4674">
        <v>129430</v>
      </c>
      <c r="I4674">
        <v>126660</v>
      </c>
      <c r="J4674">
        <v>12428.02169</v>
      </c>
      <c r="K4674">
        <v>96.021182820000007</v>
      </c>
      <c r="L4674">
        <v>10638.710849999999</v>
      </c>
      <c r="M4674">
        <v>82.196637940000002</v>
      </c>
      <c r="N4674">
        <v>42271.621729999999</v>
      </c>
      <c r="O4674">
        <v>326.5983291</v>
      </c>
      <c r="P4674">
        <v>41419.75447</v>
      </c>
      <c r="Q4674">
        <v>320.01664590000001</v>
      </c>
      <c r="R4674">
        <v>17655.773430000001</v>
      </c>
      <c r="S4674">
        <v>136.41175490000001</v>
      </c>
      <c r="T4674">
        <v>16059.69175</v>
      </c>
      <c r="U4674">
        <v>124.080134</v>
      </c>
      <c r="V4674">
        <v>16415.93</v>
      </c>
      <c r="W4674">
        <v>126.8324963</v>
      </c>
      <c r="X4674">
        <v>13127.78</v>
      </c>
      <c r="Y4674">
        <v>101.4276443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43571</v>
      </c>
      <c r="D4675" t="s">
        <v>26</v>
      </c>
      <c r="E4675" t="s">
        <v>27</v>
      </c>
      <c r="F4675">
        <v>0.95</v>
      </c>
      <c r="G4675">
        <v>129.44</v>
      </c>
      <c r="H4675">
        <v>129440</v>
      </c>
      <c r="I4675">
        <v>126590</v>
      </c>
      <c r="J4675">
        <v>12505.641100000001</v>
      </c>
      <c r="K4675">
        <v>96.613420090000005</v>
      </c>
      <c r="L4675">
        <v>10544.894679999999</v>
      </c>
      <c r="M4675">
        <v>81.465502760000007</v>
      </c>
      <c r="N4675">
        <v>42274.887719999999</v>
      </c>
      <c r="O4675">
        <v>326.5983291</v>
      </c>
      <c r="P4675">
        <v>41422.954640000004</v>
      </c>
      <c r="Q4675">
        <v>320.01664590000001</v>
      </c>
      <c r="R4675">
        <v>17656.805179999999</v>
      </c>
      <c r="S4675">
        <v>136.4091871</v>
      </c>
      <c r="T4675">
        <v>16057.198630000001</v>
      </c>
      <c r="U4675">
        <v>124.0512873</v>
      </c>
      <c r="V4675">
        <v>16482.599999999999</v>
      </c>
      <c r="W4675">
        <v>127.3377627</v>
      </c>
      <c r="X4675">
        <v>13042.52</v>
      </c>
      <c r="Y4675">
        <v>100.7611248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43572</v>
      </c>
      <c r="D4676" t="s">
        <v>26</v>
      </c>
      <c r="E4676" t="s">
        <v>27</v>
      </c>
      <c r="F4676">
        <v>0.95</v>
      </c>
      <c r="G4676">
        <v>129.05000000000001</v>
      </c>
      <c r="H4676">
        <v>129050</v>
      </c>
      <c r="I4676">
        <v>126510</v>
      </c>
      <c r="J4676">
        <v>12741.15184</v>
      </c>
      <c r="K4676">
        <v>98.73035136</v>
      </c>
      <c r="L4676">
        <v>10252.27234</v>
      </c>
      <c r="M4676">
        <v>79.444187060000004</v>
      </c>
      <c r="N4676">
        <v>42147.514369999997</v>
      </c>
      <c r="O4676">
        <v>326.5983291</v>
      </c>
      <c r="P4676">
        <v>41298.148150000001</v>
      </c>
      <c r="Q4676">
        <v>320.01664590000001</v>
      </c>
      <c r="R4676">
        <v>17603.274229999999</v>
      </c>
      <c r="S4676">
        <v>136.40661940000001</v>
      </c>
      <c r="T4676">
        <v>16005.09606</v>
      </c>
      <c r="U4676">
        <v>124.0224413</v>
      </c>
      <c r="V4676">
        <v>16803.330000000002</v>
      </c>
      <c r="W4676">
        <v>130.20790389999999</v>
      </c>
      <c r="X4676">
        <v>12622.9</v>
      </c>
      <c r="Y4676">
        <v>97.814025569999998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43573</v>
      </c>
      <c r="D4677" t="s">
        <v>26</v>
      </c>
      <c r="E4677" t="s">
        <v>27</v>
      </c>
      <c r="F4677">
        <v>0.95</v>
      </c>
      <c r="G4677">
        <v>129.05000000000001</v>
      </c>
      <c r="H4677">
        <v>129050</v>
      </c>
      <c r="I4677">
        <v>125860</v>
      </c>
      <c r="J4677">
        <v>12741.15184</v>
      </c>
      <c r="K4677">
        <v>98.73035136</v>
      </c>
      <c r="L4677">
        <v>10252.27234</v>
      </c>
      <c r="M4677">
        <v>79.444187060000004</v>
      </c>
      <c r="N4677">
        <v>42147.514369999997</v>
      </c>
      <c r="O4677">
        <v>326.5983291</v>
      </c>
      <c r="P4677">
        <v>41298.148150000001</v>
      </c>
      <c r="Q4677">
        <v>320.01664590000001</v>
      </c>
      <c r="R4677">
        <v>17603.274229999999</v>
      </c>
      <c r="S4677">
        <v>136.40661940000001</v>
      </c>
      <c r="T4677">
        <v>16005.09606</v>
      </c>
      <c r="U4677">
        <v>124.0224413</v>
      </c>
      <c r="V4677">
        <v>16803.330000000002</v>
      </c>
      <c r="W4677">
        <v>130.20790389999999</v>
      </c>
      <c r="X4677">
        <v>12622.9</v>
      </c>
      <c r="Y4677">
        <v>97.814025569999998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43574</v>
      </c>
      <c r="D4678" t="s">
        <v>26</v>
      </c>
      <c r="E4678" t="s">
        <v>27</v>
      </c>
      <c r="F4678">
        <v>0.95</v>
      </c>
      <c r="G4678">
        <v>129.05000000000001</v>
      </c>
      <c r="H4678">
        <v>129050</v>
      </c>
      <c r="I4678">
        <v>125860</v>
      </c>
      <c r="J4678">
        <v>12794.53606</v>
      </c>
      <c r="K4678">
        <v>99.144022129999996</v>
      </c>
      <c r="L4678">
        <v>10286.29592</v>
      </c>
      <c r="M4678">
        <v>79.707833530000002</v>
      </c>
      <c r="N4678">
        <v>42147.514369999997</v>
      </c>
      <c r="O4678">
        <v>326.5983291</v>
      </c>
      <c r="P4678">
        <v>41298.148150000001</v>
      </c>
      <c r="Q4678">
        <v>320.01664590000001</v>
      </c>
      <c r="R4678">
        <v>17603.274229999999</v>
      </c>
      <c r="S4678">
        <v>136.40661940000001</v>
      </c>
      <c r="T4678">
        <v>16005.09606</v>
      </c>
      <c r="U4678">
        <v>124.0224413</v>
      </c>
      <c r="V4678">
        <v>16935.810000000001</v>
      </c>
      <c r="W4678">
        <v>131.23448279999999</v>
      </c>
      <c r="X4678">
        <v>12613.64</v>
      </c>
      <c r="Y4678">
        <v>97.742270439999999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43575</v>
      </c>
      <c r="D4679" t="s">
        <v>26</v>
      </c>
      <c r="E4679" t="s">
        <v>27</v>
      </c>
      <c r="F4679">
        <v>0.95</v>
      </c>
      <c r="G4679">
        <v>129.63</v>
      </c>
      <c r="H4679">
        <v>129630</v>
      </c>
      <c r="I4679">
        <v>125860</v>
      </c>
      <c r="J4679">
        <v>12781.486220000001</v>
      </c>
      <c r="K4679">
        <v>98.599754829999995</v>
      </c>
      <c r="L4679">
        <v>10423.597009999999</v>
      </c>
      <c r="M4679">
        <v>80.410375790000003</v>
      </c>
      <c r="N4679">
        <v>42336.941400000003</v>
      </c>
      <c r="O4679">
        <v>326.5983291</v>
      </c>
      <c r="P4679">
        <v>41483.757799999999</v>
      </c>
      <c r="Q4679">
        <v>320.01664590000001</v>
      </c>
      <c r="R4679">
        <v>17681.77404</v>
      </c>
      <c r="S4679">
        <v>136.4018671</v>
      </c>
      <c r="T4679">
        <v>16074.90503</v>
      </c>
      <c r="U4679">
        <v>124.006056</v>
      </c>
      <c r="V4679">
        <v>16706.3</v>
      </c>
      <c r="W4679">
        <v>128.87680320000001</v>
      </c>
      <c r="X4679">
        <v>13392.97</v>
      </c>
      <c r="Y4679">
        <v>103.316902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43576</v>
      </c>
      <c r="D4680" t="s">
        <v>26</v>
      </c>
      <c r="E4680" t="s">
        <v>27</v>
      </c>
      <c r="F4680">
        <v>0.95</v>
      </c>
      <c r="G4680">
        <v>128.76</v>
      </c>
      <c r="H4680">
        <v>128760</v>
      </c>
      <c r="I4680">
        <v>125860</v>
      </c>
      <c r="J4680">
        <v>12907.871779999999</v>
      </c>
      <c r="K4680">
        <v>100.2475286</v>
      </c>
      <c r="L4680">
        <v>10362.80999</v>
      </c>
      <c r="M4680">
        <v>80.481593610000004</v>
      </c>
      <c r="N4680">
        <v>42052.80085</v>
      </c>
      <c r="O4680">
        <v>326.5983291</v>
      </c>
      <c r="P4680">
        <v>41205.34332</v>
      </c>
      <c r="Q4680">
        <v>320.01664590000001</v>
      </c>
      <c r="R4680">
        <v>17562.49251</v>
      </c>
      <c r="S4680">
        <v>136.3971148</v>
      </c>
      <c r="T4680">
        <v>15964.910019999999</v>
      </c>
      <c r="U4680">
        <v>123.9896708</v>
      </c>
      <c r="V4680">
        <v>16699.580000000002</v>
      </c>
      <c r="W4680">
        <v>129.69540230000001</v>
      </c>
      <c r="X4680">
        <v>13191.36</v>
      </c>
      <c r="Y4680">
        <v>102.4492078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43577</v>
      </c>
      <c r="D4681" t="s">
        <v>26</v>
      </c>
      <c r="E4681" t="s">
        <v>27</v>
      </c>
      <c r="F4681">
        <v>0.95</v>
      </c>
      <c r="G4681">
        <v>128.37</v>
      </c>
      <c r="H4681">
        <v>128370</v>
      </c>
      <c r="I4681">
        <v>125860</v>
      </c>
      <c r="J4681">
        <v>12789.36918</v>
      </c>
      <c r="K4681">
        <v>99.628956759999994</v>
      </c>
      <c r="L4681">
        <v>10368.1515</v>
      </c>
      <c r="M4681">
        <v>80.767714389999995</v>
      </c>
      <c r="N4681">
        <v>41925.427499999998</v>
      </c>
      <c r="O4681">
        <v>326.5983291</v>
      </c>
      <c r="P4681">
        <v>41080.536829999997</v>
      </c>
      <c r="Q4681">
        <v>320.01664590000001</v>
      </c>
      <c r="R4681">
        <v>17508.687580000002</v>
      </c>
      <c r="S4681">
        <v>136.39236249999999</v>
      </c>
      <c r="T4681">
        <v>15914.450709999999</v>
      </c>
      <c r="U4681">
        <v>123.97328589999999</v>
      </c>
      <c r="V4681">
        <v>16686.669999999998</v>
      </c>
      <c r="W4681">
        <v>129.9888603</v>
      </c>
      <c r="X4681">
        <v>12996.86</v>
      </c>
      <c r="Y4681">
        <v>101.2453065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43578</v>
      </c>
      <c r="D4682" t="s">
        <v>26</v>
      </c>
      <c r="E4682" t="s">
        <v>27</v>
      </c>
      <c r="F4682">
        <v>0.95</v>
      </c>
      <c r="G4682">
        <v>128.27000000000001</v>
      </c>
      <c r="H4682">
        <v>128270</v>
      </c>
      <c r="I4682">
        <v>125820</v>
      </c>
      <c r="J4682">
        <v>12799.66958</v>
      </c>
      <c r="K4682">
        <v>99.786930519999999</v>
      </c>
      <c r="L4682">
        <v>10329.95739</v>
      </c>
      <c r="M4682">
        <v>80.532918010000003</v>
      </c>
      <c r="N4682">
        <v>41892.767670000001</v>
      </c>
      <c r="O4682">
        <v>326.5983291</v>
      </c>
      <c r="P4682">
        <v>41048.535159999999</v>
      </c>
      <c r="Q4682">
        <v>320.01664590000001</v>
      </c>
      <c r="R4682">
        <v>17494.438760000001</v>
      </c>
      <c r="S4682">
        <v>136.38761020000001</v>
      </c>
      <c r="T4682">
        <v>15899.951719999999</v>
      </c>
      <c r="U4682">
        <v>123.9569013</v>
      </c>
      <c r="V4682">
        <v>16995.23</v>
      </c>
      <c r="W4682">
        <v>132.49575110000001</v>
      </c>
      <c r="X4682">
        <v>12572.11</v>
      </c>
      <c r="Y4682">
        <v>98.012863490000001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43579</v>
      </c>
      <c r="D4683" t="s">
        <v>26</v>
      </c>
      <c r="E4683" t="s">
        <v>27</v>
      </c>
      <c r="F4683">
        <v>0.95</v>
      </c>
      <c r="G4683">
        <v>127.13</v>
      </c>
      <c r="H4683">
        <v>127130</v>
      </c>
      <c r="I4683">
        <v>125340</v>
      </c>
      <c r="J4683">
        <v>13646.43166</v>
      </c>
      <c r="K4683">
        <v>107.3423398</v>
      </c>
      <c r="L4683">
        <v>9502.4566759999998</v>
      </c>
      <c r="M4683">
        <v>74.745981869999994</v>
      </c>
      <c r="N4683">
        <v>41520.44558</v>
      </c>
      <c r="O4683">
        <v>326.5983291</v>
      </c>
      <c r="P4683">
        <v>40683.716189999999</v>
      </c>
      <c r="Q4683">
        <v>320.01664590000001</v>
      </c>
      <c r="R4683">
        <v>17338.352719999999</v>
      </c>
      <c r="S4683">
        <v>136.38285780000001</v>
      </c>
      <c r="T4683">
        <v>15756.5579</v>
      </c>
      <c r="U4683">
        <v>123.9405168</v>
      </c>
      <c r="V4683">
        <v>17785.87</v>
      </c>
      <c r="W4683">
        <v>139.9030127</v>
      </c>
      <c r="X4683">
        <v>11815.82</v>
      </c>
      <c r="Y4683">
        <v>92.942814440000006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43580</v>
      </c>
      <c r="D4684" t="s">
        <v>26</v>
      </c>
      <c r="E4684" t="s">
        <v>27</v>
      </c>
      <c r="F4684">
        <v>0.95</v>
      </c>
      <c r="G4684">
        <v>127.13</v>
      </c>
      <c r="H4684">
        <v>127130</v>
      </c>
      <c r="I4684">
        <v>124450</v>
      </c>
      <c r="J4684">
        <v>13646.43166</v>
      </c>
      <c r="K4684">
        <v>107.3423398</v>
      </c>
      <c r="L4684">
        <v>9502.4566759999998</v>
      </c>
      <c r="M4684">
        <v>74.745981869999994</v>
      </c>
      <c r="N4684">
        <v>41520.44558</v>
      </c>
      <c r="O4684">
        <v>326.5983291</v>
      </c>
      <c r="P4684">
        <v>40683.716189999999</v>
      </c>
      <c r="Q4684">
        <v>320.01664590000001</v>
      </c>
      <c r="R4684">
        <v>17338.352719999999</v>
      </c>
      <c r="S4684">
        <v>136.38285780000001</v>
      </c>
      <c r="T4684">
        <v>15756.5579</v>
      </c>
      <c r="U4684">
        <v>123.9405168</v>
      </c>
      <c r="V4684">
        <v>17785.87</v>
      </c>
      <c r="W4684">
        <v>139.9030127</v>
      </c>
      <c r="X4684">
        <v>11815.82</v>
      </c>
      <c r="Y4684">
        <v>92.942814440000006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43581</v>
      </c>
      <c r="D4685" t="s">
        <v>26</v>
      </c>
      <c r="E4685" t="s">
        <v>27</v>
      </c>
      <c r="F4685">
        <v>0.95</v>
      </c>
      <c r="G4685">
        <v>127.13</v>
      </c>
      <c r="H4685">
        <v>127130</v>
      </c>
      <c r="I4685">
        <v>124450</v>
      </c>
      <c r="J4685">
        <v>13705.864390000001</v>
      </c>
      <c r="K4685">
        <v>107.80983550000001</v>
      </c>
      <c r="L4685">
        <v>9529.7698099999998</v>
      </c>
      <c r="M4685">
        <v>74.960826010000005</v>
      </c>
      <c r="N4685">
        <v>41520.44558</v>
      </c>
      <c r="O4685">
        <v>326.5983291</v>
      </c>
      <c r="P4685">
        <v>40683.716189999999</v>
      </c>
      <c r="Q4685">
        <v>320.01664590000001</v>
      </c>
      <c r="R4685">
        <v>17338.352719999999</v>
      </c>
      <c r="S4685">
        <v>136.38285780000001</v>
      </c>
      <c r="T4685">
        <v>15756.5579</v>
      </c>
      <c r="U4685">
        <v>123.9405168</v>
      </c>
      <c r="V4685">
        <v>17924.78</v>
      </c>
      <c r="W4685">
        <v>140.9956737</v>
      </c>
      <c r="X4685">
        <v>11798.71</v>
      </c>
      <c r="Y4685">
        <v>92.808227799999997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43582</v>
      </c>
      <c r="D4686" t="s">
        <v>26</v>
      </c>
      <c r="E4686" t="s">
        <v>27</v>
      </c>
      <c r="F4686">
        <v>0.95</v>
      </c>
      <c r="G4686">
        <v>127.92</v>
      </c>
      <c r="H4686">
        <v>127920</v>
      </c>
      <c r="I4686">
        <v>124450</v>
      </c>
      <c r="J4686">
        <v>13811.413699999999</v>
      </c>
      <c r="K4686">
        <v>107.9691502</v>
      </c>
      <c r="L4686">
        <v>9840.6136609999994</v>
      </c>
      <c r="M4686">
        <v>76.927874149999994</v>
      </c>
      <c r="N4686">
        <v>41778.458259999999</v>
      </c>
      <c r="O4686">
        <v>326.5983291</v>
      </c>
      <c r="P4686">
        <v>40936.529340000001</v>
      </c>
      <c r="Q4686">
        <v>320.01664590000001</v>
      </c>
      <c r="R4686">
        <v>17445.487249999998</v>
      </c>
      <c r="S4686">
        <v>136.3781055</v>
      </c>
      <c r="T4686">
        <v>15852.375050000001</v>
      </c>
      <c r="U4686">
        <v>123.92413259999999</v>
      </c>
      <c r="V4686">
        <v>18302.54</v>
      </c>
      <c r="W4686">
        <v>143.07801749999999</v>
      </c>
      <c r="X4686">
        <v>12229.22</v>
      </c>
      <c r="Y4686">
        <v>95.600531579999995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43583</v>
      </c>
      <c r="D4687" t="s">
        <v>26</v>
      </c>
      <c r="E4687" t="s">
        <v>27</v>
      </c>
      <c r="F4687">
        <v>0.95</v>
      </c>
      <c r="G4687">
        <v>128.28</v>
      </c>
      <c r="H4687">
        <v>128280</v>
      </c>
      <c r="I4687">
        <v>124450</v>
      </c>
      <c r="J4687">
        <v>13672.826950000001</v>
      </c>
      <c r="K4687">
        <v>106.5858041</v>
      </c>
      <c r="L4687">
        <v>9497.9470629999996</v>
      </c>
      <c r="M4687">
        <v>74.040747300000007</v>
      </c>
      <c r="N4687">
        <v>41896.033660000001</v>
      </c>
      <c r="O4687">
        <v>326.5983291</v>
      </c>
      <c r="P4687">
        <v>41051.735330000003</v>
      </c>
      <c r="Q4687">
        <v>320.01664590000001</v>
      </c>
      <c r="R4687">
        <v>17493.973730000002</v>
      </c>
      <c r="S4687">
        <v>136.37335300000001</v>
      </c>
      <c r="T4687">
        <v>15894.886</v>
      </c>
      <c r="U4687">
        <v>123.9077487</v>
      </c>
      <c r="V4687">
        <v>17591.75</v>
      </c>
      <c r="W4687">
        <v>137.1355628</v>
      </c>
      <c r="X4687">
        <v>12130.83</v>
      </c>
      <c r="Y4687">
        <v>94.565247900000003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43584</v>
      </c>
      <c r="D4688" t="s">
        <v>26</v>
      </c>
      <c r="E4688" t="s">
        <v>27</v>
      </c>
      <c r="F4688">
        <v>0.95</v>
      </c>
      <c r="G4688">
        <v>128.15</v>
      </c>
      <c r="H4688">
        <v>128150</v>
      </c>
      <c r="I4688">
        <v>124640</v>
      </c>
      <c r="J4688">
        <v>13591.07116</v>
      </c>
      <c r="K4688">
        <v>106.0559591</v>
      </c>
      <c r="L4688">
        <v>9475.4732019999992</v>
      </c>
      <c r="M4688">
        <v>73.940485390000006</v>
      </c>
      <c r="N4688">
        <v>41853.575870000001</v>
      </c>
      <c r="O4688">
        <v>326.5983291</v>
      </c>
      <c r="P4688">
        <v>41010.133170000001</v>
      </c>
      <c r="Q4688">
        <v>320.01664590000001</v>
      </c>
      <c r="R4688">
        <v>17475.636170000002</v>
      </c>
      <c r="S4688">
        <v>136.36860060000001</v>
      </c>
      <c r="T4688">
        <v>15876.67842</v>
      </c>
      <c r="U4688">
        <v>123.89136499999999</v>
      </c>
      <c r="V4688">
        <v>17641.2</v>
      </c>
      <c r="W4688">
        <v>137.66055399999999</v>
      </c>
      <c r="X4688">
        <v>11879.49</v>
      </c>
      <c r="Y4688">
        <v>92.699882950000003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43585</v>
      </c>
      <c r="D4689" t="s">
        <v>26</v>
      </c>
      <c r="E4689" t="s">
        <v>27</v>
      </c>
      <c r="F4689">
        <v>0.95</v>
      </c>
      <c r="G4689">
        <v>128.52000000000001</v>
      </c>
      <c r="H4689">
        <v>128520</v>
      </c>
      <c r="I4689">
        <v>124930</v>
      </c>
      <c r="J4689">
        <v>13279.90746</v>
      </c>
      <c r="K4689">
        <v>103.3295009</v>
      </c>
      <c r="L4689">
        <v>9109.0542509999996</v>
      </c>
      <c r="M4689">
        <v>70.876550350000002</v>
      </c>
      <c r="N4689">
        <v>41974.417249999999</v>
      </c>
      <c r="O4689">
        <v>326.5983291</v>
      </c>
      <c r="P4689">
        <v>41128.53933</v>
      </c>
      <c r="Q4689">
        <v>320.01664590000001</v>
      </c>
      <c r="R4689">
        <v>17525.481759999999</v>
      </c>
      <c r="S4689">
        <v>136.36384810000001</v>
      </c>
      <c r="T4689">
        <v>15920.412630000001</v>
      </c>
      <c r="U4689">
        <v>123.8749815</v>
      </c>
      <c r="V4689">
        <v>17270.66</v>
      </c>
      <c r="W4689">
        <v>134.38110800000001</v>
      </c>
      <c r="X4689">
        <v>11378.09</v>
      </c>
      <c r="Y4689">
        <v>88.53166822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43586</v>
      </c>
      <c r="D4690" t="s">
        <v>26</v>
      </c>
      <c r="E4690" t="s">
        <v>27</v>
      </c>
      <c r="F4690">
        <v>0.95</v>
      </c>
      <c r="G4690">
        <v>128.88999999999999</v>
      </c>
      <c r="H4690">
        <v>128890</v>
      </c>
      <c r="I4690">
        <v>124930</v>
      </c>
      <c r="J4690">
        <v>13377.15958</v>
      </c>
      <c r="K4690">
        <v>103.78741239999999</v>
      </c>
      <c r="L4690">
        <v>9130.8579119999995</v>
      </c>
      <c r="M4690">
        <v>70.842252400000007</v>
      </c>
      <c r="N4690">
        <v>42095.25864</v>
      </c>
      <c r="O4690">
        <v>326.5983291</v>
      </c>
      <c r="P4690">
        <v>41246.945480000002</v>
      </c>
      <c r="Q4690">
        <v>320.01664590000001</v>
      </c>
      <c r="R4690">
        <v>17575.323840000001</v>
      </c>
      <c r="S4690">
        <v>136.35909570000001</v>
      </c>
      <c r="T4690">
        <v>15964.13473</v>
      </c>
      <c r="U4690">
        <v>123.8585983</v>
      </c>
      <c r="V4690">
        <v>16928.2</v>
      </c>
      <c r="W4690">
        <v>131.33835049999999</v>
      </c>
      <c r="X4690">
        <v>11991.05</v>
      </c>
      <c r="Y4690">
        <v>93.033206609999993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43587</v>
      </c>
      <c r="D4691" t="s">
        <v>26</v>
      </c>
      <c r="E4691" t="s">
        <v>27</v>
      </c>
      <c r="F4691">
        <v>0.95</v>
      </c>
      <c r="G4691">
        <v>128.88999999999999</v>
      </c>
      <c r="H4691">
        <v>128890</v>
      </c>
      <c r="I4691">
        <v>125010</v>
      </c>
      <c r="J4691">
        <v>13377.15958</v>
      </c>
      <c r="K4691">
        <v>103.78741239999999</v>
      </c>
      <c r="L4691">
        <v>9130.8579119999995</v>
      </c>
      <c r="M4691">
        <v>70.842252400000007</v>
      </c>
      <c r="N4691">
        <v>42095.25864</v>
      </c>
      <c r="O4691">
        <v>326.5983291</v>
      </c>
      <c r="P4691">
        <v>41246.945480000002</v>
      </c>
      <c r="Q4691">
        <v>320.01664590000001</v>
      </c>
      <c r="R4691">
        <v>17575.323840000001</v>
      </c>
      <c r="S4691">
        <v>136.35909570000001</v>
      </c>
      <c r="T4691">
        <v>15964.13473</v>
      </c>
      <c r="U4691">
        <v>123.8585983</v>
      </c>
      <c r="V4691">
        <v>16928.2</v>
      </c>
      <c r="W4691">
        <v>131.33835049999999</v>
      </c>
      <c r="X4691">
        <v>11991.05</v>
      </c>
      <c r="Y4691">
        <v>93.033206609999993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43588</v>
      </c>
      <c r="D4692" t="s">
        <v>26</v>
      </c>
      <c r="E4692" t="s">
        <v>27</v>
      </c>
      <c r="F4692">
        <v>0.95</v>
      </c>
      <c r="G4692">
        <v>128.88999999999999</v>
      </c>
      <c r="H4692">
        <v>128890</v>
      </c>
      <c r="I4692">
        <v>124400</v>
      </c>
      <c r="J4692">
        <v>13435.79026</v>
      </c>
      <c r="K4692">
        <v>104.2423016</v>
      </c>
      <c r="L4692">
        <v>9156.5808429999997</v>
      </c>
      <c r="M4692">
        <v>71.041825149999994</v>
      </c>
      <c r="N4692">
        <v>42095.25864</v>
      </c>
      <c r="O4692">
        <v>326.5983291</v>
      </c>
      <c r="P4692">
        <v>41246.945480000002</v>
      </c>
      <c r="Q4692">
        <v>320.01664590000001</v>
      </c>
      <c r="R4692">
        <v>17575.323840000001</v>
      </c>
      <c r="S4692">
        <v>136.35909570000001</v>
      </c>
      <c r="T4692">
        <v>15964.13473</v>
      </c>
      <c r="U4692">
        <v>123.8585983</v>
      </c>
      <c r="V4692">
        <v>17061.349999999999</v>
      </c>
      <c r="W4692">
        <v>132.37140199999999</v>
      </c>
      <c r="X4692">
        <v>11978.51</v>
      </c>
      <c r="Y4692">
        <v>92.935914350000004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43589</v>
      </c>
      <c r="D4693" t="s">
        <v>26</v>
      </c>
      <c r="E4693" t="s">
        <v>27</v>
      </c>
      <c r="F4693">
        <v>0.95</v>
      </c>
      <c r="G4693">
        <v>128.81</v>
      </c>
      <c r="H4693">
        <v>128810</v>
      </c>
      <c r="I4693">
        <v>124400</v>
      </c>
      <c r="J4693">
        <v>13158.239250000001</v>
      </c>
      <c r="K4693">
        <v>102.1523115</v>
      </c>
      <c r="L4693">
        <v>9376.4062140000005</v>
      </c>
      <c r="M4693">
        <v>72.792533289999994</v>
      </c>
      <c r="N4693">
        <v>42069.130770000003</v>
      </c>
      <c r="O4693">
        <v>326.5983291</v>
      </c>
      <c r="P4693">
        <v>41221.344149999997</v>
      </c>
      <c r="Q4693">
        <v>320.01664590000001</v>
      </c>
      <c r="R4693">
        <v>17563.802940000001</v>
      </c>
      <c r="S4693">
        <v>136.35434309999999</v>
      </c>
      <c r="T4693">
        <v>15952.115750000001</v>
      </c>
      <c r="U4693">
        <v>123.84221530000001</v>
      </c>
      <c r="V4693">
        <v>16723.169999999998</v>
      </c>
      <c r="W4693">
        <v>129.82819660000001</v>
      </c>
      <c r="X4693">
        <v>12575.16</v>
      </c>
      <c r="Y4693">
        <v>97.625650179999994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43590</v>
      </c>
      <c r="D4694" t="s">
        <v>26</v>
      </c>
      <c r="E4694" t="s">
        <v>27</v>
      </c>
      <c r="F4694">
        <v>0.95</v>
      </c>
      <c r="G4694">
        <v>129.31</v>
      </c>
      <c r="H4694">
        <v>129310</v>
      </c>
      <c r="I4694">
        <v>124400</v>
      </c>
      <c r="J4694">
        <v>12442.091539999999</v>
      </c>
      <c r="K4694">
        <v>96.219097820000002</v>
      </c>
      <c r="L4694">
        <v>10340.35439</v>
      </c>
      <c r="M4694">
        <v>79.965620490000006</v>
      </c>
      <c r="N4694">
        <v>42232.429929999998</v>
      </c>
      <c r="O4694">
        <v>326.5983291</v>
      </c>
      <c r="P4694">
        <v>41381.352480000001</v>
      </c>
      <c r="Q4694">
        <v>320.01664590000001</v>
      </c>
      <c r="R4694">
        <v>17631.365559999998</v>
      </c>
      <c r="S4694">
        <v>136.3495906</v>
      </c>
      <c r="T4694">
        <v>16011.91841</v>
      </c>
      <c r="U4694">
        <v>123.8258325</v>
      </c>
      <c r="V4694">
        <v>16078.11</v>
      </c>
      <c r="W4694">
        <v>124.3377156</v>
      </c>
      <c r="X4694">
        <v>13212.02</v>
      </c>
      <c r="Y4694">
        <v>102.17322710000001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43591</v>
      </c>
      <c r="D4695" t="s">
        <v>26</v>
      </c>
      <c r="E4695" t="s">
        <v>27</v>
      </c>
      <c r="F4695">
        <v>0.95</v>
      </c>
      <c r="G4695">
        <v>130.02000000000001</v>
      </c>
      <c r="H4695">
        <v>130020</v>
      </c>
      <c r="I4695">
        <v>124130</v>
      </c>
      <c r="J4695">
        <v>11937.46363</v>
      </c>
      <c r="K4695">
        <v>91.812518299999994</v>
      </c>
      <c r="L4695">
        <v>11216.05581</v>
      </c>
      <c r="M4695">
        <v>86.264080980000003</v>
      </c>
      <c r="N4695">
        <v>42464.314749999998</v>
      </c>
      <c r="O4695">
        <v>326.5983291</v>
      </c>
      <c r="P4695">
        <v>41608.564290000002</v>
      </c>
      <c r="Q4695">
        <v>320.01664590000001</v>
      </c>
      <c r="R4695">
        <v>17727.555840000001</v>
      </c>
      <c r="S4695">
        <v>136.34483800000001</v>
      </c>
      <c r="T4695">
        <v>16097.70469</v>
      </c>
      <c r="U4695">
        <v>123.80945</v>
      </c>
      <c r="V4695">
        <v>15932.96</v>
      </c>
      <c r="W4695">
        <v>122.54237809999999</v>
      </c>
      <c r="X4695">
        <v>13725.39</v>
      </c>
      <c r="Y4695">
        <v>105.5636825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43592</v>
      </c>
      <c r="D4696" t="s">
        <v>26</v>
      </c>
      <c r="E4696" t="s">
        <v>27</v>
      </c>
      <c r="F4696">
        <v>0.95</v>
      </c>
      <c r="G4696">
        <v>129.9</v>
      </c>
      <c r="H4696">
        <v>129900</v>
      </c>
      <c r="I4696">
        <v>123730</v>
      </c>
      <c r="J4696">
        <v>12056.158170000001</v>
      </c>
      <c r="K4696">
        <v>92.811071380000001</v>
      </c>
      <c r="L4696">
        <v>11054.85995</v>
      </c>
      <c r="M4696">
        <v>85.102847990000001</v>
      </c>
      <c r="N4696">
        <v>42425.122949999997</v>
      </c>
      <c r="O4696">
        <v>326.5983291</v>
      </c>
      <c r="P4696">
        <v>41570.162300000004</v>
      </c>
      <c r="Q4696">
        <v>320.01664590000001</v>
      </c>
      <c r="R4696">
        <v>17710.577099999999</v>
      </c>
      <c r="S4696">
        <v>136.34008539999999</v>
      </c>
      <c r="T4696">
        <v>16080.719499999999</v>
      </c>
      <c r="U4696">
        <v>123.7930678</v>
      </c>
      <c r="V4696">
        <v>16226.53</v>
      </c>
      <c r="W4696">
        <v>124.9155504</v>
      </c>
      <c r="X4696">
        <v>13329.95</v>
      </c>
      <c r="Y4696">
        <v>102.61701309999999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43593</v>
      </c>
      <c r="D4697" t="s">
        <v>26</v>
      </c>
      <c r="E4697" t="s">
        <v>27</v>
      </c>
      <c r="F4697">
        <v>0.95</v>
      </c>
      <c r="G4697">
        <v>129.9</v>
      </c>
      <c r="H4697">
        <v>129900</v>
      </c>
      <c r="I4697">
        <v>123310</v>
      </c>
      <c r="J4697">
        <v>12056.158170000001</v>
      </c>
      <c r="K4697">
        <v>92.811071380000001</v>
      </c>
      <c r="L4697">
        <v>11054.85995</v>
      </c>
      <c r="M4697">
        <v>85.102847990000001</v>
      </c>
      <c r="N4697">
        <v>42425.122949999997</v>
      </c>
      <c r="O4697">
        <v>326.5983291</v>
      </c>
      <c r="P4697">
        <v>41570.162300000004</v>
      </c>
      <c r="Q4697">
        <v>320.01664590000001</v>
      </c>
      <c r="R4697">
        <v>17710.577099999999</v>
      </c>
      <c r="S4697">
        <v>136.34008539999999</v>
      </c>
      <c r="T4697">
        <v>16080.719499999999</v>
      </c>
      <c r="U4697">
        <v>123.7930678</v>
      </c>
      <c r="V4697">
        <v>16226.53</v>
      </c>
      <c r="W4697">
        <v>124.9155504</v>
      </c>
      <c r="X4697">
        <v>13329.95</v>
      </c>
      <c r="Y4697">
        <v>102.61701309999999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43594</v>
      </c>
      <c r="D4698" t="s">
        <v>26</v>
      </c>
      <c r="E4698" t="s">
        <v>27</v>
      </c>
      <c r="F4698">
        <v>0.95</v>
      </c>
      <c r="G4698">
        <v>129.9</v>
      </c>
      <c r="H4698">
        <v>129900</v>
      </c>
      <c r="I4698">
        <v>122910</v>
      </c>
      <c r="J4698">
        <v>12056.158170000001</v>
      </c>
      <c r="K4698">
        <v>92.811071380000001</v>
      </c>
      <c r="L4698">
        <v>11054.85995</v>
      </c>
      <c r="M4698">
        <v>85.102847990000001</v>
      </c>
      <c r="N4698">
        <v>42425.122949999997</v>
      </c>
      <c r="O4698">
        <v>326.5983291</v>
      </c>
      <c r="P4698">
        <v>41570.162300000004</v>
      </c>
      <c r="Q4698">
        <v>320.01664590000001</v>
      </c>
      <c r="R4698">
        <v>17710.577099999999</v>
      </c>
      <c r="S4698">
        <v>136.34008539999999</v>
      </c>
      <c r="T4698">
        <v>16080.719499999999</v>
      </c>
      <c r="U4698">
        <v>123.7930678</v>
      </c>
      <c r="V4698">
        <v>16226.53</v>
      </c>
      <c r="W4698">
        <v>124.9155504</v>
      </c>
      <c r="X4698">
        <v>13329.95</v>
      </c>
      <c r="Y4698">
        <v>102.61701309999999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43595</v>
      </c>
      <c r="D4699" t="s">
        <v>26</v>
      </c>
      <c r="E4699" t="s">
        <v>27</v>
      </c>
      <c r="F4699">
        <v>0.95</v>
      </c>
      <c r="G4699">
        <v>129.9</v>
      </c>
      <c r="H4699">
        <v>129900</v>
      </c>
      <c r="I4699">
        <v>123250</v>
      </c>
      <c r="J4699">
        <v>12104.526470000001</v>
      </c>
      <c r="K4699">
        <v>93.183421640000006</v>
      </c>
      <c r="L4699">
        <v>11095.409949999999</v>
      </c>
      <c r="M4699">
        <v>85.415011199999995</v>
      </c>
      <c r="N4699">
        <v>42425.122949999997</v>
      </c>
      <c r="O4699">
        <v>326.5983291</v>
      </c>
      <c r="P4699">
        <v>41570.162300000004</v>
      </c>
      <c r="Q4699">
        <v>320.01664590000001</v>
      </c>
      <c r="R4699">
        <v>17710.577099999999</v>
      </c>
      <c r="S4699">
        <v>136.34008539999999</v>
      </c>
      <c r="T4699">
        <v>16080.719499999999</v>
      </c>
      <c r="U4699">
        <v>123.7930678</v>
      </c>
      <c r="V4699">
        <v>16355.24</v>
      </c>
      <c r="W4699">
        <v>125.9063895</v>
      </c>
      <c r="X4699">
        <v>13326.3</v>
      </c>
      <c r="Y4699">
        <v>102.5889145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43596</v>
      </c>
      <c r="D4700" t="s">
        <v>26</v>
      </c>
      <c r="E4700" t="s">
        <v>27</v>
      </c>
      <c r="F4700">
        <v>0.95</v>
      </c>
      <c r="G4700">
        <v>128.19999999999999</v>
      </c>
      <c r="H4700">
        <v>128200</v>
      </c>
      <c r="I4700">
        <v>123250</v>
      </c>
      <c r="J4700">
        <v>12950.825049999999</v>
      </c>
      <c r="K4700">
        <v>101.0204762</v>
      </c>
      <c r="L4700">
        <v>9691.9387530000004</v>
      </c>
      <c r="M4700">
        <v>75.600146280000004</v>
      </c>
      <c r="N4700">
        <v>41869.905789999997</v>
      </c>
      <c r="O4700">
        <v>326.5983291</v>
      </c>
      <c r="P4700">
        <v>41026.133999999998</v>
      </c>
      <c r="Q4700">
        <v>320.01664590000001</v>
      </c>
      <c r="R4700">
        <v>17478.18967</v>
      </c>
      <c r="S4700">
        <v>136.3353328</v>
      </c>
      <c r="T4700">
        <v>15868.171109999999</v>
      </c>
      <c r="U4700">
        <v>123.7766857</v>
      </c>
      <c r="V4700">
        <v>17173.14</v>
      </c>
      <c r="W4700">
        <v>133.95585019999999</v>
      </c>
      <c r="X4700">
        <v>12095.68</v>
      </c>
      <c r="Y4700">
        <v>94.350077999999996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43597</v>
      </c>
      <c r="D4701" t="s">
        <v>26</v>
      </c>
      <c r="E4701" t="s">
        <v>27</v>
      </c>
      <c r="F4701">
        <v>0.95</v>
      </c>
      <c r="G4701">
        <v>128.32</v>
      </c>
      <c r="H4701">
        <v>128320</v>
      </c>
      <c r="I4701">
        <v>123250</v>
      </c>
      <c r="J4701">
        <v>12769.79513</v>
      </c>
      <c r="K4701">
        <v>99.515236329999993</v>
      </c>
      <c r="L4701">
        <v>9325.6264740000006</v>
      </c>
      <c r="M4701">
        <v>72.674769900000001</v>
      </c>
      <c r="N4701">
        <v>41909.097589999998</v>
      </c>
      <c r="O4701">
        <v>326.5983291</v>
      </c>
      <c r="P4701">
        <v>41064.536</v>
      </c>
      <c r="Q4701">
        <v>320.01664590000001</v>
      </c>
      <c r="R4701">
        <v>17493.940050000001</v>
      </c>
      <c r="S4701">
        <v>136.33058020000001</v>
      </c>
      <c r="T4701">
        <v>15880.922200000001</v>
      </c>
      <c r="U4701">
        <v>123.7603039</v>
      </c>
      <c r="V4701">
        <v>16556.439999999999</v>
      </c>
      <c r="W4701">
        <v>129.02462589999999</v>
      </c>
      <c r="X4701">
        <v>11788.02</v>
      </c>
      <c r="Y4701">
        <v>91.864245639999993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43598</v>
      </c>
      <c r="D4702" t="s">
        <v>26</v>
      </c>
      <c r="E4702" t="s">
        <v>27</v>
      </c>
      <c r="F4702">
        <v>0.95</v>
      </c>
      <c r="G4702">
        <v>128.63999999999999</v>
      </c>
      <c r="H4702">
        <v>128640</v>
      </c>
      <c r="I4702">
        <v>123060</v>
      </c>
      <c r="J4702">
        <v>12571.35138</v>
      </c>
      <c r="K4702">
        <v>97.725057390000003</v>
      </c>
      <c r="L4702">
        <v>9530.628573</v>
      </c>
      <c r="M4702">
        <v>74.087597740000007</v>
      </c>
      <c r="N4702">
        <v>42013.609049999999</v>
      </c>
      <c r="O4702">
        <v>326.5983291</v>
      </c>
      <c r="P4702">
        <v>41166.941319999998</v>
      </c>
      <c r="Q4702">
        <v>320.01664590000001</v>
      </c>
      <c r="R4702">
        <v>17536.954450000001</v>
      </c>
      <c r="S4702">
        <v>136.3258275</v>
      </c>
      <c r="T4702">
        <v>15918.418170000001</v>
      </c>
      <c r="U4702">
        <v>123.7439224</v>
      </c>
      <c r="V4702">
        <v>16099.9</v>
      </c>
      <c r="W4702">
        <v>125.1546953</v>
      </c>
      <c r="X4702">
        <v>12210.45</v>
      </c>
      <c r="Y4702">
        <v>94.919542910000004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43599</v>
      </c>
      <c r="D4703" t="s">
        <v>26</v>
      </c>
      <c r="E4703" t="s">
        <v>27</v>
      </c>
      <c r="F4703">
        <v>0.95</v>
      </c>
      <c r="G4703">
        <v>128.16</v>
      </c>
      <c r="H4703">
        <v>128160</v>
      </c>
      <c r="I4703">
        <v>123000</v>
      </c>
      <c r="J4703">
        <v>12427.871870000001</v>
      </c>
      <c r="K4703">
        <v>96.971534599999998</v>
      </c>
      <c r="L4703">
        <v>9415.2847089999996</v>
      </c>
      <c r="M4703">
        <v>73.465080439999994</v>
      </c>
      <c r="N4703">
        <v>41856.84186</v>
      </c>
      <c r="O4703">
        <v>326.5983291</v>
      </c>
      <c r="P4703">
        <v>41013.333330000001</v>
      </c>
      <c r="Q4703">
        <v>320.01664590000001</v>
      </c>
      <c r="R4703">
        <v>17470.908940000001</v>
      </c>
      <c r="S4703">
        <v>136.32107479999999</v>
      </c>
      <c r="T4703">
        <v>15856.92166</v>
      </c>
      <c r="U4703">
        <v>123.727541</v>
      </c>
      <c r="V4703">
        <v>16028.46</v>
      </c>
      <c r="W4703">
        <v>125.06601120000001</v>
      </c>
      <c r="X4703">
        <v>11923.8</v>
      </c>
      <c r="Y4703">
        <v>93.038389510000002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43600</v>
      </c>
      <c r="D4704" t="s">
        <v>26</v>
      </c>
      <c r="E4704" t="s">
        <v>27</v>
      </c>
      <c r="F4704">
        <v>0.95</v>
      </c>
      <c r="G4704">
        <v>128.37</v>
      </c>
      <c r="H4704">
        <v>128370</v>
      </c>
      <c r="I4704">
        <v>122240</v>
      </c>
      <c r="J4704">
        <v>12227.186729999999</v>
      </c>
      <c r="K4704">
        <v>95.249565529999998</v>
      </c>
      <c r="L4704">
        <v>9655.5699820000009</v>
      </c>
      <c r="M4704">
        <v>75.216717160000002</v>
      </c>
      <c r="N4704">
        <v>41925.427499999998</v>
      </c>
      <c r="O4704">
        <v>326.5983291</v>
      </c>
      <c r="P4704">
        <v>41080.536829999997</v>
      </c>
      <c r="Q4704">
        <v>320.01664590000001</v>
      </c>
      <c r="R4704">
        <v>17498.92626</v>
      </c>
      <c r="S4704">
        <v>136.31632210000001</v>
      </c>
      <c r="T4704">
        <v>15880.801600000001</v>
      </c>
      <c r="U4704">
        <v>123.71116000000001</v>
      </c>
      <c r="V4704">
        <v>15736.93</v>
      </c>
      <c r="W4704">
        <v>122.5904027</v>
      </c>
      <c r="X4704">
        <v>12290.61</v>
      </c>
      <c r="Y4704">
        <v>95.743631690000001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43601</v>
      </c>
      <c r="D4705" t="s">
        <v>26</v>
      </c>
      <c r="E4705" t="s">
        <v>27</v>
      </c>
      <c r="F4705">
        <v>0.95</v>
      </c>
      <c r="G4705">
        <v>128.37</v>
      </c>
      <c r="H4705">
        <v>128370</v>
      </c>
      <c r="I4705">
        <v>122810</v>
      </c>
      <c r="J4705">
        <v>12227.186729999999</v>
      </c>
      <c r="K4705">
        <v>95.249565529999998</v>
      </c>
      <c r="L4705">
        <v>9655.5699820000009</v>
      </c>
      <c r="M4705">
        <v>75.216717160000002</v>
      </c>
      <c r="N4705">
        <v>41925.427499999998</v>
      </c>
      <c r="O4705">
        <v>326.5983291</v>
      </c>
      <c r="P4705">
        <v>41080.536829999997</v>
      </c>
      <c r="Q4705">
        <v>320.01664590000001</v>
      </c>
      <c r="R4705">
        <v>17498.92626</v>
      </c>
      <c r="S4705">
        <v>136.31632210000001</v>
      </c>
      <c r="T4705">
        <v>15880.801600000001</v>
      </c>
      <c r="U4705">
        <v>123.71116000000001</v>
      </c>
      <c r="V4705">
        <v>15736.93</v>
      </c>
      <c r="W4705">
        <v>122.5904027</v>
      </c>
      <c r="X4705">
        <v>12290.61</v>
      </c>
      <c r="Y4705">
        <v>95.743631690000001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43602</v>
      </c>
      <c r="D4706" t="s">
        <v>26</v>
      </c>
      <c r="E4706" t="s">
        <v>27</v>
      </c>
      <c r="F4706">
        <v>0.95</v>
      </c>
      <c r="G4706">
        <v>128.37</v>
      </c>
      <c r="H4706">
        <v>128370</v>
      </c>
      <c r="I4706">
        <v>122340</v>
      </c>
      <c r="J4706">
        <v>12278.765890000001</v>
      </c>
      <c r="K4706">
        <v>95.65136631</v>
      </c>
      <c r="L4706">
        <v>9687.1509179999994</v>
      </c>
      <c r="M4706">
        <v>75.462732090000003</v>
      </c>
      <c r="N4706">
        <v>41925.427499999998</v>
      </c>
      <c r="O4706">
        <v>326.5983291</v>
      </c>
      <c r="P4706">
        <v>41080.536829999997</v>
      </c>
      <c r="Q4706">
        <v>320.01664590000001</v>
      </c>
      <c r="R4706">
        <v>17498.92626</v>
      </c>
      <c r="S4706">
        <v>136.31632210000001</v>
      </c>
      <c r="T4706">
        <v>15880.801600000001</v>
      </c>
      <c r="U4706">
        <v>123.71116000000001</v>
      </c>
      <c r="V4706">
        <v>15845.93</v>
      </c>
      <c r="W4706">
        <v>123.43951079999999</v>
      </c>
      <c r="X4706">
        <v>12314.08</v>
      </c>
      <c r="Y4706">
        <v>95.926462569999998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43603</v>
      </c>
      <c r="D4707" t="s">
        <v>26</v>
      </c>
      <c r="E4707" t="s">
        <v>27</v>
      </c>
      <c r="F4707">
        <v>0.95</v>
      </c>
      <c r="G4707">
        <v>128.88999999999999</v>
      </c>
      <c r="H4707">
        <v>128890</v>
      </c>
      <c r="I4707">
        <v>122340</v>
      </c>
      <c r="J4707">
        <v>11957.046120000001</v>
      </c>
      <c r="K4707">
        <v>92.769385679999999</v>
      </c>
      <c r="L4707">
        <v>10328.444579999999</v>
      </c>
      <c r="M4707">
        <v>80.133793019999999</v>
      </c>
      <c r="N4707">
        <v>42095.25864</v>
      </c>
      <c r="O4707">
        <v>326.5983291</v>
      </c>
      <c r="P4707">
        <v>41246.945480000002</v>
      </c>
      <c r="Q4707">
        <v>320.01664590000001</v>
      </c>
      <c r="R4707">
        <v>17569.19817</v>
      </c>
      <c r="S4707">
        <v>136.3115693</v>
      </c>
      <c r="T4707">
        <v>15943.02008</v>
      </c>
      <c r="U4707">
        <v>123.69477910000001</v>
      </c>
      <c r="V4707">
        <v>16079.77</v>
      </c>
      <c r="W4707">
        <v>124.7557607</v>
      </c>
      <c r="X4707">
        <v>12731.32</v>
      </c>
      <c r="Y4707">
        <v>98.77663124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43604</v>
      </c>
      <c r="D4708" t="s">
        <v>26</v>
      </c>
      <c r="E4708" t="s">
        <v>27</v>
      </c>
      <c r="F4708">
        <v>0.95</v>
      </c>
      <c r="G4708">
        <v>128.34</v>
      </c>
      <c r="H4708">
        <v>128340</v>
      </c>
      <c r="I4708">
        <v>122340</v>
      </c>
      <c r="J4708">
        <v>12223.55085</v>
      </c>
      <c r="K4708">
        <v>95.243500490000002</v>
      </c>
      <c r="L4708">
        <v>9880.5566679999993</v>
      </c>
      <c r="M4708">
        <v>76.987351309999994</v>
      </c>
      <c r="N4708">
        <v>41915.629560000001</v>
      </c>
      <c r="O4708">
        <v>326.5983291</v>
      </c>
      <c r="P4708">
        <v>41070.936329999997</v>
      </c>
      <c r="Q4708">
        <v>320.01664590000001</v>
      </c>
      <c r="R4708">
        <v>17490.843290000001</v>
      </c>
      <c r="S4708">
        <v>136.28520560000001</v>
      </c>
      <c r="T4708">
        <v>15874.663710000001</v>
      </c>
      <c r="U4708">
        <v>123.6922527</v>
      </c>
      <c r="V4708">
        <v>16158.51</v>
      </c>
      <c r="W4708">
        <v>125.9039271</v>
      </c>
      <c r="X4708">
        <v>12090.46</v>
      </c>
      <c r="Y4708">
        <v>94.206482780000002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43605</v>
      </c>
      <c r="D4709" t="s">
        <v>26</v>
      </c>
      <c r="E4709" t="s">
        <v>27</v>
      </c>
      <c r="F4709">
        <v>0.95</v>
      </c>
      <c r="G4709">
        <v>129.04</v>
      </c>
      <c r="H4709">
        <v>129040</v>
      </c>
      <c r="I4709">
        <v>122670</v>
      </c>
      <c r="J4709">
        <v>12048.103010000001</v>
      </c>
      <c r="K4709">
        <v>93.367196329999999</v>
      </c>
      <c r="L4709">
        <v>10074.996740000001</v>
      </c>
      <c r="M4709">
        <v>78.07654015</v>
      </c>
      <c r="N4709">
        <v>42144.248390000001</v>
      </c>
      <c r="O4709">
        <v>326.5983291</v>
      </c>
      <c r="P4709">
        <v>41294.947979999997</v>
      </c>
      <c r="Q4709">
        <v>320.01664590000001</v>
      </c>
      <c r="R4709">
        <v>17582.84086</v>
      </c>
      <c r="S4709">
        <v>136.25884110000001</v>
      </c>
      <c r="T4709">
        <v>15960.922280000001</v>
      </c>
      <c r="U4709">
        <v>123.6897263</v>
      </c>
      <c r="V4709">
        <v>15798.05</v>
      </c>
      <c r="W4709">
        <v>122.4275418</v>
      </c>
      <c r="X4709">
        <v>12486.24</v>
      </c>
      <c r="Y4709">
        <v>96.762554249999994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43606</v>
      </c>
      <c r="D4710" t="s">
        <v>26</v>
      </c>
      <c r="E4710" t="s">
        <v>27</v>
      </c>
      <c r="F4710">
        <v>0.95</v>
      </c>
      <c r="G4710">
        <v>128.80000000000001</v>
      </c>
      <c r="H4710">
        <v>128800</v>
      </c>
      <c r="I4710">
        <v>123270</v>
      </c>
      <c r="J4710">
        <v>11893.402959999999</v>
      </c>
      <c r="K4710">
        <v>92.340085090000002</v>
      </c>
      <c r="L4710">
        <v>9656.3825280000001</v>
      </c>
      <c r="M4710">
        <v>74.971914040000001</v>
      </c>
      <c r="N4710">
        <v>42065.86479</v>
      </c>
      <c r="O4710">
        <v>326.5983291</v>
      </c>
      <c r="P4710">
        <v>41218.143989999997</v>
      </c>
      <c r="Q4710">
        <v>320.01664590000001</v>
      </c>
      <c r="R4710">
        <v>17546.742880000002</v>
      </c>
      <c r="S4710">
        <v>136.2324758</v>
      </c>
      <c r="T4710">
        <v>15930.911340000001</v>
      </c>
      <c r="U4710">
        <v>123.6871998</v>
      </c>
      <c r="V4710">
        <v>16071.18</v>
      </c>
      <c r="W4710">
        <v>124.7762422</v>
      </c>
      <c r="X4710">
        <v>11358.44</v>
      </c>
      <c r="Y4710">
        <v>88.186645960000007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43607</v>
      </c>
      <c r="D4711" t="s">
        <v>26</v>
      </c>
      <c r="E4711" t="s">
        <v>27</v>
      </c>
      <c r="F4711">
        <v>0.95</v>
      </c>
      <c r="G4711">
        <v>128.07</v>
      </c>
      <c r="H4711">
        <v>128070</v>
      </c>
      <c r="I4711">
        <v>123270</v>
      </c>
      <c r="J4711">
        <v>12779.42591</v>
      </c>
      <c r="K4711">
        <v>99.784695150000005</v>
      </c>
      <c r="L4711">
        <v>8729.0991119999999</v>
      </c>
      <c r="M4711">
        <v>68.158812459999993</v>
      </c>
      <c r="N4711">
        <v>41827.44801</v>
      </c>
      <c r="O4711">
        <v>326.5983291</v>
      </c>
      <c r="P4711">
        <v>40984.531840000003</v>
      </c>
      <c r="Q4711">
        <v>320.01664590000001</v>
      </c>
      <c r="R4711">
        <v>17443.91647</v>
      </c>
      <c r="S4711">
        <v>136.20610970000001</v>
      </c>
      <c r="T4711">
        <v>15840.296130000001</v>
      </c>
      <c r="U4711">
        <v>123.68467339999999</v>
      </c>
      <c r="V4711">
        <v>16503.53</v>
      </c>
      <c r="W4711">
        <v>128.86335600000001</v>
      </c>
      <c r="X4711">
        <v>10978.96</v>
      </c>
      <c r="Y4711">
        <v>85.726243460000006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43608</v>
      </c>
      <c r="D4712" t="s">
        <v>26</v>
      </c>
      <c r="E4712" t="s">
        <v>27</v>
      </c>
      <c r="F4712">
        <v>0.95</v>
      </c>
      <c r="G4712">
        <v>128.07</v>
      </c>
      <c r="H4712">
        <v>128070</v>
      </c>
      <c r="I4712">
        <v>122560</v>
      </c>
      <c r="J4712">
        <v>12779.42591</v>
      </c>
      <c r="K4712">
        <v>99.784695150000005</v>
      </c>
      <c r="L4712">
        <v>8729.0991119999999</v>
      </c>
      <c r="M4712">
        <v>68.158812459999993</v>
      </c>
      <c r="N4712">
        <v>41827.44801</v>
      </c>
      <c r="O4712">
        <v>326.5983291</v>
      </c>
      <c r="P4712">
        <v>40984.531840000003</v>
      </c>
      <c r="Q4712">
        <v>320.01664590000001</v>
      </c>
      <c r="R4712">
        <v>17443.91647</v>
      </c>
      <c r="S4712">
        <v>136.20610970000001</v>
      </c>
      <c r="T4712">
        <v>15840.296130000001</v>
      </c>
      <c r="U4712">
        <v>123.68467339999999</v>
      </c>
      <c r="V4712">
        <v>16503.53</v>
      </c>
      <c r="W4712">
        <v>128.86335600000001</v>
      </c>
      <c r="X4712">
        <v>10978.96</v>
      </c>
      <c r="Y4712">
        <v>85.726243460000006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43609</v>
      </c>
      <c r="D4713" t="s">
        <v>26</v>
      </c>
      <c r="E4713" t="s">
        <v>27</v>
      </c>
      <c r="F4713">
        <v>0.95</v>
      </c>
      <c r="G4713">
        <v>128.07</v>
      </c>
      <c r="H4713">
        <v>128070</v>
      </c>
      <c r="I4713">
        <v>122610</v>
      </c>
      <c r="J4713">
        <v>12835.502640000001</v>
      </c>
      <c r="K4713">
        <v>100.2225552</v>
      </c>
      <c r="L4713">
        <v>8753.7773240000006</v>
      </c>
      <c r="M4713">
        <v>68.351505610000004</v>
      </c>
      <c r="N4713">
        <v>41827.44801</v>
      </c>
      <c r="O4713">
        <v>326.5983291</v>
      </c>
      <c r="P4713">
        <v>40984.531840000003</v>
      </c>
      <c r="Q4713">
        <v>320.01664590000001</v>
      </c>
      <c r="R4713">
        <v>17443.91647</v>
      </c>
      <c r="S4713">
        <v>136.20610970000001</v>
      </c>
      <c r="T4713">
        <v>15840.296130000001</v>
      </c>
      <c r="U4713">
        <v>123.68467339999999</v>
      </c>
      <c r="V4713">
        <v>16617.810000000001</v>
      </c>
      <c r="W4713">
        <v>129.75568050000001</v>
      </c>
      <c r="X4713">
        <v>10992.87</v>
      </c>
      <c r="Y4713">
        <v>85.834855939999997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43610</v>
      </c>
      <c r="D4714" t="s">
        <v>26</v>
      </c>
      <c r="E4714" t="s">
        <v>27</v>
      </c>
      <c r="F4714">
        <v>0.95</v>
      </c>
      <c r="G4714">
        <v>128.69999999999999</v>
      </c>
      <c r="H4714">
        <v>128700</v>
      </c>
      <c r="I4714">
        <v>122610</v>
      </c>
      <c r="J4714">
        <v>12732.53643</v>
      </c>
      <c r="K4714">
        <v>98.931906999999995</v>
      </c>
      <c r="L4714">
        <v>9065.7341230000002</v>
      </c>
      <c r="M4714">
        <v>70.440824579999997</v>
      </c>
      <c r="N4714">
        <v>42033.204949999999</v>
      </c>
      <c r="O4714">
        <v>326.5983291</v>
      </c>
      <c r="P4714">
        <v>41186.142319999999</v>
      </c>
      <c r="Q4714">
        <v>320.01664590000001</v>
      </c>
      <c r="R4714">
        <v>17526.332900000001</v>
      </c>
      <c r="S4714">
        <v>136.17974280000001</v>
      </c>
      <c r="T4714">
        <v>15917.892320000001</v>
      </c>
      <c r="U4714">
        <v>123.682147</v>
      </c>
      <c r="V4714">
        <v>16547.12</v>
      </c>
      <c r="W4714">
        <v>128.57125099999999</v>
      </c>
      <c r="X4714">
        <v>11693.06</v>
      </c>
      <c r="Y4714">
        <v>90.855167059999999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43611</v>
      </c>
      <c r="D4715" t="s">
        <v>26</v>
      </c>
      <c r="E4715" t="s">
        <v>27</v>
      </c>
      <c r="F4715">
        <v>0.95</v>
      </c>
      <c r="G4715">
        <v>128.66</v>
      </c>
      <c r="H4715">
        <v>128660</v>
      </c>
      <c r="I4715">
        <v>122610</v>
      </c>
      <c r="J4715">
        <v>12541.56222</v>
      </c>
      <c r="K4715">
        <v>97.478332230000007</v>
      </c>
      <c r="L4715">
        <v>9173.9683850000001</v>
      </c>
      <c r="M4715">
        <v>71.303966930000001</v>
      </c>
      <c r="N4715">
        <v>42020.141020000003</v>
      </c>
      <c r="O4715">
        <v>326.5983291</v>
      </c>
      <c r="P4715">
        <v>41173.341659999998</v>
      </c>
      <c r="Q4715">
        <v>320.01664590000001</v>
      </c>
      <c r="R4715">
        <v>17517.49324</v>
      </c>
      <c r="S4715">
        <v>136.15337510000001</v>
      </c>
      <c r="T4715">
        <v>15912.619989999999</v>
      </c>
      <c r="U4715">
        <v>123.67962060000001</v>
      </c>
      <c r="V4715">
        <v>16152.78</v>
      </c>
      <c r="W4715">
        <v>125.5462459</v>
      </c>
      <c r="X4715">
        <v>11667.63</v>
      </c>
      <c r="Y4715">
        <v>90.685760920000007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43612</v>
      </c>
      <c r="D4716" t="s">
        <v>26</v>
      </c>
      <c r="E4716" t="s">
        <v>27</v>
      </c>
      <c r="F4716">
        <v>0.95</v>
      </c>
      <c r="G4716">
        <v>128.47</v>
      </c>
      <c r="H4716">
        <v>128470</v>
      </c>
      <c r="I4716">
        <v>122560</v>
      </c>
      <c r="J4716">
        <v>12258.417219999999</v>
      </c>
      <c r="K4716">
        <v>95.418519649999993</v>
      </c>
      <c r="L4716">
        <v>8987.7798999999995</v>
      </c>
      <c r="M4716">
        <v>69.960145560000001</v>
      </c>
      <c r="N4716">
        <v>41958.087339999998</v>
      </c>
      <c r="O4716">
        <v>326.5983291</v>
      </c>
      <c r="P4716">
        <v>41112.538489999999</v>
      </c>
      <c r="Q4716">
        <v>320.01664590000001</v>
      </c>
      <c r="R4716">
        <v>17488.236529999998</v>
      </c>
      <c r="S4716">
        <v>136.12700649999999</v>
      </c>
      <c r="T4716">
        <v>15888.7963</v>
      </c>
      <c r="U4716">
        <v>123.6770942</v>
      </c>
      <c r="V4716">
        <v>15575.97</v>
      </c>
      <c r="W4716">
        <v>121.24207989999999</v>
      </c>
      <c r="X4716">
        <v>11663.51</v>
      </c>
      <c r="Y4716">
        <v>90.787810379999996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43613</v>
      </c>
      <c r="D4717" t="s">
        <v>26</v>
      </c>
      <c r="E4717" t="s">
        <v>27</v>
      </c>
      <c r="F4717">
        <v>0.95</v>
      </c>
      <c r="G4717">
        <v>128.99</v>
      </c>
      <c r="H4717">
        <v>128990</v>
      </c>
      <c r="I4717">
        <v>122450</v>
      </c>
      <c r="J4717">
        <v>11812.504059999999</v>
      </c>
      <c r="K4717">
        <v>91.576897900000006</v>
      </c>
      <c r="L4717">
        <v>9723.6858319999992</v>
      </c>
      <c r="M4717">
        <v>75.383253210000007</v>
      </c>
      <c r="N4717">
        <v>42127.918469999997</v>
      </c>
      <c r="O4717">
        <v>326.5983291</v>
      </c>
      <c r="P4717">
        <v>41278.94715</v>
      </c>
      <c r="Q4717">
        <v>320.01664590000001</v>
      </c>
      <c r="R4717">
        <v>17555.621200000001</v>
      </c>
      <c r="S4717">
        <v>136.10063719999999</v>
      </c>
      <c r="T4717">
        <v>15952.782509999999</v>
      </c>
      <c r="U4717">
        <v>123.67456780000001</v>
      </c>
      <c r="V4717">
        <v>15379.85</v>
      </c>
      <c r="W4717">
        <v>119.2328863</v>
      </c>
      <c r="X4717">
        <v>12180.98</v>
      </c>
      <c r="Y4717">
        <v>94.433521979999995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43614</v>
      </c>
      <c r="D4718" t="s">
        <v>26</v>
      </c>
      <c r="E4718" t="s">
        <v>27</v>
      </c>
      <c r="F4718">
        <v>0.95</v>
      </c>
      <c r="G4718">
        <v>128.99</v>
      </c>
      <c r="H4718">
        <v>128990</v>
      </c>
      <c r="I4718">
        <v>121910</v>
      </c>
      <c r="J4718">
        <v>11630.312809999999</v>
      </c>
      <c r="K4718">
        <v>90.164453109999997</v>
      </c>
      <c r="L4718">
        <v>9745.2734710000004</v>
      </c>
      <c r="M4718">
        <v>75.550612229999999</v>
      </c>
      <c r="N4718">
        <v>42127.918469999997</v>
      </c>
      <c r="O4718">
        <v>326.5983291</v>
      </c>
      <c r="P4718">
        <v>41278.94715</v>
      </c>
      <c r="Q4718">
        <v>320.01664590000001</v>
      </c>
      <c r="R4718">
        <v>17552.219710000001</v>
      </c>
      <c r="S4718">
        <v>136.07426709999999</v>
      </c>
      <c r="T4718">
        <v>15952.456630000001</v>
      </c>
      <c r="U4718">
        <v>123.67204150000001</v>
      </c>
      <c r="V4718">
        <v>15159.97</v>
      </c>
      <c r="W4718">
        <v>117.52825799999999</v>
      </c>
      <c r="X4718">
        <v>12199.87</v>
      </c>
      <c r="Y4718">
        <v>94.579967440000004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43615</v>
      </c>
      <c r="D4719" t="s">
        <v>26</v>
      </c>
      <c r="E4719" t="s">
        <v>27</v>
      </c>
      <c r="F4719">
        <v>0.95</v>
      </c>
      <c r="G4719">
        <v>128.99</v>
      </c>
      <c r="H4719">
        <v>128990</v>
      </c>
      <c r="I4719">
        <v>122100</v>
      </c>
      <c r="J4719">
        <v>11630.312809999999</v>
      </c>
      <c r="K4719">
        <v>90.164453109999997</v>
      </c>
      <c r="L4719">
        <v>9745.2734710000004</v>
      </c>
      <c r="M4719">
        <v>75.550612229999999</v>
      </c>
      <c r="N4719">
        <v>42127.918469999997</v>
      </c>
      <c r="O4719">
        <v>326.5983291</v>
      </c>
      <c r="P4719">
        <v>41278.94715</v>
      </c>
      <c r="Q4719">
        <v>320.01664590000001</v>
      </c>
      <c r="R4719">
        <v>17552.219710000001</v>
      </c>
      <c r="S4719">
        <v>136.07426709999999</v>
      </c>
      <c r="T4719">
        <v>15952.456630000001</v>
      </c>
      <c r="U4719">
        <v>123.67204150000001</v>
      </c>
      <c r="V4719">
        <v>15159.97</v>
      </c>
      <c r="W4719">
        <v>117.52825799999999</v>
      </c>
      <c r="X4719">
        <v>12199.87</v>
      </c>
      <c r="Y4719">
        <v>94.579967440000004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43616</v>
      </c>
      <c r="D4720" t="s">
        <v>26</v>
      </c>
      <c r="E4720" t="s">
        <v>27</v>
      </c>
      <c r="F4720">
        <v>0.95</v>
      </c>
      <c r="G4720">
        <v>128.99</v>
      </c>
      <c r="H4720">
        <v>128990</v>
      </c>
      <c r="I4720">
        <v>121270</v>
      </c>
      <c r="J4720">
        <v>11678.511140000001</v>
      </c>
      <c r="K4720">
        <v>90.538112600000005</v>
      </c>
      <c r="L4720">
        <v>9778.7910929999998</v>
      </c>
      <c r="M4720">
        <v>75.8104589</v>
      </c>
      <c r="N4720">
        <v>42127.918469999997</v>
      </c>
      <c r="O4720">
        <v>326.5983291</v>
      </c>
      <c r="P4720">
        <v>41278.94715</v>
      </c>
      <c r="Q4720">
        <v>320.01664590000001</v>
      </c>
      <c r="R4720">
        <v>17552.219710000001</v>
      </c>
      <c r="S4720">
        <v>136.07426709999999</v>
      </c>
      <c r="T4720">
        <v>15952.456630000001</v>
      </c>
      <c r="U4720">
        <v>123.67204150000001</v>
      </c>
      <c r="V4720">
        <v>15265.21</v>
      </c>
      <c r="W4720">
        <v>118.3441352</v>
      </c>
      <c r="X4720">
        <v>12224.64</v>
      </c>
      <c r="Y4720">
        <v>94.771997830000004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43617</v>
      </c>
      <c r="D4721" t="s">
        <v>26</v>
      </c>
      <c r="E4721" t="s">
        <v>27</v>
      </c>
      <c r="F4721">
        <v>0.95</v>
      </c>
      <c r="G4721">
        <v>128.69999999999999</v>
      </c>
      <c r="H4721">
        <v>128700</v>
      </c>
      <c r="I4721">
        <v>121270</v>
      </c>
      <c r="J4721">
        <v>11369.13747</v>
      </c>
      <c r="K4721">
        <v>88.338286479999994</v>
      </c>
      <c r="L4721">
        <v>9361.2155129999992</v>
      </c>
      <c r="M4721">
        <v>72.73671727</v>
      </c>
      <c r="N4721">
        <v>42033.204949999999</v>
      </c>
      <c r="O4721">
        <v>326.5983291</v>
      </c>
      <c r="P4721">
        <v>41186.142319999999</v>
      </c>
      <c r="Q4721">
        <v>320.01664590000001</v>
      </c>
      <c r="R4721">
        <v>17509.364229999999</v>
      </c>
      <c r="S4721">
        <v>136.0478962</v>
      </c>
      <c r="T4721">
        <v>15916.266589999999</v>
      </c>
      <c r="U4721">
        <v>123.6695151</v>
      </c>
      <c r="V4721">
        <v>15225.89</v>
      </c>
      <c r="W4721">
        <v>118.3052836</v>
      </c>
      <c r="X4721">
        <v>11589.99</v>
      </c>
      <c r="Y4721">
        <v>90.054312350000004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43618</v>
      </c>
      <c r="D4722" t="s">
        <v>26</v>
      </c>
      <c r="E4722" t="s">
        <v>27</v>
      </c>
      <c r="F4722">
        <v>0.95</v>
      </c>
      <c r="G4722">
        <v>128.68</v>
      </c>
      <c r="H4722">
        <v>128680</v>
      </c>
      <c r="I4722">
        <v>121270</v>
      </c>
      <c r="J4722">
        <v>11408.795760000001</v>
      </c>
      <c r="K4722">
        <v>88.660209480000006</v>
      </c>
      <c r="L4722">
        <v>9224.5277470000001</v>
      </c>
      <c r="M4722">
        <v>71.685792250000006</v>
      </c>
      <c r="N4722">
        <v>42026.672989999999</v>
      </c>
      <c r="O4722">
        <v>326.5983291</v>
      </c>
      <c r="P4722">
        <v>41179.741990000002</v>
      </c>
      <c r="Q4722">
        <v>320.01664590000001</v>
      </c>
      <c r="R4722">
        <v>17503.249759999999</v>
      </c>
      <c r="S4722">
        <v>136.0215244</v>
      </c>
      <c r="T4722">
        <v>15913.46811</v>
      </c>
      <c r="U4722">
        <v>123.6669887</v>
      </c>
      <c r="V4722">
        <v>15170.28</v>
      </c>
      <c r="W4722">
        <v>117.8915138</v>
      </c>
      <c r="X4722">
        <v>11199.09</v>
      </c>
      <c r="Y4722">
        <v>87.030540880000004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43619</v>
      </c>
      <c r="D4723" t="s">
        <v>26</v>
      </c>
      <c r="E4723" t="s">
        <v>27</v>
      </c>
      <c r="F4723">
        <v>0.95</v>
      </c>
      <c r="G4723">
        <v>128.31</v>
      </c>
      <c r="H4723">
        <v>128310</v>
      </c>
      <c r="I4723">
        <v>121170</v>
      </c>
      <c r="J4723">
        <v>11677.66656</v>
      </c>
      <c r="K4723">
        <v>91.011351860000005</v>
      </c>
      <c r="L4723">
        <v>8731.0610089999991</v>
      </c>
      <c r="M4723">
        <v>68.046613739999998</v>
      </c>
      <c r="N4723">
        <v>41905.831610000001</v>
      </c>
      <c r="O4723">
        <v>326.5983291</v>
      </c>
      <c r="P4723">
        <v>41061.335830000004</v>
      </c>
      <c r="Q4723">
        <v>320.01664590000001</v>
      </c>
      <c r="R4723">
        <v>17449.537939999998</v>
      </c>
      <c r="S4723">
        <v>135.9951519</v>
      </c>
      <c r="T4723">
        <v>15867.38716</v>
      </c>
      <c r="U4723">
        <v>123.66446240000001</v>
      </c>
      <c r="V4723">
        <v>15357.01</v>
      </c>
      <c r="W4723">
        <v>119.6867742</v>
      </c>
      <c r="X4723">
        <v>10701.52</v>
      </c>
      <c r="Y4723">
        <v>83.403631829999995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43620</v>
      </c>
      <c r="D4724" t="s">
        <v>26</v>
      </c>
      <c r="E4724" t="s">
        <v>27</v>
      </c>
      <c r="F4724">
        <v>0.95</v>
      </c>
      <c r="G4724">
        <v>128.04</v>
      </c>
      <c r="H4724">
        <v>128040</v>
      </c>
      <c r="I4724">
        <v>121620</v>
      </c>
      <c r="J4724">
        <v>11903.3573</v>
      </c>
      <c r="K4724">
        <v>92.965927019999995</v>
      </c>
      <c r="L4724">
        <v>8269.5634260000006</v>
      </c>
      <c r="M4724">
        <v>64.585781209999993</v>
      </c>
      <c r="N4724">
        <v>41817.65006</v>
      </c>
      <c r="O4724">
        <v>326.5983291</v>
      </c>
      <c r="P4724">
        <v>40974.931340000003</v>
      </c>
      <c r="Q4724">
        <v>320.01664590000001</v>
      </c>
      <c r="R4724">
        <v>17409.4424</v>
      </c>
      <c r="S4724">
        <v>135.96877850000001</v>
      </c>
      <c r="T4724">
        <v>15833.674279999999</v>
      </c>
      <c r="U4724">
        <v>123.661936</v>
      </c>
      <c r="V4724">
        <v>15168.2</v>
      </c>
      <c r="W4724">
        <v>118.46454230000001</v>
      </c>
      <c r="X4724">
        <v>10676.28</v>
      </c>
      <c r="Y4724">
        <v>83.382380510000004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43621</v>
      </c>
      <c r="D4725" t="s">
        <v>26</v>
      </c>
      <c r="E4725" t="s">
        <v>27</v>
      </c>
      <c r="F4725">
        <v>0.95</v>
      </c>
      <c r="G4725">
        <v>128.36000000000001</v>
      </c>
      <c r="H4725">
        <v>128360</v>
      </c>
      <c r="I4725">
        <v>121960</v>
      </c>
      <c r="J4725">
        <v>11586.17597</v>
      </c>
      <c r="K4725">
        <v>90.263134719999996</v>
      </c>
      <c r="L4725">
        <v>8674.0658050000002</v>
      </c>
      <c r="M4725">
        <v>67.576081369999997</v>
      </c>
      <c r="N4725">
        <v>41922.161520000001</v>
      </c>
      <c r="O4725">
        <v>326.5983291</v>
      </c>
      <c r="P4725">
        <v>41077.336660000001</v>
      </c>
      <c r="Q4725">
        <v>320.01664590000001</v>
      </c>
      <c r="R4725">
        <v>17449.567019999999</v>
      </c>
      <c r="S4725">
        <v>135.94240439999999</v>
      </c>
      <c r="T4725">
        <v>15872.92182</v>
      </c>
      <c r="U4725">
        <v>123.6594096</v>
      </c>
      <c r="V4725">
        <v>15053.69</v>
      </c>
      <c r="W4725">
        <v>117.27711119999999</v>
      </c>
      <c r="X4725">
        <v>10859.74</v>
      </c>
      <c r="Y4725">
        <v>84.603770650000001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43622</v>
      </c>
      <c r="D4726" t="s">
        <v>26</v>
      </c>
      <c r="E4726" t="s">
        <v>27</v>
      </c>
      <c r="F4726">
        <v>0.95</v>
      </c>
      <c r="G4726">
        <v>128.36000000000001</v>
      </c>
      <c r="H4726">
        <v>128360</v>
      </c>
      <c r="I4726">
        <v>121820</v>
      </c>
      <c r="J4726">
        <v>11586.17597</v>
      </c>
      <c r="K4726">
        <v>90.263134719999996</v>
      </c>
      <c r="L4726">
        <v>8674.0658050000002</v>
      </c>
      <c r="M4726">
        <v>67.576081369999997</v>
      </c>
      <c r="N4726">
        <v>41922.161520000001</v>
      </c>
      <c r="O4726">
        <v>326.5983291</v>
      </c>
      <c r="P4726">
        <v>41077.336660000001</v>
      </c>
      <c r="Q4726">
        <v>320.01664590000001</v>
      </c>
      <c r="R4726">
        <v>17449.567019999999</v>
      </c>
      <c r="S4726">
        <v>135.94240439999999</v>
      </c>
      <c r="T4726">
        <v>15872.92182</v>
      </c>
      <c r="U4726">
        <v>123.6594096</v>
      </c>
      <c r="V4726">
        <v>15053.69</v>
      </c>
      <c r="W4726">
        <v>117.27711119999999</v>
      </c>
      <c r="X4726">
        <v>10859.74</v>
      </c>
      <c r="Y4726">
        <v>84.603770650000001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43623</v>
      </c>
      <c r="D4727" t="s">
        <v>26</v>
      </c>
      <c r="E4727" t="s">
        <v>27</v>
      </c>
      <c r="F4727">
        <v>0.95</v>
      </c>
      <c r="G4727">
        <v>128.36000000000001</v>
      </c>
      <c r="H4727">
        <v>128360</v>
      </c>
      <c r="I4727">
        <v>122270</v>
      </c>
      <c r="J4727">
        <v>11635.90775</v>
      </c>
      <c r="K4727">
        <v>90.650574590000005</v>
      </c>
      <c r="L4727">
        <v>8701.1704659999996</v>
      </c>
      <c r="M4727">
        <v>67.787242640000002</v>
      </c>
      <c r="N4727">
        <v>41922.161520000001</v>
      </c>
      <c r="O4727">
        <v>326.5983291</v>
      </c>
      <c r="P4727">
        <v>41077.336660000001</v>
      </c>
      <c r="Q4727">
        <v>320.01664590000001</v>
      </c>
      <c r="R4727">
        <v>17449.567019999999</v>
      </c>
      <c r="S4727">
        <v>135.94240439999999</v>
      </c>
      <c r="T4727">
        <v>15872.92182</v>
      </c>
      <c r="U4727">
        <v>123.6594096</v>
      </c>
      <c r="V4727">
        <v>15158.45</v>
      </c>
      <c r="W4727">
        <v>118.0932533</v>
      </c>
      <c r="X4727">
        <v>10877.43</v>
      </c>
      <c r="Y4727">
        <v>84.741586159999997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43624</v>
      </c>
      <c r="D4728" t="s">
        <v>26</v>
      </c>
      <c r="E4728" t="s">
        <v>27</v>
      </c>
      <c r="F4728">
        <v>0.95</v>
      </c>
      <c r="G4728">
        <v>128.79</v>
      </c>
      <c r="H4728">
        <v>128790</v>
      </c>
      <c r="I4728">
        <v>122270</v>
      </c>
      <c r="J4728">
        <v>11421.494140000001</v>
      </c>
      <c r="K4728">
        <v>88.683082080000005</v>
      </c>
      <c r="L4728">
        <v>8859.9317769999998</v>
      </c>
      <c r="M4728">
        <v>68.793631309999995</v>
      </c>
      <c r="N4728">
        <v>42062.5988</v>
      </c>
      <c r="O4728">
        <v>326.5983291</v>
      </c>
      <c r="P4728">
        <v>41214.94382</v>
      </c>
      <c r="Q4728">
        <v>320.01664590000001</v>
      </c>
      <c r="R4728">
        <v>17504.62543</v>
      </c>
      <c r="S4728">
        <v>135.91602940000001</v>
      </c>
      <c r="T4728">
        <v>15925.77</v>
      </c>
      <c r="U4728">
        <v>123.6568833</v>
      </c>
      <c r="V4728">
        <v>15486.61</v>
      </c>
      <c r="W4728">
        <v>120.2469912</v>
      </c>
      <c r="X4728">
        <v>10686.73</v>
      </c>
      <c r="Y4728">
        <v>82.977948600000005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43625</v>
      </c>
      <c r="D4729" t="s">
        <v>26</v>
      </c>
      <c r="E4729" t="s">
        <v>27</v>
      </c>
      <c r="F4729">
        <v>0.95</v>
      </c>
      <c r="G4729">
        <v>128.75</v>
      </c>
      <c r="H4729">
        <v>128750</v>
      </c>
      <c r="I4729">
        <v>122270</v>
      </c>
      <c r="J4729">
        <v>11745.27512</v>
      </c>
      <c r="K4729">
        <v>91.22543786</v>
      </c>
      <c r="L4729">
        <v>8366.7915630000007</v>
      </c>
      <c r="M4729">
        <v>64.984788839999993</v>
      </c>
      <c r="N4729">
        <v>42049.534870000003</v>
      </c>
      <c r="O4729">
        <v>326.5983291</v>
      </c>
      <c r="P4729">
        <v>41202.143150000004</v>
      </c>
      <c r="Q4729">
        <v>320.01664590000001</v>
      </c>
      <c r="R4729">
        <v>17495.7929</v>
      </c>
      <c r="S4729">
        <v>135.8896536</v>
      </c>
      <c r="T4729">
        <v>15920.498460000001</v>
      </c>
      <c r="U4729">
        <v>123.6543569</v>
      </c>
      <c r="V4729">
        <v>15495.35</v>
      </c>
      <c r="W4729">
        <v>120.352233</v>
      </c>
      <c r="X4729">
        <v>10194.91</v>
      </c>
      <c r="Y4729">
        <v>79.183766989999995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43626</v>
      </c>
      <c r="D4730" t="s">
        <v>26</v>
      </c>
      <c r="E4730" t="s">
        <v>27</v>
      </c>
      <c r="F4730">
        <v>0.95</v>
      </c>
      <c r="G4730">
        <v>128.66999999999999</v>
      </c>
      <c r="H4730">
        <v>128670</v>
      </c>
      <c r="I4730">
        <v>122780</v>
      </c>
      <c r="J4730">
        <v>11971.749169999999</v>
      </c>
      <c r="K4730">
        <v>93.042272280000006</v>
      </c>
      <c r="L4730">
        <v>7962.870758</v>
      </c>
      <c r="M4730">
        <v>61.885993300000003</v>
      </c>
      <c r="N4730">
        <v>42023.406999999999</v>
      </c>
      <c r="O4730">
        <v>326.5983291</v>
      </c>
      <c r="P4730">
        <v>41176.541819999999</v>
      </c>
      <c r="Q4730">
        <v>320.01664590000001</v>
      </c>
      <c r="R4730">
        <v>17481.527859999998</v>
      </c>
      <c r="S4730">
        <v>135.8632771</v>
      </c>
      <c r="T4730">
        <v>15910.28104</v>
      </c>
      <c r="U4730">
        <v>123.6518306</v>
      </c>
      <c r="V4730">
        <v>15466.64</v>
      </c>
      <c r="W4730">
        <v>120.20393249999999</v>
      </c>
      <c r="X4730">
        <v>9982.2060000000001</v>
      </c>
      <c r="Y4730">
        <v>77.579902079999997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43627</v>
      </c>
      <c r="D4731" t="s">
        <v>26</v>
      </c>
      <c r="E4731" t="s">
        <v>27</v>
      </c>
      <c r="F4731">
        <v>0.95</v>
      </c>
      <c r="G4731">
        <v>129.06</v>
      </c>
      <c r="H4731">
        <v>129060</v>
      </c>
      <c r="I4731">
        <v>123090</v>
      </c>
      <c r="J4731">
        <v>11938.01612</v>
      </c>
      <c r="K4731">
        <v>92.499737510000003</v>
      </c>
      <c r="L4731">
        <v>8100.9468809999998</v>
      </c>
      <c r="M4731">
        <v>62.768843029999999</v>
      </c>
      <c r="N4731">
        <v>42150.780350000001</v>
      </c>
      <c r="O4731">
        <v>326.5983291</v>
      </c>
      <c r="P4731">
        <v>41301.348310000001</v>
      </c>
      <c r="Q4731">
        <v>320.01664590000001</v>
      </c>
      <c r="R4731">
        <v>17531.110270000001</v>
      </c>
      <c r="S4731">
        <v>135.8368997</v>
      </c>
      <c r="T4731">
        <v>15958.17921</v>
      </c>
      <c r="U4731">
        <v>123.6493043</v>
      </c>
      <c r="V4731">
        <v>15136.03</v>
      </c>
      <c r="W4731">
        <v>117.27901749999999</v>
      </c>
      <c r="X4731">
        <v>10516.63</v>
      </c>
      <c r="Y4731">
        <v>81.486362929999999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43628</v>
      </c>
      <c r="D4732" t="s">
        <v>26</v>
      </c>
      <c r="E4732" t="s">
        <v>27</v>
      </c>
      <c r="F4732">
        <v>0.95</v>
      </c>
      <c r="G4732">
        <v>128.13</v>
      </c>
      <c r="H4732">
        <v>128130</v>
      </c>
      <c r="I4732">
        <v>122720</v>
      </c>
      <c r="J4732">
        <v>12160.246370000001</v>
      </c>
      <c r="K4732">
        <v>94.905536339999998</v>
      </c>
      <c r="L4732">
        <v>7977.8163409999997</v>
      </c>
      <c r="M4732">
        <v>62.263453849999998</v>
      </c>
      <c r="N4732">
        <v>41847.04391</v>
      </c>
      <c r="O4732">
        <v>326.5983291</v>
      </c>
      <c r="P4732">
        <v>41003.732830000001</v>
      </c>
      <c r="Q4732">
        <v>320.01664590000001</v>
      </c>
      <c r="R4732">
        <v>17401.402119999999</v>
      </c>
      <c r="S4732">
        <v>135.81052149999999</v>
      </c>
      <c r="T4732">
        <v>15842.86166</v>
      </c>
      <c r="U4732">
        <v>123.6467779</v>
      </c>
      <c r="V4732">
        <v>15242.85</v>
      </c>
      <c r="W4732">
        <v>118.96394290000001</v>
      </c>
      <c r="X4732">
        <v>10564.38</v>
      </c>
      <c r="Y4732">
        <v>82.450479979999997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43629</v>
      </c>
      <c r="D4733" t="s">
        <v>26</v>
      </c>
      <c r="E4733" t="s">
        <v>27</v>
      </c>
      <c r="F4733">
        <v>0.95</v>
      </c>
      <c r="G4733">
        <v>128.13</v>
      </c>
      <c r="H4733">
        <v>128130</v>
      </c>
      <c r="I4733">
        <v>122440</v>
      </c>
      <c r="J4733">
        <v>12160.246370000001</v>
      </c>
      <c r="K4733">
        <v>94.905536339999998</v>
      </c>
      <c r="L4733">
        <v>7977.8163409999997</v>
      </c>
      <c r="M4733">
        <v>62.263453849999998</v>
      </c>
      <c r="N4733">
        <v>41847.04391</v>
      </c>
      <c r="O4733">
        <v>326.5983291</v>
      </c>
      <c r="P4733">
        <v>41003.732830000001</v>
      </c>
      <c r="Q4733">
        <v>320.01664590000001</v>
      </c>
      <c r="R4733">
        <v>17401.402119999999</v>
      </c>
      <c r="S4733">
        <v>135.81052149999999</v>
      </c>
      <c r="T4733">
        <v>15842.86166</v>
      </c>
      <c r="U4733">
        <v>123.6467779</v>
      </c>
      <c r="V4733">
        <v>15242.85</v>
      </c>
      <c r="W4733">
        <v>118.96394290000001</v>
      </c>
      <c r="X4733">
        <v>10564.38</v>
      </c>
      <c r="Y4733">
        <v>82.450479979999997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43630</v>
      </c>
      <c r="D4734" t="s">
        <v>26</v>
      </c>
      <c r="E4734" t="s">
        <v>27</v>
      </c>
      <c r="F4734">
        <v>0.95</v>
      </c>
      <c r="G4734">
        <v>128.13</v>
      </c>
      <c r="H4734">
        <v>128130</v>
      </c>
      <c r="I4734">
        <v>121900</v>
      </c>
      <c r="J4734">
        <v>12214.24001</v>
      </c>
      <c r="K4734">
        <v>95.326933639999993</v>
      </c>
      <c r="L4734">
        <v>7999.3981649999996</v>
      </c>
      <c r="M4734">
        <v>62.431890770000003</v>
      </c>
      <c r="N4734">
        <v>41847.04391</v>
      </c>
      <c r="O4734">
        <v>326.5983291</v>
      </c>
      <c r="P4734">
        <v>41003.732830000001</v>
      </c>
      <c r="Q4734">
        <v>320.01664590000001</v>
      </c>
      <c r="R4734">
        <v>17401.402119999999</v>
      </c>
      <c r="S4734">
        <v>135.81052149999999</v>
      </c>
      <c r="T4734">
        <v>15842.86166</v>
      </c>
      <c r="U4734">
        <v>123.6467779</v>
      </c>
      <c r="V4734">
        <v>15312.39</v>
      </c>
      <c r="W4734">
        <v>119.5066729</v>
      </c>
      <c r="X4734">
        <v>10582.67</v>
      </c>
      <c r="Y4734">
        <v>82.593225630000006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43631</v>
      </c>
      <c r="D4735" t="s">
        <v>26</v>
      </c>
      <c r="E4735" t="s">
        <v>27</v>
      </c>
      <c r="F4735">
        <v>0.95</v>
      </c>
      <c r="G4735">
        <v>128.44</v>
      </c>
      <c r="H4735">
        <v>128440</v>
      </c>
      <c r="I4735">
        <v>121900</v>
      </c>
      <c r="J4735">
        <v>11527.47334</v>
      </c>
      <c r="K4735">
        <v>89.749870279999996</v>
      </c>
      <c r="L4735">
        <v>8336.1742799999993</v>
      </c>
      <c r="M4735">
        <v>64.903256619999993</v>
      </c>
      <c r="N4735">
        <v>41948.289389999998</v>
      </c>
      <c r="O4735">
        <v>326.5983291</v>
      </c>
      <c r="P4735">
        <v>41102.937989999999</v>
      </c>
      <c r="Q4735">
        <v>320.01664590000001</v>
      </c>
      <c r="R4735">
        <v>17440.115259999999</v>
      </c>
      <c r="S4735">
        <v>135.7841425</v>
      </c>
      <c r="T4735">
        <v>15880.867679999999</v>
      </c>
      <c r="U4735">
        <v>123.6442516</v>
      </c>
      <c r="V4735">
        <v>15296.52</v>
      </c>
      <c r="W4735">
        <v>119.0946746</v>
      </c>
      <c r="X4735">
        <v>10349.61</v>
      </c>
      <c r="Y4735">
        <v>80.579336659999996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43632</v>
      </c>
      <c r="D4736" t="s">
        <v>26</v>
      </c>
      <c r="E4736" t="s">
        <v>27</v>
      </c>
      <c r="F4736">
        <v>0.95</v>
      </c>
      <c r="G4736">
        <v>127.86</v>
      </c>
      <c r="H4736">
        <v>127860</v>
      </c>
      <c r="I4736">
        <v>121900</v>
      </c>
      <c r="J4736">
        <v>11912.16826</v>
      </c>
      <c r="K4736">
        <v>93.165714570000006</v>
      </c>
      <c r="L4736">
        <v>7869.4501410000003</v>
      </c>
      <c r="M4736">
        <v>61.547396689999999</v>
      </c>
      <c r="N4736">
        <v>41758.862359999999</v>
      </c>
      <c r="O4736">
        <v>326.5983291</v>
      </c>
      <c r="P4736">
        <v>40917.32834</v>
      </c>
      <c r="Q4736">
        <v>320.01664590000001</v>
      </c>
      <c r="R4736">
        <v>17358.970600000001</v>
      </c>
      <c r="S4736">
        <v>135.7654513</v>
      </c>
      <c r="T4736">
        <v>15808.9851</v>
      </c>
      <c r="U4736">
        <v>123.64293050000001</v>
      </c>
      <c r="V4736">
        <v>15459.59</v>
      </c>
      <c r="W4736">
        <v>120.9102925</v>
      </c>
      <c r="X4736">
        <v>9769.0159999999996</v>
      </c>
      <c r="Y4736">
        <v>76.404004380000003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43633</v>
      </c>
      <c r="D4737" t="s">
        <v>26</v>
      </c>
      <c r="E4737" t="s">
        <v>27</v>
      </c>
      <c r="F4737">
        <v>0.95</v>
      </c>
      <c r="G4737">
        <v>128.11000000000001</v>
      </c>
      <c r="H4737">
        <v>128110</v>
      </c>
      <c r="I4737">
        <v>122060</v>
      </c>
      <c r="J4737">
        <v>11904.648730000001</v>
      </c>
      <c r="K4737">
        <v>92.925210640000003</v>
      </c>
      <c r="L4737">
        <v>7768.6002829999998</v>
      </c>
      <c r="M4737">
        <v>60.640077150000003</v>
      </c>
      <c r="N4737">
        <v>41840.511939999997</v>
      </c>
      <c r="O4737">
        <v>326.5983291</v>
      </c>
      <c r="P4737">
        <v>40997.332499999997</v>
      </c>
      <c r="Q4737">
        <v>320.01664590000001</v>
      </c>
      <c r="R4737">
        <v>17390.517370000001</v>
      </c>
      <c r="S4737">
        <v>135.74675959999999</v>
      </c>
      <c r="T4737">
        <v>15839.72658</v>
      </c>
      <c r="U4737">
        <v>123.64160939999999</v>
      </c>
      <c r="V4737">
        <v>15436.69</v>
      </c>
      <c r="W4737">
        <v>120.4955897</v>
      </c>
      <c r="X4737">
        <v>9661.9650000000001</v>
      </c>
      <c r="Y4737">
        <v>75.419288109999997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43634</v>
      </c>
      <c r="D4738" t="s">
        <v>26</v>
      </c>
      <c r="E4738" t="s">
        <v>27</v>
      </c>
      <c r="F4738">
        <v>0.95</v>
      </c>
      <c r="G4738">
        <v>127.94</v>
      </c>
      <c r="H4738">
        <v>127940</v>
      </c>
      <c r="I4738">
        <v>121080</v>
      </c>
      <c r="J4738">
        <v>12126.92985</v>
      </c>
      <c r="K4738">
        <v>94.7860704</v>
      </c>
      <c r="L4738">
        <v>7461.6319050000002</v>
      </c>
      <c r="M4738">
        <v>58.321337380000003</v>
      </c>
      <c r="N4738">
        <v>41784.99022</v>
      </c>
      <c r="O4738">
        <v>326.5983291</v>
      </c>
      <c r="P4738">
        <v>40942.929669999998</v>
      </c>
      <c r="Q4738">
        <v>320.01664590000001</v>
      </c>
      <c r="R4738">
        <v>17365.04896</v>
      </c>
      <c r="S4738">
        <v>135.72806750000001</v>
      </c>
      <c r="T4738">
        <v>15818.538490000001</v>
      </c>
      <c r="U4738">
        <v>123.64028829999999</v>
      </c>
      <c r="V4738">
        <v>15429.57</v>
      </c>
      <c r="W4738">
        <v>120.6000469</v>
      </c>
      <c r="X4738">
        <v>9608.9339999999993</v>
      </c>
      <c r="Y4738">
        <v>75.105002339999999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43635</v>
      </c>
      <c r="D4739" t="s">
        <v>26</v>
      </c>
      <c r="E4739" t="s">
        <v>27</v>
      </c>
      <c r="F4739">
        <v>0.95</v>
      </c>
      <c r="G4739">
        <v>126.98</v>
      </c>
      <c r="H4739">
        <v>126980</v>
      </c>
      <c r="I4739">
        <v>121490</v>
      </c>
      <c r="J4739">
        <v>12327.37545</v>
      </c>
      <c r="K4739">
        <v>97.081236779999998</v>
      </c>
      <c r="L4739">
        <v>6873.483158</v>
      </c>
      <c r="M4739">
        <v>54.130439109999998</v>
      </c>
      <c r="N4739">
        <v>41471.455829999999</v>
      </c>
      <c r="O4739">
        <v>326.5983291</v>
      </c>
      <c r="P4739">
        <v>40635.713689999997</v>
      </c>
      <c r="Q4739">
        <v>320.01664590000001</v>
      </c>
      <c r="R4739">
        <v>17232.37645</v>
      </c>
      <c r="S4739">
        <v>135.70937509999999</v>
      </c>
      <c r="T4739">
        <v>15699.67606</v>
      </c>
      <c r="U4739">
        <v>123.6389673</v>
      </c>
      <c r="V4739">
        <v>15391.23</v>
      </c>
      <c r="W4739">
        <v>121.2098756</v>
      </c>
      <c r="X4739">
        <v>9191.7049999999999</v>
      </c>
      <c r="Y4739">
        <v>72.38702945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43636</v>
      </c>
      <c r="D4740" t="s">
        <v>26</v>
      </c>
      <c r="E4740" t="s">
        <v>27</v>
      </c>
      <c r="F4740">
        <v>0.95</v>
      </c>
      <c r="G4740">
        <v>126.98</v>
      </c>
      <c r="H4740">
        <v>126980</v>
      </c>
      <c r="I4740">
        <v>121710</v>
      </c>
      <c r="J4740">
        <v>12327.37545</v>
      </c>
      <c r="K4740">
        <v>97.081236779999998</v>
      </c>
      <c r="L4740">
        <v>6873.483158</v>
      </c>
      <c r="M4740">
        <v>54.130439109999998</v>
      </c>
      <c r="N4740">
        <v>41471.455829999999</v>
      </c>
      <c r="O4740">
        <v>326.5983291</v>
      </c>
      <c r="P4740">
        <v>40635.713689999997</v>
      </c>
      <c r="Q4740">
        <v>320.01664590000001</v>
      </c>
      <c r="R4740">
        <v>17232.37645</v>
      </c>
      <c r="S4740">
        <v>135.70937509999999</v>
      </c>
      <c r="T4740">
        <v>15699.67606</v>
      </c>
      <c r="U4740">
        <v>123.6389673</v>
      </c>
      <c r="V4740">
        <v>15391.23</v>
      </c>
      <c r="W4740">
        <v>121.2098756</v>
      </c>
      <c r="X4740">
        <v>9191.7049999999999</v>
      </c>
      <c r="Y4740">
        <v>72.38702945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43637</v>
      </c>
      <c r="D4741" t="s">
        <v>26</v>
      </c>
      <c r="E4741" t="s">
        <v>27</v>
      </c>
      <c r="F4741">
        <v>0.95</v>
      </c>
      <c r="G4741">
        <v>126.98</v>
      </c>
      <c r="H4741">
        <v>126980</v>
      </c>
      <c r="I4741">
        <v>121640</v>
      </c>
      <c r="J4741">
        <v>12384.094450000001</v>
      </c>
      <c r="K4741">
        <v>97.52791345</v>
      </c>
      <c r="L4741">
        <v>6888.0521920000001</v>
      </c>
      <c r="M4741">
        <v>54.245173979999997</v>
      </c>
      <c r="N4741">
        <v>41471.455829999999</v>
      </c>
      <c r="O4741">
        <v>326.5983291</v>
      </c>
      <c r="P4741">
        <v>40635.713689999997</v>
      </c>
      <c r="Q4741">
        <v>320.01664590000001</v>
      </c>
      <c r="R4741">
        <v>17232.37645</v>
      </c>
      <c r="S4741">
        <v>135.70937509999999</v>
      </c>
      <c r="T4741">
        <v>15699.67606</v>
      </c>
      <c r="U4741">
        <v>123.6389673</v>
      </c>
      <c r="V4741">
        <v>15463.56</v>
      </c>
      <c r="W4741">
        <v>121.7794928</v>
      </c>
      <c r="X4741">
        <v>9201.9089999999997</v>
      </c>
      <c r="Y4741">
        <v>72.467388569999997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43638</v>
      </c>
      <c r="D4742" t="s">
        <v>26</v>
      </c>
      <c r="E4742" t="s">
        <v>27</v>
      </c>
      <c r="F4742">
        <v>0.95</v>
      </c>
      <c r="G4742">
        <v>126.47</v>
      </c>
      <c r="H4742">
        <v>126470</v>
      </c>
      <c r="I4742">
        <v>121640</v>
      </c>
      <c r="J4742">
        <v>12361.94832</v>
      </c>
      <c r="K4742">
        <v>97.746092540000006</v>
      </c>
      <c r="L4742">
        <v>6854.7951270000003</v>
      </c>
      <c r="M4742">
        <v>54.200957760000001</v>
      </c>
      <c r="N4742">
        <v>41304.890679999997</v>
      </c>
      <c r="O4742">
        <v>326.5983291</v>
      </c>
      <c r="P4742">
        <v>40472.5052</v>
      </c>
      <c r="Q4742">
        <v>320.01664590000001</v>
      </c>
      <c r="R4742">
        <v>17160.800579999999</v>
      </c>
      <c r="S4742">
        <v>135.6906822</v>
      </c>
      <c r="T4742">
        <v>15636.45311</v>
      </c>
      <c r="U4742">
        <v>123.63764620000001</v>
      </c>
      <c r="V4742">
        <v>16032.44</v>
      </c>
      <c r="W4742">
        <v>126.76871989999999</v>
      </c>
      <c r="X4742">
        <v>8775.2160000000003</v>
      </c>
      <c r="Y4742">
        <v>69.385751560000003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43639</v>
      </c>
      <c r="D4743" t="s">
        <v>26</v>
      </c>
      <c r="E4743" t="s">
        <v>27</v>
      </c>
      <c r="F4743">
        <v>0.95</v>
      </c>
      <c r="G4743">
        <v>126.47</v>
      </c>
      <c r="H4743">
        <v>126470</v>
      </c>
      <c r="I4743">
        <v>121640</v>
      </c>
      <c r="J4743">
        <v>12305.737300000001</v>
      </c>
      <c r="K4743">
        <v>97.301631229999998</v>
      </c>
      <c r="L4743">
        <v>6840.4915680000004</v>
      </c>
      <c r="M4743">
        <v>54.08785932</v>
      </c>
      <c r="N4743">
        <v>41304.890679999997</v>
      </c>
      <c r="O4743">
        <v>326.5983291</v>
      </c>
      <c r="P4743">
        <v>40472.5052</v>
      </c>
      <c r="Q4743">
        <v>320.01664590000001</v>
      </c>
      <c r="R4743">
        <v>17160.800579999999</v>
      </c>
      <c r="S4743">
        <v>135.6906822</v>
      </c>
      <c r="T4743">
        <v>15636.45311</v>
      </c>
      <c r="U4743">
        <v>123.63764620000001</v>
      </c>
      <c r="V4743">
        <v>15757.61</v>
      </c>
      <c r="W4743">
        <v>124.5956353</v>
      </c>
      <c r="X4743">
        <v>8660.5349999999999</v>
      </c>
      <c r="Y4743">
        <v>68.478967339999997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43640</v>
      </c>
      <c r="D4744" t="s">
        <v>26</v>
      </c>
      <c r="E4744" t="s">
        <v>27</v>
      </c>
      <c r="F4744">
        <v>0.95</v>
      </c>
      <c r="G4744">
        <v>126.47</v>
      </c>
      <c r="H4744">
        <v>126470</v>
      </c>
      <c r="I4744">
        <v>122250</v>
      </c>
      <c r="J4744">
        <v>12249.36556</v>
      </c>
      <c r="K4744">
        <v>96.855899140000005</v>
      </c>
      <c r="L4744">
        <v>6826.034302</v>
      </c>
      <c r="M4744">
        <v>53.973545520000002</v>
      </c>
      <c r="N4744">
        <v>41304.890679999997</v>
      </c>
      <c r="O4744">
        <v>326.5983291</v>
      </c>
      <c r="P4744">
        <v>40472.5052</v>
      </c>
      <c r="Q4744">
        <v>320.01664590000001</v>
      </c>
      <c r="R4744">
        <v>17160.800579999999</v>
      </c>
      <c r="S4744">
        <v>135.6906822</v>
      </c>
      <c r="T4744">
        <v>15636.45311</v>
      </c>
      <c r="U4744">
        <v>123.63764620000001</v>
      </c>
      <c r="V4744">
        <v>15682.94</v>
      </c>
      <c r="W4744">
        <v>124.00521860000001</v>
      </c>
      <c r="X4744">
        <v>8654.1489999999994</v>
      </c>
      <c r="Y4744">
        <v>68.428473159999996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43641</v>
      </c>
      <c r="D4745" t="s">
        <v>26</v>
      </c>
      <c r="E4745" t="s">
        <v>27</v>
      </c>
      <c r="F4745">
        <v>0.95</v>
      </c>
      <c r="G4745">
        <v>126.14</v>
      </c>
      <c r="H4745">
        <v>126140</v>
      </c>
      <c r="I4745">
        <v>121970</v>
      </c>
      <c r="J4745">
        <v>12534.007869999999</v>
      </c>
      <c r="K4745">
        <v>99.365846450000006</v>
      </c>
      <c r="L4745">
        <v>6446.381977</v>
      </c>
      <c r="M4745">
        <v>51.104978410000001</v>
      </c>
      <c r="N4745">
        <v>41197.113230000003</v>
      </c>
      <c r="O4745">
        <v>326.5983291</v>
      </c>
      <c r="P4745">
        <v>40366.899709999998</v>
      </c>
      <c r="Q4745">
        <v>320.01664590000001</v>
      </c>
      <c r="R4745">
        <v>17113.664680000002</v>
      </c>
      <c r="S4745">
        <v>135.6719889</v>
      </c>
      <c r="T4745">
        <v>15595.48604</v>
      </c>
      <c r="U4745">
        <v>123.63632509999999</v>
      </c>
      <c r="V4745">
        <v>15403.56</v>
      </c>
      <c r="W4745">
        <v>122.1147931</v>
      </c>
      <c r="X4745">
        <v>8932.4150000000009</v>
      </c>
      <c r="Y4745">
        <v>70.813500869999999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43642</v>
      </c>
      <c r="D4746" t="s">
        <v>26</v>
      </c>
      <c r="E4746" t="s">
        <v>27</v>
      </c>
      <c r="F4746">
        <v>0.95</v>
      </c>
      <c r="G4746">
        <v>126.4</v>
      </c>
      <c r="H4746">
        <v>126400</v>
      </c>
      <c r="I4746">
        <v>122400</v>
      </c>
      <c r="J4746">
        <v>12057.322840000001</v>
      </c>
      <c r="K4746">
        <v>95.390212360000007</v>
      </c>
      <c r="L4746">
        <v>7065.766635</v>
      </c>
      <c r="M4746">
        <v>55.90005249</v>
      </c>
      <c r="N4746">
        <v>41282.0288</v>
      </c>
      <c r="O4746">
        <v>326.5983291</v>
      </c>
      <c r="P4746">
        <v>40450.104039999998</v>
      </c>
      <c r="Q4746">
        <v>320.01664590000001</v>
      </c>
      <c r="R4746">
        <v>17146.576519999999</v>
      </c>
      <c r="S4746">
        <v>135.6532952</v>
      </c>
      <c r="T4746">
        <v>15627.4645</v>
      </c>
      <c r="U4746">
        <v>123.635004</v>
      </c>
      <c r="V4746">
        <v>15420.58</v>
      </c>
      <c r="W4746">
        <v>121.9982595</v>
      </c>
      <c r="X4746">
        <v>8994.3809999999994</v>
      </c>
      <c r="Y4746">
        <v>71.15807753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43643</v>
      </c>
      <c r="D4747" t="s">
        <v>26</v>
      </c>
      <c r="E4747" t="s">
        <v>27</v>
      </c>
      <c r="F4747">
        <v>0.95</v>
      </c>
      <c r="G4747">
        <v>126.4</v>
      </c>
      <c r="H4747">
        <v>126400</v>
      </c>
      <c r="I4747">
        <v>122640</v>
      </c>
      <c r="J4747">
        <v>12057.322840000001</v>
      </c>
      <c r="K4747">
        <v>95.390212360000007</v>
      </c>
      <c r="L4747">
        <v>7065.766635</v>
      </c>
      <c r="M4747">
        <v>55.90005249</v>
      </c>
      <c r="N4747">
        <v>41282.0288</v>
      </c>
      <c r="O4747">
        <v>326.5983291</v>
      </c>
      <c r="P4747">
        <v>40450.104039999998</v>
      </c>
      <c r="Q4747">
        <v>320.01664590000001</v>
      </c>
      <c r="R4747">
        <v>17146.576519999999</v>
      </c>
      <c r="S4747">
        <v>135.6532952</v>
      </c>
      <c r="T4747">
        <v>15627.4645</v>
      </c>
      <c r="U4747">
        <v>123.635004</v>
      </c>
      <c r="V4747">
        <v>15420.58</v>
      </c>
      <c r="W4747">
        <v>121.9982595</v>
      </c>
      <c r="X4747">
        <v>8994.3809999999994</v>
      </c>
      <c r="Y4747">
        <v>71.15807753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43644</v>
      </c>
      <c r="D4748" t="s">
        <v>26</v>
      </c>
      <c r="E4748" t="s">
        <v>27</v>
      </c>
      <c r="F4748">
        <v>0.95</v>
      </c>
      <c r="G4748">
        <v>126.4</v>
      </c>
      <c r="H4748">
        <v>126400</v>
      </c>
      <c r="I4748">
        <v>122600</v>
      </c>
      <c r="J4748">
        <v>12112.261210000001</v>
      </c>
      <c r="K4748">
        <v>95.824851370000005</v>
      </c>
      <c r="L4748">
        <v>7082.0932419999999</v>
      </c>
      <c r="M4748">
        <v>56.02921869</v>
      </c>
      <c r="N4748">
        <v>41282.0288</v>
      </c>
      <c r="O4748">
        <v>326.5983291</v>
      </c>
      <c r="P4748">
        <v>40450.104039999998</v>
      </c>
      <c r="Q4748">
        <v>320.01664590000001</v>
      </c>
      <c r="R4748">
        <v>17146.576519999999</v>
      </c>
      <c r="S4748">
        <v>135.6532952</v>
      </c>
      <c r="T4748">
        <v>15627.4645</v>
      </c>
      <c r="U4748">
        <v>123.635004</v>
      </c>
      <c r="V4748">
        <v>15493.35</v>
      </c>
      <c r="W4748">
        <v>122.5739715</v>
      </c>
      <c r="X4748">
        <v>9003.3940000000002</v>
      </c>
      <c r="Y4748">
        <v>71.229382909999998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43645</v>
      </c>
      <c r="D4749" t="s">
        <v>26</v>
      </c>
      <c r="E4749" t="s">
        <v>27</v>
      </c>
      <c r="F4749">
        <v>0.95</v>
      </c>
      <c r="G4749">
        <v>125.85</v>
      </c>
      <c r="H4749">
        <v>125850</v>
      </c>
      <c r="I4749">
        <v>122600</v>
      </c>
      <c r="J4749">
        <v>12500.468210000001</v>
      </c>
      <c r="K4749">
        <v>99.328313129999998</v>
      </c>
      <c r="L4749">
        <v>6732.9338180000004</v>
      </c>
      <c r="M4749">
        <v>53.499672769999997</v>
      </c>
      <c r="N4749">
        <v>41102.399720000001</v>
      </c>
      <c r="O4749">
        <v>326.5983291</v>
      </c>
      <c r="P4749">
        <v>40274.094879999997</v>
      </c>
      <c r="Q4749">
        <v>320.01664590000001</v>
      </c>
      <c r="R4749">
        <v>17069.614549999998</v>
      </c>
      <c r="S4749">
        <v>135.6346011</v>
      </c>
      <c r="T4749">
        <v>15559.298989999999</v>
      </c>
      <c r="U4749">
        <v>123.6336829</v>
      </c>
      <c r="V4749">
        <v>16241.36</v>
      </c>
      <c r="W4749">
        <v>129.0533174</v>
      </c>
      <c r="X4749">
        <v>8570.6710000000003</v>
      </c>
      <c r="Y4749">
        <v>68.102272549999995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43646</v>
      </c>
      <c r="D4750" t="s">
        <v>26</v>
      </c>
      <c r="E4750" t="s">
        <v>27</v>
      </c>
      <c r="F4750">
        <v>0.95</v>
      </c>
      <c r="G4750">
        <v>125.85</v>
      </c>
      <c r="H4750">
        <v>125850</v>
      </c>
      <c r="I4750">
        <v>122600</v>
      </c>
      <c r="J4750">
        <v>12443.33691</v>
      </c>
      <c r="K4750">
        <v>98.874349690000003</v>
      </c>
      <c r="L4750">
        <v>6719.6657279999999</v>
      </c>
      <c r="M4750">
        <v>53.394244950000001</v>
      </c>
      <c r="N4750">
        <v>41102.399720000001</v>
      </c>
      <c r="O4750">
        <v>326.5983291</v>
      </c>
      <c r="P4750">
        <v>40274.094879999997</v>
      </c>
      <c r="Q4750">
        <v>320.01664590000001</v>
      </c>
      <c r="R4750">
        <v>17069.614549999998</v>
      </c>
      <c r="S4750">
        <v>135.6346011</v>
      </c>
      <c r="T4750">
        <v>15559.298989999999</v>
      </c>
      <c r="U4750">
        <v>123.6336829</v>
      </c>
      <c r="V4750">
        <v>15965.27</v>
      </c>
      <c r="W4750">
        <v>126.8595153</v>
      </c>
      <c r="X4750">
        <v>8457.6180000000004</v>
      </c>
      <c r="Y4750">
        <v>67.203957090000003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43647</v>
      </c>
      <c r="D4751" t="s">
        <v>26</v>
      </c>
      <c r="E4751" t="s">
        <v>27</v>
      </c>
      <c r="F4751">
        <v>0.95</v>
      </c>
      <c r="G4751">
        <v>124.28</v>
      </c>
      <c r="H4751">
        <v>124280</v>
      </c>
      <c r="I4751">
        <v>122930</v>
      </c>
      <c r="J4751">
        <v>13639.56143</v>
      </c>
      <c r="K4751">
        <v>109.74864359999999</v>
      </c>
      <c r="L4751">
        <v>6116.6326339999996</v>
      </c>
      <c r="M4751">
        <v>49.21654839</v>
      </c>
      <c r="N4751">
        <v>40589.640339999998</v>
      </c>
      <c r="O4751">
        <v>326.5983291</v>
      </c>
      <c r="P4751">
        <v>39771.668749999997</v>
      </c>
      <c r="Q4751">
        <v>320.01664590000001</v>
      </c>
      <c r="R4751">
        <v>16854.344880000001</v>
      </c>
      <c r="S4751">
        <v>135.61590670000001</v>
      </c>
      <c r="T4751">
        <v>15365.029930000001</v>
      </c>
      <c r="U4751">
        <v>123.6323618</v>
      </c>
      <c r="V4751">
        <v>17375.689999999999</v>
      </c>
      <c r="W4751">
        <v>139.81083039999999</v>
      </c>
      <c r="X4751">
        <v>7771.1679999999997</v>
      </c>
      <c r="Y4751">
        <v>62.529513999999999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43648</v>
      </c>
      <c r="D4752" t="s">
        <v>26</v>
      </c>
      <c r="E4752" t="s">
        <v>27</v>
      </c>
      <c r="F4752">
        <v>0.95</v>
      </c>
      <c r="G4752">
        <v>122.21</v>
      </c>
      <c r="H4752">
        <v>122210</v>
      </c>
      <c r="I4752">
        <v>122360</v>
      </c>
      <c r="J4752">
        <v>15395.5638</v>
      </c>
      <c r="K4752">
        <v>125.9763014</v>
      </c>
      <c r="L4752">
        <v>5387.8640930000001</v>
      </c>
      <c r="M4752">
        <v>44.086933090000002</v>
      </c>
      <c r="N4752">
        <v>39913.5818</v>
      </c>
      <c r="O4752">
        <v>326.5983291</v>
      </c>
      <c r="P4752">
        <v>39109.23429</v>
      </c>
      <c r="Q4752">
        <v>320.01664590000001</v>
      </c>
      <c r="R4752">
        <v>16571.33525</v>
      </c>
      <c r="S4752">
        <v>135.5972118</v>
      </c>
      <c r="T4752">
        <v>15108.949490000001</v>
      </c>
      <c r="U4752">
        <v>123.6310407</v>
      </c>
      <c r="V4752">
        <v>19077.32</v>
      </c>
      <c r="W4752">
        <v>156.10277389999999</v>
      </c>
      <c r="X4752">
        <v>7412.2479999999996</v>
      </c>
      <c r="Y4752">
        <v>60.651730630000003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43649</v>
      </c>
      <c r="D4753" t="s">
        <v>26</v>
      </c>
      <c r="E4753" t="s">
        <v>27</v>
      </c>
      <c r="F4753">
        <v>0.95</v>
      </c>
      <c r="G4753">
        <v>123.2</v>
      </c>
      <c r="H4753">
        <v>123200</v>
      </c>
      <c r="I4753">
        <v>121610</v>
      </c>
      <c r="J4753">
        <v>15282.122219999999</v>
      </c>
      <c r="K4753">
        <v>124.0431998</v>
      </c>
      <c r="L4753">
        <v>5761.9544059999998</v>
      </c>
      <c r="M4753">
        <v>46.769110439999999</v>
      </c>
      <c r="N4753">
        <v>40236.914140000001</v>
      </c>
      <c r="O4753">
        <v>326.5983291</v>
      </c>
      <c r="P4753">
        <v>39426.050770000002</v>
      </c>
      <c r="Q4753">
        <v>320.01664590000001</v>
      </c>
      <c r="R4753">
        <v>16703.273229999999</v>
      </c>
      <c r="S4753">
        <v>135.57851650000001</v>
      </c>
      <c r="T4753">
        <v>15231.18146</v>
      </c>
      <c r="U4753">
        <v>123.6297197</v>
      </c>
      <c r="V4753">
        <v>18759.560000000001</v>
      </c>
      <c r="W4753">
        <v>152.26915579999999</v>
      </c>
      <c r="X4753">
        <v>8126.0609999999997</v>
      </c>
      <c r="Y4753">
        <v>65.958287339999998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43650</v>
      </c>
      <c r="D4754" t="s">
        <v>26</v>
      </c>
      <c r="E4754" t="s">
        <v>27</v>
      </c>
      <c r="F4754">
        <v>0.95</v>
      </c>
      <c r="G4754">
        <v>123.2</v>
      </c>
      <c r="H4754">
        <v>123200</v>
      </c>
      <c r="I4754">
        <v>121650</v>
      </c>
      <c r="J4754">
        <v>15282.122219999999</v>
      </c>
      <c r="K4754">
        <v>124.0431998</v>
      </c>
      <c r="L4754">
        <v>5761.9544059999998</v>
      </c>
      <c r="M4754">
        <v>46.769110439999999</v>
      </c>
      <c r="N4754">
        <v>40236.914140000001</v>
      </c>
      <c r="O4754">
        <v>326.5983291</v>
      </c>
      <c r="P4754">
        <v>39426.050770000002</v>
      </c>
      <c r="Q4754">
        <v>320.01664590000001</v>
      </c>
      <c r="R4754">
        <v>16703.273229999999</v>
      </c>
      <c r="S4754">
        <v>135.57851650000001</v>
      </c>
      <c r="T4754">
        <v>15231.18146</v>
      </c>
      <c r="U4754">
        <v>123.6297197</v>
      </c>
      <c r="V4754">
        <v>18759.560000000001</v>
      </c>
      <c r="W4754">
        <v>152.26915579999999</v>
      </c>
      <c r="X4754">
        <v>8126.0609999999997</v>
      </c>
      <c r="Y4754">
        <v>65.958287339999998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43651</v>
      </c>
      <c r="D4755" t="s">
        <v>26</v>
      </c>
      <c r="E4755" t="s">
        <v>27</v>
      </c>
      <c r="F4755">
        <v>0.95</v>
      </c>
      <c r="G4755">
        <v>123.2</v>
      </c>
      <c r="H4755">
        <v>123200</v>
      </c>
      <c r="I4755">
        <v>121770</v>
      </c>
      <c r="J4755">
        <v>15356.13451</v>
      </c>
      <c r="K4755">
        <v>124.6439489</v>
      </c>
      <c r="L4755">
        <v>5763.0475779999997</v>
      </c>
      <c r="M4755">
        <v>46.777983589999998</v>
      </c>
      <c r="N4755">
        <v>40236.914140000001</v>
      </c>
      <c r="O4755">
        <v>326.5983291</v>
      </c>
      <c r="P4755">
        <v>39426.050770000002</v>
      </c>
      <c r="Q4755">
        <v>320.01664590000001</v>
      </c>
      <c r="R4755">
        <v>16703.273229999999</v>
      </c>
      <c r="S4755">
        <v>135.57851650000001</v>
      </c>
      <c r="T4755">
        <v>15231.18146</v>
      </c>
      <c r="U4755">
        <v>123.6297197</v>
      </c>
      <c r="V4755">
        <v>18850.93</v>
      </c>
      <c r="W4755">
        <v>153.0107955</v>
      </c>
      <c r="X4755">
        <v>8120.4210000000003</v>
      </c>
      <c r="Y4755">
        <v>65.912508119999998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43652</v>
      </c>
      <c r="D4756" t="s">
        <v>26</v>
      </c>
      <c r="E4756" t="s">
        <v>27</v>
      </c>
      <c r="F4756">
        <v>0.95</v>
      </c>
      <c r="G4756">
        <v>123.9</v>
      </c>
      <c r="H4756">
        <v>123900</v>
      </c>
      <c r="I4756">
        <v>121770</v>
      </c>
      <c r="J4756">
        <v>15187.554840000001</v>
      </c>
      <c r="K4756">
        <v>122.5791351</v>
      </c>
      <c r="L4756">
        <v>6346.8781639999997</v>
      </c>
      <c r="M4756">
        <v>51.22581246</v>
      </c>
      <c r="N4756">
        <v>40465.53297</v>
      </c>
      <c r="O4756">
        <v>326.5983291</v>
      </c>
      <c r="P4756">
        <v>39650.062420000002</v>
      </c>
      <c r="Q4756">
        <v>320.01664590000001</v>
      </c>
      <c r="R4756">
        <v>16795.861789999999</v>
      </c>
      <c r="S4756">
        <v>135.55982080000001</v>
      </c>
      <c r="T4756">
        <v>15317.558580000001</v>
      </c>
      <c r="U4756">
        <v>123.6283986</v>
      </c>
      <c r="V4756">
        <v>19187.849999999999</v>
      </c>
      <c r="W4756">
        <v>154.86561739999999</v>
      </c>
      <c r="X4756">
        <v>8590.5589999999993</v>
      </c>
      <c r="Y4756">
        <v>69.334616629999999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43653</v>
      </c>
      <c r="D4757" t="s">
        <v>26</v>
      </c>
      <c r="E4757" t="s">
        <v>27</v>
      </c>
      <c r="F4757">
        <v>0.95</v>
      </c>
      <c r="G4757">
        <v>124.46</v>
      </c>
      <c r="H4757">
        <v>124460</v>
      </c>
      <c r="I4757">
        <v>121770</v>
      </c>
      <c r="J4757">
        <v>15165.72788</v>
      </c>
      <c r="K4757">
        <v>121.8522246</v>
      </c>
      <c r="L4757">
        <v>6614.7624969999997</v>
      </c>
      <c r="M4757">
        <v>53.147698030000001</v>
      </c>
      <c r="N4757">
        <v>40648.428039999999</v>
      </c>
      <c r="O4757">
        <v>326.5983291</v>
      </c>
      <c r="P4757">
        <v>39829.271739999996</v>
      </c>
      <c r="Q4757">
        <v>320.01664590000001</v>
      </c>
      <c r="R4757">
        <v>16869.448380000002</v>
      </c>
      <c r="S4757">
        <v>135.54112470000001</v>
      </c>
      <c r="T4757">
        <v>15386.626060000001</v>
      </c>
      <c r="U4757">
        <v>123.6270775</v>
      </c>
      <c r="V4757">
        <v>18864.18</v>
      </c>
      <c r="W4757">
        <v>151.5682147</v>
      </c>
      <c r="X4757">
        <v>8922.7270000000008</v>
      </c>
      <c r="Y4757">
        <v>71.691523380000007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43654</v>
      </c>
      <c r="D4758" t="s">
        <v>26</v>
      </c>
      <c r="E4758" t="s">
        <v>27</v>
      </c>
      <c r="F4758">
        <v>0.95</v>
      </c>
      <c r="G4758">
        <v>124.7</v>
      </c>
      <c r="H4758">
        <v>124700</v>
      </c>
      <c r="I4758">
        <v>121800</v>
      </c>
      <c r="J4758">
        <v>15059.682140000001</v>
      </c>
      <c r="K4758">
        <v>120.7672987</v>
      </c>
      <c r="L4758">
        <v>6754.902102</v>
      </c>
      <c r="M4758">
        <v>54.169222949999998</v>
      </c>
      <c r="N4758">
        <v>40726.81164</v>
      </c>
      <c r="O4758">
        <v>326.5983291</v>
      </c>
      <c r="P4758">
        <v>39906.07574</v>
      </c>
      <c r="Q4758">
        <v>320.01664590000001</v>
      </c>
      <c r="R4758">
        <v>16899.646789999999</v>
      </c>
      <c r="S4758">
        <v>135.52242810000001</v>
      </c>
      <c r="T4758">
        <v>15416.13183</v>
      </c>
      <c r="U4758">
        <v>123.6257564</v>
      </c>
      <c r="V4758">
        <v>18846.02</v>
      </c>
      <c r="W4758">
        <v>151.1308741</v>
      </c>
      <c r="X4758">
        <v>8971.5010000000002</v>
      </c>
      <c r="Y4758">
        <v>71.944675219999993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43655</v>
      </c>
      <c r="D4759" t="s">
        <v>26</v>
      </c>
      <c r="E4759" t="s">
        <v>27</v>
      </c>
      <c r="F4759">
        <v>0.95</v>
      </c>
      <c r="G4759">
        <v>124.7</v>
      </c>
      <c r="H4759">
        <v>124700</v>
      </c>
      <c r="I4759">
        <v>121930</v>
      </c>
      <c r="J4759">
        <v>15163.2364</v>
      </c>
      <c r="K4759">
        <v>121.5977257</v>
      </c>
      <c r="L4759">
        <v>6621.074568</v>
      </c>
      <c r="M4759">
        <v>53.09602701</v>
      </c>
      <c r="N4759">
        <v>40726.81164</v>
      </c>
      <c r="O4759">
        <v>326.5983291</v>
      </c>
      <c r="P4759">
        <v>39906.07574</v>
      </c>
      <c r="Q4759">
        <v>320.01664590000001</v>
      </c>
      <c r="R4759">
        <v>16897.315279999999</v>
      </c>
      <c r="S4759">
        <v>135.5037312</v>
      </c>
      <c r="T4759">
        <v>15415.96709</v>
      </c>
      <c r="U4759">
        <v>123.6244353</v>
      </c>
      <c r="V4759">
        <v>18971.66</v>
      </c>
      <c r="W4759">
        <v>152.1384122</v>
      </c>
      <c r="X4759">
        <v>8800.2049999999999</v>
      </c>
      <c r="Y4759">
        <v>70.571010430000001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43656</v>
      </c>
      <c r="D4760" t="s">
        <v>26</v>
      </c>
      <c r="E4760" t="s">
        <v>27</v>
      </c>
      <c r="F4760">
        <v>0.95</v>
      </c>
      <c r="G4760">
        <v>124.91</v>
      </c>
      <c r="H4760">
        <v>124910</v>
      </c>
      <c r="I4760">
        <v>122200</v>
      </c>
      <c r="J4760">
        <v>15119.34823</v>
      </c>
      <c r="K4760">
        <v>121.04193600000001</v>
      </c>
      <c r="L4760">
        <v>6441.742338</v>
      </c>
      <c r="M4760">
        <v>51.571069870000002</v>
      </c>
      <c r="N4760">
        <v>40795.397290000001</v>
      </c>
      <c r="O4760">
        <v>326.5983291</v>
      </c>
      <c r="P4760">
        <v>39973.27923</v>
      </c>
      <c r="Q4760">
        <v>320.01664590000001</v>
      </c>
      <c r="R4760">
        <v>16923.435590000001</v>
      </c>
      <c r="S4760">
        <v>135.48503389999999</v>
      </c>
      <c r="T4760">
        <v>15441.763199999999</v>
      </c>
      <c r="U4760">
        <v>123.6231143</v>
      </c>
      <c r="V4760">
        <v>18617.03</v>
      </c>
      <c r="W4760">
        <v>149.04355140000001</v>
      </c>
      <c r="X4760">
        <v>8944.3799999999992</v>
      </c>
      <c r="Y4760">
        <v>71.606596749999994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43657</v>
      </c>
      <c r="D4761" t="s">
        <v>26</v>
      </c>
      <c r="E4761" t="s">
        <v>27</v>
      </c>
      <c r="F4761">
        <v>0.95</v>
      </c>
      <c r="G4761">
        <v>124.91</v>
      </c>
      <c r="H4761">
        <v>124910</v>
      </c>
      <c r="I4761">
        <v>121940</v>
      </c>
      <c r="J4761">
        <v>15119.34823</v>
      </c>
      <c r="K4761">
        <v>121.04193600000001</v>
      </c>
      <c r="L4761">
        <v>6441.742338</v>
      </c>
      <c r="M4761">
        <v>51.571069870000002</v>
      </c>
      <c r="N4761">
        <v>40795.397290000001</v>
      </c>
      <c r="O4761">
        <v>326.5983291</v>
      </c>
      <c r="P4761">
        <v>39973.27923</v>
      </c>
      <c r="Q4761">
        <v>320.01664590000001</v>
      </c>
      <c r="R4761">
        <v>16923.435590000001</v>
      </c>
      <c r="S4761">
        <v>135.48503389999999</v>
      </c>
      <c r="T4761">
        <v>15441.763199999999</v>
      </c>
      <c r="U4761">
        <v>123.6231143</v>
      </c>
      <c r="V4761">
        <v>18617.03</v>
      </c>
      <c r="W4761">
        <v>149.04355140000001</v>
      </c>
      <c r="X4761">
        <v>8944.3799999999992</v>
      </c>
      <c r="Y4761">
        <v>71.606596749999994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43658</v>
      </c>
      <c r="D4762" t="s">
        <v>26</v>
      </c>
      <c r="E4762" t="s">
        <v>27</v>
      </c>
      <c r="F4762">
        <v>0.95</v>
      </c>
      <c r="G4762">
        <v>124.91</v>
      </c>
      <c r="H4762">
        <v>124910</v>
      </c>
      <c r="I4762">
        <v>121830</v>
      </c>
      <c r="J4762">
        <v>15191.464739999999</v>
      </c>
      <c r="K4762">
        <v>121.61928380000001</v>
      </c>
      <c r="L4762">
        <v>6447.2553719999996</v>
      </c>
      <c r="M4762">
        <v>51.615205930000002</v>
      </c>
      <c r="N4762">
        <v>40795.397290000001</v>
      </c>
      <c r="O4762">
        <v>326.5983291</v>
      </c>
      <c r="P4762">
        <v>39973.27923</v>
      </c>
      <c r="Q4762">
        <v>320.01664590000001</v>
      </c>
      <c r="R4762">
        <v>16923.435590000001</v>
      </c>
      <c r="S4762">
        <v>135.48503389999999</v>
      </c>
      <c r="T4762">
        <v>15441.763199999999</v>
      </c>
      <c r="U4762">
        <v>123.6231143</v>
      </c>
      <c r="V4762">
        <v>18706.580000000002</v>
      </c>
      <c r="W4762">
        <v>149.7604675</v>
      </c>
      <c r="X4762">
        <v>8943.6869999999999</v>
      </c>
      <c r="Y4762">
        <v>71.601048759999998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43659</v>
      </c>
      <c r="D4763" t="s">
        <v>26</v>
      </c>
      <c r="E4763" t="s">
        <v>27</v>
      </c>
      <c r="F4763">
        <v>0.95</v>
      </c>
      <c r="G4763">
        <v>123.93</v>
      </c>
      <c r="H4763">
        <v>123930</v>
      </c>
      <c r="I4763">
        <v>121830</v>
      </c>
      <c r="J4763">
        <v>15524.54466</v>
      </c>
      <c r="K4763">
        <v>125.268657</v>
      </c>
      <c r="L4763">
        <v>6201.6566560000001</v>
      </c>
      <c r="M4763">
        <v>50.04160942</v>
      </c>
      <c r="N4763">
        <v>40475.33092</v>
      </c>
      <c r="O4763">
        <v>326.5983291</v>
      </c>
      <c r="P4763">
        <v>39659.662920000002</v>
      </c>
      <c r="Q4763">
        <v>320.01664590000001</v>
      </c>
      <c r="R4763">
        <v>16788.34304</v>
      </c>
      <c r="S4763">
        <v>135.4663362</v>
      </c>
      <c r="T4763">
        <v>15320.448829999999</v>
      </c>
      <c r="U4763">
        <v>123.6217932</v>
      </c>
      <c r="V4763">
        <v>19792.669999999998</v>
      </c>
      <c r="W4763">
        <v>159.70846449999999</v>
      </c>
      <c r="X4763">
        <v>8166.9639999999999</v>
      </c>
      <c r="Y4763">
        <v>65.899814410000005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43660</v>
      </c>
      <c r="D4764" t="s">
        <v>26</v>
      </c>
      <c r="E4764" t="s">
        <v>27</v>
      </c>
      <c r="F4764">
        <v>0.95</v>
      </c>
      <c r="G4764">
        <v>124.02</v>
      </c>
      <c r="H4764">
        <v>124020</v>
      </c>
      <c r="I4764">
        <v>121830</v>
      </c>
      <c r="J4764">
        <v>15658.204900000001</v>
      </c>
      <c r="K4764">
        <v>126.2554822</v>
      </c>
      <c r="L4764">
        <v>5630.1428059999998</v>
      </c>
      <c r="M4764">
        <v>45.397055360000003</v>
      </c>
      <c r="N4764">
        <v>40504.724770000001</v>
      </c>
      <c r="O4764">
        <v>326.5983291</v>
      </c>
      <c r="P4764">
        <v>39688.464419999997</v>
      </c>
      <c r="Q4764">
        <v>320.01664590000001</v>
      </c>
      <c r="R4764">
        <v>16798.216069999999</v>
      </c>
      <c r="S4764">
        <v>135.44763810000001</v>
      </c>
      <c r="T4764">
        <v>15331.41095</v>
      </c>
      <c r="U4764">
        <v>123.6204721</v>
      </c>
      <c r="V4764">
        <v>19446.22</v>
      </c>
      <c r="W4764">
        <v>156.7990647</v>
      </c>
      <c r="X4764">
        <v>7570.6679999999997</v>
      </c>
      <c r="Y4764">
        <v>61.043928399999999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43661</v>
      </c>
      <c r="D4765" t="s">
        <v>26</v>
      </c>
      <c r="E4765" t="s">
        <v>27</v>
      </c>
      <c r="F4765">
        <v>0.95</v>
      </c>
      <c r="G4765">
        <v>123.91</v>
      </c>
      <c r="H4765">
        <v>123910</v>
      </c>
      <c r="I4765">
        <v>121620</v>
      </c>
      <c r="J4765">
        <v>15818.84979</v>
      </c>
      <c r="K4765">
        <v>127.66402859999999</v>
      </c>
      <c r="L4765">
        <v>5318.2448830000003</v>
      </c>
      <c r="M4765">
        <v>42.920223409999998</v>
      </c>
      <c r="N4765">
        <v>40468.79896</v>
      </c>
      <c r="O4765">
        <v>326.5983291</v>
      </c>
      <c r="P4765">
        <v>39653.262589999998</v>
      </c>
      <c r="Q4765">
        <v>320.01664590000001</v>
      </c>
      <c r="R4765">
        <v>16780.999899999999</v>
      </c>
      <c r="S4765">
        <v>135.42893950000001</v>
      </c>
      <c r="T4765">
        <v>15317.649009999999</v>
      </c>
      <c r="U4765">
        <v>123.6191511</v>
      </c>
      <c r="V4765">
        <v>18913.87</v>
      </c>
      <c r="W4765">
        <v>152.64199819999999</v>
      </c>
      <c r="X4765">
        <v>8088.3059999999996</v>
      </c>
      <c r="Y4765">
        <v>65.275651679999996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43662</v>
      </c>
      <c r="D4766" t="s">
        <v>26</v>
      </c>
      <c r="E4766" t="s">
        <v>27</v>
      </c>
      <c r="F4766">
        <v>0.95</v>
      </c>
      <c r="G4766">
        <v>123.95</v>
      </c>
      <c r="H4766">
        <v>123950</v>
      </c>
      <c r="I4766">
        <v>121130</v>
      </c>
      <c r="J4766">
        <v>15375.02475</v>
      </c>
      <c r="K4766">
        <v>124.0421521</v>
      </c>
      <c r="L4766">
        <v>5862.0752579999998</v>
      </c>
      <c r="M4766">
        <v>47.293870570000003</v>
      </c>
      <c r="N4766">
        <v>40481.862889999997</v>
      </c>
      <c r="O4766">
        <v>326.5983291</v>
      </c>
      <c r="P4766">
        <v>39666.063249999999</v>
      </c>
      <c r="Q4766">
        <v>320.01664590000001</v>
      </c>
      <c r="R4766">
        <v>16784.099320000001</v>
      </c>
      <c r="S4766">
        <v>135.41024060000001</v>
      </c>
      <c r="T4766">
        <v>15322.43003</v>
      </c>
      <c r="U4766">
        <v>123.61783</v>
      </c>
      <c r="V4766">
        <v>18510.45</v>
      </c>
      <c r="W4766">
        <v>149.33803950000001</v>
      </c>
      <c r="X4766">
        <v>8612.8119999999999</v>
      </c>
      <c r="Y4766">
        <v>69.486179910000004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43663</v>
      </c>
      <c r="D4767" t="s">
        <v>26</v>
      </c>
      <c r="E4767" t="s">
        <v>27</v>
      </c>
      <c r="F4767">
        <v>0.95</v>
      </c>
      <c r="G4767">
        <v>124.78</v>
      </c>
      <c r="H4767">
        <v>124780</v>
      </c>
      <c r="I4767">
        <v>121420</v>
      </c>
      <c r="J4767">
        <v>14857.896360000001</v>
      </c>
      <c r="K4767">
        <v>119.0727389</v>
      </c>
      <c r="L4767">
        <v>7001.3307219999997</v>
      </c>
      <c r="M4767">
        <v>56.109398319999997</v>
      </c>
      <c r="N4767">
        <v>40752.9395</v>
      </c>
      <c r="O4767">
        <v>326.5983291</v>
      </c>
      <c r="P4767">
        <v>39931.677069999998</v>
      </c>
      <c r="Q4767">
        <v>320.01664590000001</v>
      </c>
      <c r="R4767">
        <v>16896.433440000001</v>
      </c>
      <c r="S4767">
        <v>135.40978870000001</v>
      </c>
      <c r="T4767">
        <v>15421.991679999999</v>
      </c>
      <c r="U4767">
        <v>123.593458</v>
      </c>
      <c r="V4767">
        <v>18213.560000000001</v>
      </c>
      <c r="W4767">
        <v>145.96537910000001</v>
      </c>
      <c r="X4767">
        <v>9668.2549999999992</v>
      </c>
      <c r="Y4767">
        <v>77.482409039999993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43664</v>
      </c>
      <c r="D4768" t="s">
        <v>26</v>
      </c>
      <c r="E4768" t="s">
        <v>27</v>
      </c>
      <c r="F4768">
        <v>0.95</v>
      </c>
      <c r="G4768">
        <v>124.78</v>
      </c>
      <c r="H4768">
        <v>124780</v>
      </c>
      <c r="I4768">
        <v>120890</v>
      </c>
      <c r="J4768">
        <v>14857.896360000001</v>
      </c>
      <c r="K4768">
        <v>119.0727389</v>
      </c>
      <c r="L4768">
        <v>7001.3307219999997</v>
      </c>
      <c r="M4768">
        <v>56.109398319999997</v>
      </c>
      <c r="N4768">
        <v>40752.9395</v>
      </c>
      <c r="O4768">
        <v>326.5983291</v>
      </c>
      <c r="P4768">
        <v>39931.677069999998</v>
      </c>
      <c r="Q4768">
        <v>320.01664590000001</v>
      </c>
      <c r="R4768">
        <v>16896.433440000001</v>
      </c>
      <c r="S4768">
        <v>135.40978870000001</v>
      </c>
      <c r="T4768">
        <v>15421.991679999999</v>
      </c>
      <c r="U4768">
        <v>123.593458</v>
      </c>
      <c r="V4768">
        <v>18213.560000000001</v>
      </c>
      <c r="W4768">
        <v>145.96537910000001</v>
      </c>
      <c r="X4768">
        <v>9668.2549999999992</v>
      </c>
      <c r="Y4768">
        <v>77.482409039999993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43665</v>
      </c>
      <c r="D4769" t="s">
        <v>26</v>
      </c>
      <c r="E4769" t="s">
        <v>27</v>
      </c>
      <c r="F4769">
        <v>0.95</v>
      </c>
      <c r="G4769">
        <v>124.78</v>
      </c>
      <c r="H4769">
        <v>124780</v>
      </c>
      <c r="I4769">
        <v>120930</v>
      </c>
      <c r="J4769">
        <v>14927.73396</v>
      </c>
      <c r="K4769">
        <v>119.6324248</v>
      </c>
      <c r="L4769">
        <v>7010.7622389999997</v>
      </c>
      <c r="M4769">
        <v>56.18498348</v>
      </c>
      <c r="N4769">
        <v>40752.9395</v>
      </c>
      <c r="O4769">
        <v>326.5983291</v>
      </c>
      <c r="P4769">
        <v>39931.677069999998</v>
      </c>
      <c r="Q4769">
        <v>320.01664590000001</v>
      </c>
      <c r="R4769">
        <v>16896.433440000001</v>
      </c>
      <c r="S4769">
        <v>135.40978870000001</v>
      </c>
      <c r="T4769">
        <v>15421.991679999999</v>
      </c>
      <c r="U4769">
        <v>123.593458</v>
      </c>
      <c r="V4769">
        <v>18341.47</v>
      </c>
      <c r="W4769">
        <v>146.99046319999999</v>
      </c>
      <c r="X4769">
        <v>9623.9009999999998</v>
      </c>
      <c r="Y4769">
        <v>77.126951430000005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43666</v>
      </c>
      <c r="D4770" t="s">
        <v>26</v>
      </c>
      <c r="E4770" t="s">
        <v>27</v>
      </c>
      <c r="F4770">
        <v>0.95</v>
      </c>
      <c r="G4770">
        <v>124.6</v>
      </c>
      <c r="H4770">
        <v>124600</v>
      </c>
      <c r="I4770">
        <v>120930</v>
      </c>
      <c r="J4770">
        <v>14732.19161</v>
      </c>
      <c r="K4770">
        <v>118.23588770000001</v>
      </c>
      <c r="L4770">
        <v>7203.9709560000001</v>
      </c>
      <c r="M4770">
        <v>57.816781349999999</v>
      </c>
      <c r="N4770">
        <v>40694.1518</v>
      </c>
      <c r="O4770">
        <v>326.5983291</v>
      </c>
      <c r="P4770">
        <v>39874.074070000002</v>
      </c>
      <c r="Q4770">
        <v>320.01664590000001</v>
      </c>
      <c r="R4770">
        <v>16872.003369999999</v>
      </c>
      <c r="S4770">
        <v>135.4093369</v>
      </c>
      <c r="T4770">
        <v>15396.70817</v>
      </c>
      <c r="U4770">
        <v>123.5690865</v>
      </c>
      <c r="V4770">
        <v>18878.400000000001</v>
      </c>
      <c r="W4770">
        <v>151.51203849999999</v>
      </c>
      <c r="X4770">
        <v>9368.3760000000002</v>
      </c>
      <c r="Y4770">
        <v>75.187608350000005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43667</v>
      </c>
      <c r="D4771" t="s">
        <v>26</v>
      </c>
      <c r="E4771" t="s">
        <v>27</v>
      </c>
      <c r="F4771">
        <v>0.95</v>
      </c>
      <c r="G4771">
        <v>124.25</v>
      </c>
      <c r="H4771">
        <v>124250</v>
      </c>
      <c r="I4771">
        <v>120930</v>
      </c>
      <c r="J4771">
        <v>14988.51944</v>
      </c>
      <c r="K4771">
        <v>120.6319472</v>
      </c>
      <c r="L4771">
        <v>6694.1615700000002</v>
      </c>
      <c r="M4771">
        <v>53.87655187</v>
      </c>
      <c r="N4771">
        <v>40579.842389999998</v>
      </c>
      <c r="O4771">
        <v>326.5983291</v>
      </c>
      <c r="P4771">
        <v>39762.068249999997</v>
      </c>
      <c r="Q4771">
        <v>320.01664590000001</v>
      </c>
      <c r="R4771">
        <v>16824.553960000001</v>
      </c>
      <c r="S4771">
        <v>135.408885</v>
      </c>
      <c r="T4771">
        <v>15350.430899999999</v>
      </c>
      <c r="U4771">
        <v>123.5447155</v>
      </c>
      <c r="V4771">
        <v>18902.439999999999</v>
      </c>
      <c r="W4771">
        <v>152.13231390000001</v>
      </c>
      <c r="X4771">
        <v>8597.1029999999992</v>
      </c>
      <c r="Y4771">
        <v>69.191975859999999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43668</v>
      </c>
      <c r="D4772" t="s">
        <v>26</v>
      </c>
      <c r="E4772" t="s">
        <v>27</v>
      </c>
      <c r="F4772">
        <v>0.95</v>
      </c>
      <c r="G4772">
        <v>124.7</v>
      </c>
      <c r="H4772">
        <v>124700</v>
      </c>
      <c r="I4772">
        <v>121030</v>
      </c>
      <c r="J4772">
        <v>15110.12196</v>
      </c>
      <c r="K4772">
        <v>121.17178800000001</v>
      </c>
      <c r="L4772">
        <v>6681.5115839999999</v>
      </c>
      <c r="M4772">
        <v>53.580686319999998</v>
      </c>
      <c r="N4772">
        <v>40726.81164</v>
      </c>
      <c r="O4772">
        <v>326.5983291</v>
      </c>
      <c r="P4772">
        <v>39906.07574</v>
      </c>
      <c r="Q4772">
        <v>320.01664590000001</v>
      </c>
      <c r="R4772">
        <v>16885.43161</v>
      </c>
      <c r="S4772">
        <v>135.4084331</v>
      </c>
      <c r="T4772">
        <v>15402.98703</v>
      </c>
      <c r="U4772">
        <v>123.52034500000001</v>
      </c>
      <c r="V4772">
        <v>19083.34</v>
      </c>
      <c r="W4772">
        <v>153.03400160000001</v>
      </c>
      <c r="X4772">
        <v>8547.9920000000002</v>
      </c>
      <c r="Y4772">
        <v>68.54845229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43669</v>
      </c>
      <c r="D4773" t="s">
        <v>26</v>
      </c>
      <c r="E4773" t="s">
        <v>27</v>
      </c>
      <c r="F4773">
        <v>0.95</v>
      </c>
      <c r="G4773">
        <v>124.43</v>
      </c>
      <c r="H4773">
        <v>124430</v>
      </c>
      <c r="I4773">
        <v>120820</v>
      </c>
      <c r="J4773">
        <v>15549.889230000001</v>
      </c>
      <c r="K4773">
        <v>124.9689723</v>
      </c>
      <c r="L4773">
        <v>6073.7817349999996</v>
      </c>
      <c r="M4773">
        <v>48.812840430000001</v>
      </c>
      <c r="N4773">
        <v>40638.630089999999</v>
      </c>
      <c r="O4773">
        <v>326.5983291</v>
      </c>
      <c r="P4773">
        <v>39819.671240000003</v>
      </c>
      <c r="Q4773">
        <v>320.01664590000001</v>
      </c>
      <c r="R4773">
        <v>16848.81511</v>
      </c>
      <c r="S4773">
        <v>135.40798129999999</v>
      </c>
      <c r="T4773">
        <v>15366.60419</v>
      </c>
      <c r="U4773">
        <v>123.4959751</v>
      </c>
      <c r="V4773">
        <v>18982.78</v>
      </c>
      <c r="W4773">
        <v>152.55790400000001</v>
      </c>
      <c r="X4773">
        <v>8569.1949999999997</v>
      </c>
      <c r="Y4773">
        <v>68.867596239999997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43670</v>
      </c>
      <c r="D4774" t="s">
        <v>26</v>
      </c>
      <c r="E4774" t="s">
        <v>27</v>
      </c>
      <c r="F4774">
        <v>0.95</v>
      </c>
      <c r="G4774">
        <v>124.72</v>
      </c>
      <c r="H4774">
        <v>124720</v>
      </c>
      <c r="I4774">
        <v>120410</v>
      </c>
      <c r="J4774">
        <v>15243.011839999999</v>
      </c>
      <c r="K4774">
        <v>122.2178627</v>
      </c>
      <c r="L4774">
        <v>6364.2082369999998</v>
      </c>
      <c r="M4774">
        <v>51.027968540000003</v>
      </c>
      <c r="N4774">
        <v>40733.3436</v>
      </c>
      <c r="O4774">
        <v>326.5983291</v>
      </c>
      <c r="P4774">
        <v>39912.476069999997</v>
      </c>
      <c r="Q4774">
        <v>320.01664590000001</v>
      </c>
      <c r="R4774">
        <v>16888.02707</v>
      </c>
      <c r="S4774">
        <v>135.40752939999999</v>
      </c>
      <c r="T4774">
        <v>15399.37867</v>
      </c>
      <c r="U4774">
        <v>123.4716057</v>
      </c>
      <c r="V4774">
        <v>18758.05</v>
      </c>
      <c r="W4774">
        <v>150.4012989</v>
      </c>
      <c r="X4774">
        <v>8752.2549999999992</v>
      </c>
      <c r="Y4774">
        <v>70.175232519999994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43671</v>
      </c>
      <c r="D4775" t="s">
        <v>26</v>
      </c>
      <c r="E4775" t="s">
        <v>27</v>
      </c>
      <c r="F4775">
        <v>0.95</v>
      </c>
      <c r="G4775">
        <v>124.72</v>
      </c>
      <c r="H4775">
        <v>124720</v>
      </c>
      <c r="I4775">
        <v>120150</v>
      </c>
      <c r="J4775">
        <v>15243.011839999999</v>
      </c>
      <c r="K4775">
        <v>122.2178627</v>
      </c>
      <c r="L4775">
        <v>6364.2082369999998</v>
      </c>
      <c r="M4775">
        <v>51.027968540000003</v>
      </c>
      <c r="N4775">
        <v>40733.3436</v>
      </c>
      <c r="O4775">
        <v>326.5983291</v>
      </c>
      <c r="P4775">
        <v>39912.476069999997</v>
      </c>
      <c r="Q4775">
        <v>320.01664590000001</v>
      </c>
      <c r="R4775">
        <v>16888.02707</v>
      </c>
      <c r="S4775">
        <v>135.40752939999999</v>
      </c>
      <c r="T4775">
        <v>15399.37867</v>
      </c>
      <c r="U4775">
        <v>123.4716057</v>
      </c>
      <c r="V4775">
        <v>18758.05</v>
      </c>
      <c r="W4775">
        <v>150.4012989</v>
      </c>
      <c r="X4775">
        <v>8752.2549999999992</v>
      </c>
      <c r="Y4775">
        <v>70.175232519999994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43672</v>
      </c>
      <c r="D4776" t="s">
        <v>26</v>
      </c>
      <c r="E4776" t="s">
        <v>27</v>
      </c>
      <c r="F4776">
        <v>0.95</v>
      </c>
      <c r="G4776">
        <v>124.72</v>
      </c>
      <c r="H4776">
        <v>124720</v>
      </c>
      <c r="I4776">
        <v>121060</v>
      </c>
      <c r="J4776">
        <v>15315.89057</v>
      </c>
      <c r="K4776">
        <v>122.8022015</v>
      </c>
      <c r="L4776">
        <v>6368.9700640000001</v>
      </c>
      <c r="M4776">
        <v>51.066148689999999</v>
      </c>
      <c r="N4776">
        <v>40733.3436</v>
      </c>
      <c r="O4776">
        <v>326.5983291</v>
      </c>
      <c r="P4776">
        <v>39912.476069999997</v>
      </c>
      <c r="Q4776">
        <v>320.01664590000001</v>
      </c>
      <c r="R4776">
        <v>16888.02707</v>
      </c>
      <c r="S4776">
        <v>135.40752939999999</v>
      </c>
      <c r="T4776">
        <v>15399.37867</v>
      </c>
      <c r="U4776">
        <v>123.4716057</v>
      </c>
      <c r="V4776">
        <v>18889.560000000001</v>
      </c>
      <c r="W4776">
        <v>151.4557409</v>
      </c>
      <c r="X4776">
        <v>8701.9670000000006</v>
      </c>
      <c r="Y4776">
        <v>69.772025339999999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43673</v>
      </c>
      <c r="D4777" t="s">
        <v>26</v>
      </c>
      <c r="E4777" t="s">
        <v>27</v>
      </c>
      <c r="F4777">
        <v>0.95</v>
      </c>
      <c r="G4777">
        <v>124.94</v>
      </c>
      <c r="H4777">
        <v>124940</v>
      </c>
      <c r="I4777">
        <v>121060</v>
      </c>
      <c r="J4777">
        <v>15131.70997</v>
      </c>
      <c r="K4777">
        <v>121.1118135</v>
      </c>
      <c r="L4777">
        <v>6458.9845660000001</v>
      </c>
      <c r="M4777">
        <v>51.696690940000003</v>
      </c>
      <c r="N4777">
        <v>40805.195240000001</v>
      </c>
      <c r="O4777">
        <v>326.5983291</v>
      </c>
      <c r="P4777">
        <v>39982.879730000001</v>
      </c>
      <c r="Q4777">
        <v>320.01664590000001</v>
      </c>
      <c r="R4777">
        <v>16917.760269999999</v>
      </c>
      <c r="S4777">
        <v>135.40707750000001</v>
      </c>
      <c r="T4777">
        <v>15423.49778</v>
      </c>
      <c r="U4777">
        <v>123.44723689999999</v>
      </c>
      <c r="V4777">
        <v>19334.29</v>
      </c>
      <c r="W4777">
        <v>154.7485993</v>
      </c>
      <c r="X4777">
        <v>8440.8790000000008</v>
      </c>
      <c r="Y4777">
        <v>67.559460540000003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43674</v>
      </c>
      <c r="D4778" t="s">
        <v>26</v>
      </c>
      <c r="E4778" t="s">
        <v>27</v>
      </c>
      <c r="F4778">
        <v>0.95</v>
      </c>
      <c r="G4778">
        <v>125.03</v>
      </c>
      <c r="H4778">
        <v>125030</v>
      </c>
      <c r="I4778">
        <v>121060</v>
      </c>
      <c r="J4778">
        <v>15358.19327</v>
      </c>
      <c r="K4778">
        <v>122.8360655</v>
      </c>
      <c r="L4778">
        <v>6071.5128350000005</v>
      </c>
      <c r="M4778">
        <v>48.560448170000001</v>
      </c>
      <c r="N4778">
        <v>40834.589090000001</v>
      </c>
      <c r="O4778">
        <v>326.5983291</v>
      </c>
      <c r="P4778">
        <v>40011.681230000002</v>
      </c>
      <c r="Q4778">
        <v>320.01664590000001</v>
      </c>
      <c r="R4778">
        <v>16929.89041</v>
      </c>
      <c r="S4778">
        <v>135.40662570000001</v>
      </c>
      <c r="T4778">
        <v>15431.56126</v>
      </c>
      <c r="U4778">
        <v>123.4228686</v>
      </c>
      <c r="V4778">
        <v>18762.95</v>
      </c>
      <c r="W4778">
        <v>150.06758379999999</v>
      </c>
      <c r="X4778">
        <v>8539.9549999999999</v>
      </c>
      <c r="Y4778">
        <v>68.303247220000003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43675</v>
      </c>
      <c r="D4779" t="s">
        <v>26</v>
      </c>
      <c r="E4779" t="s">
        <v>27</v>
      </c>
      <c r="F4779">
        <v>0.95</v>
      </c>
      <c r="G4779">
        <v>125.08</v>
      </c>
      <c r="H4779">
        <v>125080</v>
      </c>
      <c r="I4779">
        <v>120810</v>
      </c>
      <c r="J4779">
        <v>15060.44673</v>
      </c>
      <c r="K4779">
        <v>120.4065137</v>
      </c>
      <c r="L4779">
        <v>6349.9827729999997</v>
      </c>
      <c r="M4779">
        <v>50.767371070000003</v>
      </c>
      <c r="N4779">
        <v>40850.919000000002</v>
      </c>
      <c r="O4779">
        <v>326.5983291</v>
      </c>
      <c r="P4779">
        <v>40027.682059999999</v>
      </c>
      <c r="Q4779">
        <v>320.01664590000001</v>
      </c>
      <c r="R4779">
        <v>16936.604220000001</v>
      </c>
      <c r="S4779">
        <v>135.4061738</v>
      </c>
      <c r="T4779">
        <v>15434.68447</v>
      </c>
      <c r="U4779">
        <v>123.39850079999999</v>
      </c>
      <c r="V4779">
        <v>18667.23</v>
      </c>
      <c r="W4779">
        <v>149.2423249</v>
      </c>
      <c r="X4779">
        <v>8564.0429999999997</v>
      </c>
      <c r="Y4779">
        <v>68.46852414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43676</v>
      </c>
      <c r="D4780" t="s">
        <v>26</v>
      </c>
      <c r="E4780" t="s">
        <v>27</v>
      </c>
      <c r="F4780">
        <v>0.95</v>
      </c>
      <c r="G4780">
        <v>124.81</v>
      </c>
      <c r="H4780">
        <v>124810</v>
      </c>
      <c r="I4780">
        <v>121000</v>
      </c>
      <c r="J4780">
        <v>14953.510770000001</v>
      </c>
      <c r="K4780">
        <v>119.8101977</v>
      </c>
      <c r="L4780">
        <v>5856.4686499999998</v>
      </c>
      <c r="M4780">
        <v>46.923072269999999</v>
      </c>
      <c r="N4780">
        <v>40762.737450000001</v>
      </c>
      <c r="O4780">
        <v>326.5983291</v>
      </c>
      <c r="P4780">
        <v>39941.277569999998</v>
      </c>
      <c r="Q4780">
        <v>320.01664590000001</v>
      </c>
      <c r="R4780">
        <v>16899.988150000001</v>
      </c>
      <c r="S4780">
        <v>135.4057219</v>
      </c>
      <c r="T4780">
        <v>15398.3256</v>
      </c>
      <c r="U4780">
        <v>123.3741335</v>
      </c>
      <c r="V4780">
        <v>18304.32</v>
      </c>
      <c r="W4780">
        <v>146.6574794</v>
      </c>
      <c r="X4780">
        <v>8208.402</v>
      </c>
      <c r="Y4780">
        <v>65.767182120000001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43677</v>
      </c>
      <c r="D4781" t="s">
        <v>26</v>
      </c>
      <c r="E4781" t="s">
        <v>27</v>
      </c>
      <c r="F4781">
        <v>0.95</v>
      </c>
      <c r="G4781">
        <v>124.91</v>
      </c>
      <c r="H4781">
        <v>124910</v>
      </c>
      <c r="I4781">
        <v>121040</v>
      </c>
      <c r="J4781">
        <v>14656.02658</v>
      </c>
      <c r="K4781">
        <v>117.3326921</v>
      </c>
      <c r="L4781">
        <v>5889.7612669999999</v>
      </c>
      <c r="M4781">
        <v>47.152039600000002</v>
      </c>
      <c r="N4781">
        <v>40795.397290000001</v>
      </c>
      <c r="O4781">
        <v>326.5983291</v>
      </c>
      <c r="P4781">
        <v>39973.27923</v>
      </c>
      <c r="Q4781">
        <v>320.01664590000001</v>
      </c>
      <c r="R4781">
        <v>16913.472280000002</v>
      </c>
      <c r="S4781">
        <v>135.40527</v>
      </c>
      <c r="T4781">
        <v>15407.619360000001</v>
      </c>
      <c r="U4781">
        <v>123.3497667</v>
      </c>
      <c r="V4781">
        <v>18002.099999999999</v>
      </c>
      <c r="W4781">
        <v>144.12056680000001</v>
      </c>
      <c r="X4781">
        <v>8167.9949999999999</v>
      </c>
      <c r="Y4781">
        <v>65.391041549999997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43678</v>
      </c>
      <c r="D4782" t="s">
        <v>26</v>
      </c>
      <c r="E4782" t="s">
        <v>27</v>
      </c>
      <c r="F4782">
        <v>0.95</v>
      </c>
      <c r="G4782">
        <v>124.91</v>
      </c>
      <c r="H4782">
        <v>124910</v>
      </c>
      <c r="I4782">
        <v>120180</v>
      </c>
      <c r="J4782">
        <v>14656.02658</v>
      </c>
      <c r="K4782">
        <v>117.3326921</v>
      </c>
      <c r="L4782">
        <v>5889.7612669999999</v>
      </c>
      <c r="M4782">
        <v>47.152039600000002</v>
      </c>
      <c r="N4782">
        <v>40795.397290000001</v>
      </c>
      <c r="O4782">
        <v>326.5983291</v>
      </c>
      <c r="P4782">
        <v>39973.27923</v>
      </c>
      <c r="Q4782">
        <v>320.01664590000001</v>
      </c>
      <c r="R4782">
        <v>16913.472280000002</v>
      </c>
      <c r="S4782">
        <v>135.40527</v>
      </c>
      <c r="T4782">
        <v>15407.619360000001</v>
      </c>
      <c r="U4782">
        <v>123.3497667</v>
      </c>
      <c r="V4782">
        <v>18002.099999999999</v>
      </c>
      <c r="W4782">
        <v>144.12056680000001</v>
      </c>
      <c r="X4782">
        <v>8167.9949999999999</v>
      </c>
      <c r="Y4782">
        <v>65.391041549999997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43679</v>
      </c>
      <c r="D4783" t="s">
        <v>26</v>
      </c>
      <c r="E4783" t="s">
        <v>27</v>
      </c>
      <c r="F4783">
        <v>0.95</v>
      </c>
      <c r="G4783">
        <v>124.91</v>
      </c>
      <c r="H4783">
        <v>124910</v>
      </c>
      <c r="I4783">
        <v>118570</v>
      </c>
      <c r="J4783">
        <v>14726.63846</v>
      </c>
      <c r="K4783">
        <v>117.8979942</v>
      </c>
      <c r="L4783">
        <v>5893.1036080000003</v>
      </c>
      <c r="M4783">
        <v>47.178797600000003</v>
      </c>
      <c r="N4783">
        <v>40795.397290000001</v>
      </c>
      <c r="O4783">
        <v>326.5983291</v>
      </c>
      <c r="P4783">
        <v>39973.27923</v>
      </c>
      <c r="Q4783">
        <v>320.01664590000001</v>
      </c>
      <c r="R4783">
        <v>16913.472280000002</v>
      </c>
      <c r="S4783">
        <v>135.40527</v>
      </c>
      <c r="T4783">
        <v>15407.619360000001</v>
      </c>
      <c r="U4783">
        <v>123.3497667</v>
      </c>
      <c r="V4783">
        <v>18128.810000000001</v>
      </c>
      <c r="W4783">
        <v>145.13497720000001</v>
      </c>
      <c r="X4783">
        <v>8119.39</v>
      </c>
      <c r="Y4783">
        <v>65.001921379999999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43680</v>
      </c>
      <c r="D4784" t="s">
        <v>26</v>
      </c>
      <c r="E4784" t="s">
        <v>27</v>
      </c>
      <c r="F4784">
        <v>0.95</v>
      </c>
      <c r="G4784">
        <v>125.77</v>
      </c>
      <c r="H4784">
        <v>125770</v>
      </c>
      <c r="I4784">
        <v>118570</v>
      </c>
      <c r="J4784">
        <v>14576.83484</v>
      </c>
      <c r="K4784">
        <v>115.9007302</v>
      </c>
      <c r="L4784">
        <v>6670.4831899999999</v>
      </c>
      <c r="M4784">
        <v>53.037156639999999</v>
      </c>
      <c r="N4784">
        <v>41076.271849999997</v>
      </c>
      <c r="O4784">
        <v>326.5983291</v>
      </c>
      <c r="P4784">
        <v>40248.493549999999</v>
      </c>
      <c r="Q4784">
        <v>320.01664590000001</v>
      </c>
      <c r="R4784">
        <v>17029.863979999998</v>
      </c>
      <c r="S4784">
        <v>135.40481819999999</v>
      </c>
      <c r="T4784">
        <v>15510.635619999999</v>
      </c>
      <c r="U4784">
        <v>123.3254005</v>
      </c>
      <c r="V4784">
        <v>18388.41</v>
      </c>
      <c r="W4784">
        <v>146.2066471</v>
      </c>
      <c r="X4784">
        <v>9038.0810000000001</v>
      </c>
      <c r="Y4784">
        <v>71.861978210000004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43681</v>
      </c>
      <c r="D4785" t="s">
        <v>26</v>
      </c>
      <c r="E4785" t="s">
        <v>27</v>
      </c>
      <c r="F4785">
        <v>0.95</v>
      </c>
      <c r="G4785">
        <v>125.59</v>
      </c>
      <c r="H4785">
        <v>125590</v>
      </c>
      <c r="I4785">
        <v>118570</v>
      </c>
      <c r="J4785">
        <v>14565.22407</v>
      </c>
      <c r="K4785">
        <v>115.9743934</v>
      </c>
      <c r="L4785">
        <v>6567.1758760000002</v>
      </c>
      <c r="M4785">
        <v>52.290595400000001</v>
      </c>
      <c r="N4785">
        <v>41017.484149999997</v>
      </c>
      <c r="O4785">
        <v>326.5983291</v>
      </c>
      <c r="P4785">
        <v>40190.890549999996</v>
      </c>
      <c r="Q4785">
        <v>320.01664590000001</v>
      </c>
      <c r="R4785">
        <v>17005.434359999999</v>
      </c>
      <c r="S4785">
        <v>135.40436629999999</v>
      </c>
      <c r="T4785">
        <v>15485.376969999999</v>
      </c>
      <c r="U4785">
        <v>123.3010348</v>
      </c>
      <c r="V4785">
        <v>18458.72</v>
      </c>
      <c r="W4785">
        <v>146.9760331</v>
      </c>
      <c r="X4785">
        <v>8336.5339999999997</v>
      </c>
      <c r="Y4785">
        <v>66.378963290000002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43682</v>
      </c>
      <c r="D4786" t="s">
        <v>26</v>
      </c>
      <c r="E4786" t="s">
        <v>27</v>
      </c>
      <c r="F4786">
        <v>0.95</v>
      </c>
      <c r="G4786">
        <v>125.05</v>
      </c>
      <c r="H4786">
        <v>125050</v>
      </c>
      <c r="I4786">
        <v>118610</v>
      </c>
      <c r="J4786">
        <v>15015.83488</v>
      </c>
      <c r="K4786">
        <v>120.0786476</v>
      </c>
      <c r="L4786">
        <v>5880.1423560000003</v>
      </c>
      <c r="M4786">
        <v>47.022329919999997</v>
      </c>
      <c r="N4786">
        <v>40841.121050000002</v>
      </c>
      <c r="O4786">
        <v>326.5983291</v>
      </c>
      <c r="P4786">
        <v>40018.081559999999</v>
      </c>
      <c r="Q4786">
        <v>320.01664590000001</v>
      </c>
      <c r="R4786">
        <v>16932.2595</v>
      </c>
      <c r="S4786">
        <v>135.40391439999999</v>
      </c>
      <c r="T4786">
        <v>15415.74754</v>
      </c>
      <c r="U4786">
        <v>123.2766697</v>
      </c>
      <c r="V4786">
        <v>18033.95</v>
      </c>
      <c r="W4786">
        <v>144.21391439999999</v>
      </c>
      <c r="X4786">
        <v>8674.3179999999993</v>
      </c>
      <c r="Y4786">
        <v>69.36679728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43683</v>
      </c>
      <c r="D4787" t="s">
        <v>26</v>
      </c>
      <c r="E4787" t="s">
        <v>27</v>
      </c>
      <c r="F4787">
        <v>0.95</v>
      </c>
      <c r="G4787">
        <v>124.41</v>
      </c>
      <c r="H4787">
        <v>124410</v>
      </c>
      <c r="I4787">
        <v>119100</v>
      </c>
      <c r="J4787">
        <v>14773.49157</v>
      </c>
      <c r="K4787">
        <v>118.74842510000001</v>
      </c>
      <c r="L4787">
        <v>6130.7619080000004</v>
      </c>
      <c r="M4787">
        <v>49.278690689999998</v>
      </c>
      <c r="N4787">
        <v>40632.098120000002</v>
      </c>
      <c r="O4787">
        <v>326.5983291</v>
      </c>
      <c r="P4787">
        <v>39813.270909999999</v>
      </c>
      <c r="Q4787">
        <v>320.01664590000001</v>
      </c>
      <c r="R4787">
        <v>16845.54478</v>
      </c>
      <c r="S4787">
        <v>135.40346260000001</v>
      </c>
      <c r="T4787">
        <v>15333.81927</v>
      </c>
      <c r="U4787">
        <v>123.2523051</v>
      </c>
      <c r="V4787">
        <v>18345.990000000002</v>
      </c>
      <c r="W4787">
        <v>147.46394979999999</v>
      </c>
      <c r="X4787">
        <v>8233.7669999999998</v>
      </c>
      <c r="Y4787">
        <v>66.182517480000001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43684</v>
      </c>
      <c r="D4788" t="s">
        <v>26</v>
      </c>
      <c r="E4788" t="s">
        <v>27</v>
      </c>
      <c r="F4788">
        <v>0.95</v>
      </c>
      <c r="G4788">
        <v>124.57</v>
      </c>
      <c r="H4788">
        <v>124570</v>
      </c>
      <c r="I4788">
        <v>118480</v>
      </c>
      <c r="J4788">
        <v>14826.282709999999</v>
      </c>
      <c r="K4788">
        <v>119.0196894</v>
      </c>
      <c r="L4788">
        <v>6125.0205800000003</v>
      </c>
      <c r="M4788">
        <v>49.169307060000001</v>
      </c>
      <c r="N4788">
        <v>40684.35385</v>
      </c>
      <c r="O4788">
        <v>326.5983291</v>
      </c>
      <c r="P4788">
        <v>39864.473570000002</v>
      </c>
      <c r="Q4788">
        <v>320.01664590000001</v>
      </c>
      <c r="R4788">
        <v>16867.153040000001</v>
      </c>
      <c r="S4788">
        <v>135.40301070000001</v>
      </c>
      <c r="T4788">
        <v>15350.5046</v>
      </c>
      <c r="U4788">
        <v>123.227941</v>
      </c>
      <c r="V4788">
        <v>18547.23</v>
      </c>
      <c r="W4788">
        <v>148.89002170000001</v>
      </c>
      <c r="X4788">
        <v>8032.7169999999996</v>
      </c>
      <c r="Y4788">
        <v>64.483559439999993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43685</v>
      </c>
      <c r="D4789" t="s">
        <v>26</v>
      </c>
      <c r="E4789" t="s">
        <v>27</v>
      </c>
      <c r="F4789">
        <v>0.95</v>
      </c>
      <c r="G4789">
        <v>124.57</v>
      </c>
      <c r="H4789">
        <v>124570</v>
      </c>
      <c r="I4789">
        <v>118640</v>
      </c>
      <c r="J4789">
        <v>14826.282709999999</v>
      </c>
      <c r="K4789">
        <v>119.0196894</v>
      </c>
      <c r="L4789">
        <v>6125.0205800000003</v>
      </c>
      <c r="M4789">
        <v>49.169307060000001</v>
      </c>
      <c r="N4789">
        <v>40684.35385</v>
      </c>
      <c r="O4789">
        <v>326.5983291</v>
      </c>
      <c r="P4789">
        <v>39864.473570000002</v>
      </c>
      <c r="Q4789">
        <v>320.01664590000001</v>
      </c>
      <c r="R4789">
        <v>16867.153040000001</v>
      </c>
      <c r="S4789">
        <v>135.40301070000001</v>
      </c>
      <c r="T4789">
        <v>15350.5046</v>
      </c>
      <c r="U4789">
        <v>123.227941</v>
      </c>
      <c r="V4789">
        <v>18547.23</v>
      </c>
      <c r="W4789">
        <v>148.89002170000001</v>
      </c>
      <c r="X4789">
        <v>8032.7169999999996</v>
      </c>
      <c r="Y4789">
        <v>64.483559439999993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43686</v>
      </c>
      <c r="D4790" t="s">
        <v>26</v>
      </c>
      <c r="E4790" t="s">
        <v>27</v>
      </c>
      <c r="F4790">
        <v>0.95</v>
      </c>
      <c r="G4790">
        <v>124.57</v>
      </c>
      <c r="H4790">
        <v>124570</v>
      </c>
      <c r="I4790">
        <v>118510</v>
      </c>
      <c r="J4790">
        <v>14897.383320000001</v>
      </c>
      <c r="K4790">
        <v>119.5904577</v>
      </c>
      <c r="L4790">
        <v>6129.3438550000001</v>
      </c>
      <c r="M4790">
        <v>49.204012640000002</v>
      </c>
      <c r="N4790">
        <v>40684.35385</v>
      </c>
      <c r="O4790">
        <v>326.5983291</v>
      </c>
      <c r="P4790">
        <v>39864.473570000002</v>
      </c>
      <c r="Q4790">
        <v>320.01664590000001</v>
      </c>
      <c r="R4790">
        <v>16867.153040000001</v>
      </c>
      <c r="S4790">
        <v>135.40301070000001</v>
      </c>
      <c r="T4790">
        <v>15350.5046</v>
      </c>
      <c r="U4790">
        <v>123.227941</v>
      </c>
      <c r="V4790">
        <v>18686.900000000001</v>
      </c>
      <c r="W4790">
        <v>150.01123870000001</v>
      </c>
      <c r="X4790">
        <v>7993.2640000000001</v>
      </c>
      <c r="Y4790">
        <v>64.166845949999995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43687</v>
      </c>
      <c r="D4791" t="s">
        <v>26</v>
      </c>
      <c r="E4791" t="s">
        <v>27</v>
      </c>
      <c r="F4791">
        <v>0.95</v>
      </c>
      <c r="G4791">
        <v>124.63</v>
      </c>
      <c r="H4791">
        <v>124630</v>
      </c>
      <c r="I4791">
        <v>118510</v>
      </c>
      <c r="J4791">
        <v>15136.03566</v>
      </c>
      <c r="K4791">
        <v>121.44777070000001</v>
      </c>
      <c r="L4791">
        <v>5794.2318100000002</v>
      </c>
      <c r="M4791">
        <v>46.49146923</v>
      </c>
      <c r="N4791">
        <v>40703.94975</v>
      </c>
      <c r="O4791">
        <v>326.5983291</v>
      </c>
      <c r="P4791">
        <v>39883.674570000003</v>
      </c>
      <c r="Q4791">
        <v>320.01664590000001</v>
      </c>
      <c r="R4791">
        <v>16875.22091</v>
      </c>
      <c r="S4791">
        <v>135.40255880000001</v>
      </c>
      <c r="T4791">
        <v>15354.861849999999</v>
      </c>
      <c r="U4791">
        <v>123.2035774</v>
      </c>
      <c r="V4791">
        <v>19292.5</v>
      </c>
      <c r="W4791">
        <v>154.79820269999999</v>
      </c>
      <c r="X4791">
        <v>7621.991</v>
      </c>
      <c r="Y4791">
        <v>61.156952580000002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43688</v>
      </c>
      <c r="D4792" t="s">
        <v>26</v>
      </c>
      <c r="E4792" t="s">
        <v>27</v>
      </c>
      <c r="F4792">
        <v>0.95</v>
      </c>
      <c r="G4792">
        <v>124.7</v>
      </c>
      <c r="H4792">
        <v>124700</v>
      </c>
      <c r="I4792">
        <v>118510</v>
      </c>
      <c r="J4792">
        <v>15324.53694</v>
      </c>
      <c r="K4792">
        <v>122.8912345</v>
      </c>
      <c r="L4792">
        <v>5203.5132949999997</v>
      </c>
      <c r="M4792">
        <v>41.72825417</v>
      </c>
      <c r="N4792">
        <v>40726.81164</v>
      </c>
      <c r="O4792">
        <v>326.5983291</v>
      </c>
      <c r="P4792">
        <v>39906.07574</v>
      </c>
      <c r="Q4792">
        <v>320.01664590000001</v>
      </c>
      <c r="R4792">
        <v>16884.642739999999</v>
      </c>
      <c r="S4792">
        <v>135.402107</v>
      </c>
      <c r="T4792">
        <v>15360.44803</v>
      </c>
      <c r="U4792">
        <v>123.1792143</v>
      </c>
      <c r="V4792">
        <v>18990.919999999998</v>
      </c>
      <c r="W4792">
        <v>152.29286289999999</v>
      </c>
      <c r="X4792">
        <v>6972.2439999999997</v>
      </c>
      <c r="Y4792">
        <v>55.912141140000003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43689</v>
      </c>
      <c r="D4793" t="s">
        <v>26</v>
      </c>
      <c r="E4793" t="s">
        <v>27</v>
      </c>
      <c r="F4793">
        <v>0.95</v>
      </c>
      <c r="G4793">
        <v>125.19</v>
      </c>
      <c r="H4793">
        <v>125190</v>
      </c>
      <c r="I4793">
        <v>117690</v>
      </c>
      <c r="J4793">
        <v>15404.922839999999</v>
      </c>
      <c r="K4793">
        <v>123.0523432</v>
      </c>
      <c r="L4793">
        <v>5280.2694250000004</v>
      </c>
      <c r="M4793">
        <v>42.17804477</v>
      </c>
      <c r="N4793">
        <v>40886.844819999998</v>
      </c>
      <c r="O4793">
        <v>326.5983291</v>
      </c>
      <c r="P4793">
        <v>40062.883900000001</v>
      </c>
      <c r="Q4793">
        <v>320.01664590000001</v>
      </c>
      <c r="R4793">
        <v>16950.933199999999</v>
      </c>
      <c r="S4793">
        <v>135.4016551</v>
      </c>
      <c r="T4793">
        <v>15417.7559</v>
      </c>
      <c r="U4793">
        <v>123.1548518</v>
      </c>
      <c r="V4793">
        <v>18638.580000000002</v>
      </c>
      <c r="W4793">
        <v>148.88233880000001</v>
      </c>
      <c r="X4793">
        <v>7716.4070000000002</v>
      </c>
      <c r="Y4793">
        <v>61.637566900000003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43690</v>
      </c>
      <c r="D4794" t="s">
        <v>26</v>
      </c>
      <c r="E4794" t="s">
        <v>27</v>
      </c>
      <c r="F4794">
        <v>0.95</v>
      </c>
      <c r="G4794">
        <v>125.12</v>
      </c>
      <c r="H4794">
        <v>125120</v>
      </c>
      <c r="I4794">
        <v>118010</v>
      </c>
      <c r="J4794">
        <v>14635.45753</v>
      </c>
      <c r="K4794">
        <v>116.9713677</v>
      </c>
      <c r="L4794">
        <v>4819.1727870000004</v>
      </c>
      <c r="M4794">
        <v>38.516406549999999</v>
      </c>
      <c r="N4794">
        <v>40863.982940000002</v>
      </c>
      <c r="O4794">
        <v>326.5983291</v>
      </c>
      <c r="P4794">
        <v>40040.482730000003</v>
      </c>
      <c r="Q4794">
        <v>320.01664590000001</v>
      </c>
      <c r="R4794">
        <v>16941.398550000002</v>
      </c>
      <c r="S4794">
        <v>135.4012032</v>
      </c>
      <c r="T4794">
        <v>15406.08689</v>
      </c>
      <c r="U4794">
        <v>123.13048980000001</v>
      </c>
      <c r="V4794">
        <v>17232.88</v>
      </c>
      <c r="W4794">
        <v>137.7308184</v>
      </c>
      <c r="X4794">
        <v>7667.3329999999996</v>
      </c>
      <c r="Y4794">
        <v>61.27983536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43691</v>
      </c>
      <c r="D4795" t="s">
        <v>26</v>
      </c>
      <c r="E4795" t="s">
        <v>27</v>
      </c>
      <c r="F4795">
        <v>0.95</v>
      </c>
      <c r="G4795">
        <v>124.45</v>
      </c>
      <c r="H4795">
        <v>124450</v>
      </c>
      <c r="I4795">
        <v>118480</v>
      </c>
      <c r="J4795">
        <v>14254.02932</v>
      </c>
      <c r="K4795">
        <v>114.53619380000001</v>
      </c>
      <c r="L4795">
        <v>5344.6766630000002</v>
      </c>
      <c r="M4795">
        <v>42.94637737</v>
      </c>
      <c r="N4795">
        <v>40645.162049999999</v>
      </c>
      <c r="O4795">
        <v>326.5983291</v>
      </c>
      <c r="P4795">
        <v>39826.071580000003</v>
      </c>
      <c r="Q4795">
        <v>320.01664590000001</v>
      </c>
      <c r="R4795">
        <v>16850.520240000002</v>
      </c>
      <c r="S4795">
        <v>135.3999216</v>
      </c>
      <c r="T4795">
        <v>15322.6569</v>
      </c>
      <c r="U4795">
        <v>123.12299640000001</v>
      </c>
      <c r="V4795">
        <v>17483.04</v>
      </c>
      <c r="W4795">
        <v>140.48244270000001</v>
      </c>
      <c r="X4795">
        <v>7458.3469999999998</v>
      </c>
      <c r="Y4795">
        <v>59.930470069999998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43692</v>
      </c>
      <c r="D4796" t="s">
        <v>26</v>
      </c>
      <c r="E4796" t="s">
        <v>27</v>
      </c>
      <c r="F4796">
        <v>0.95</v>
      </c>
      <c r="G4796">
        <v>124.45</v>
      </c>
      <c r="H4796">
        <v>124450</v>
      </c>
      <c r="I4796">
        <v>118370</v>
      </c>
      <c r="J4796">
        <v>14254.02932</v>
      </c>
      <c r="K4796">
        <v>114.53619380000001</v>
      </c>
      <c r="L4796">
        <v>5344.6766630000002</v>
      </c>
      <c r="M4796">
        <v>42.94637737</v>
      </c>
      <c r="N4796">
        <v>40645.162049999999</v>
      </c>
      <c r="O4796">
        <v>326.5983291</v>
      </c>
      <c r="P4796">
        <v>39826.071580000003</v>
      </c>
      <c r="Q4796">
        <v>320.01664590000001</v>
      </c>
      <c r="R4796">
        <v>16850.520240000002</v>
      </c>
      <c r="S4796">
        <v>135.3999216</v>
      </c>
      <c r="T4796">
        <v>15322.6569</v>
      </c>
      <c r="U4796">
        <v>123.12299640000001</v>
      </c>
      <c r="V4796">
        <v>17483.04</v>
      </c>
      <c r="W4796">
        <v>140.48244270000001</v>
      </c>
      <c r="X4796">
        <v>7458.3469999999998</v>
      </c>
      <c r="Y4796">
        <v>59.930470069999998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43693</v>
      </c>
      <c r="D4797" t="s">
        <v>26</v>
      </c>
      <c r="E4797" t="s">
        <v>27</v>
      </c>
      <c r="F4797">
        <v>0.95</v>
      </c>
      <c r="G4797">
        <v>124.45</v>
      </c>
      <c r="H4797">
        <v>124450</v>
      </c>
      <c r="I4797">
        <v>117770</v>
      </c>
      <c r="J4797">
        <v>14323.43153</v>
      </c>
      <c r="K4797">
        <v>115.0938653</v>
      </c>
      <c r="L4797">
        <v>5345.7381240000004</v>
      </c>
      <c r="M4797">
        <v>42.954906579999999</v>
      </c>
      <c r="N4797">
        <v>40645.162049999999</v>
      </c>
      <c r="O4797">
        <v>326.5983291</v>
      </c>
      <c r="P4797">
        <v>39826.071580000003</v>
      </c>
      <c r="Q4797">
        <v>320.01664590000001</v>
      </c>
      <c r="R4797">
        <v>16850.520240000002</v>
      </c>
      <c r="S4797">
        <v>135.3999216</v>
      </c>
      <c r="T4797">
        <v>15322.6569</v>
      </c>
      <c r="U4797">
        <v>123.12299640000001</v>
      </c>
      <c r="V4797">
        <v>17579</v>
      </c>
      <c r="W4797">
        <v>141.25351549999999</v>
      </c>
      <c r="X4797">
        <v>7371.5820000000003</v>
      </c>
      <c r="Y4797">
        <v>59.233282440000004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43694</v>
      </c>
      <c r="D4798" t="s">
        <v>26</v>
      </c>
      <c r="E4798" t="s">
        <v>27</v>
      </c>
      <c r="F4798">
        <v>0.95</v>
      </c>
      <c r="G4798">
        <v>125.23</v>
      </c>
      <c r="H4798">
        <v>125230</v>
      </c>
      <c r="I4798">
        <v>117770</v>
      </c>
      <c r="J4798">
        <v>14217.1762</v>
      </c>
      <c r="K4798">
        <v>113.5285171</v>
      </c>
      <c r="L4798">
        <v>6006.9946170000003</v>
      </c>
      <c r="M4798">
        <v>47.967696369999999</v>
      </c>
      <c r="N4798">
        <v>40899.908750000002</v>
      </c>
      <c r="O4798">
        <v>326.5983291</v>
      </c>
      <c r="P4798">
        <v>40075.684560000002</v>
      </c>
      <c r="Q4798">
        <v>320.01664590000001</v>
      </c>
      <c r="R4798">
        <v>16955.971679999999</v>
      </c>
      <c r="S4798">
        <v>135.39864</v>
      </c>
      <c r="T4798">
        <v>15417.75445</v>
      </c>
      <c r="U4798">
        <v>123.115503</v>
      </c>
      <c r="V4798">
        <v>17619.75</v>
      </c>
      <c r="W4798">
        <v>140.6991136</v>
      </c>
      <c r="X4798">
        <v>8472.7919999999995</v>
      </c>
      <c r="Y4798">
        <v>67.657845559999998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43695</v>
      </c>
      <c r="D4799" t="s">
        <v>26</v>
      </c>
      <c r="E4799" t="s">
        <v>27</v>
      </c>
      <c r="F4799">
        <v>0.95</v>
      </c>
      <c r="G4799">
        <v>125.09</v>
      </c>
      <c r="H4799">
        <v>125090</v>
      </c>
      <c r="I4799">
        <v>117770</v>
      </c>
      <c r="J4799">
        <v>13940.50063</v>
      </c>
      <c r="K4799">
        <v>111.44376560000001</v>
      </c>
      <c r="L4799">
        <v>6132.0826479999996</v>
      </c>
      <c r="M4799">
        <v>49.021365799999998</v>
      </c>
      <c r="N4799">
        <v>40854.184990000002</v>
      </c>
      <c r="O4799">
        <v>326.5983291</v>
      </c>
      <c r="P4799">
        <v>40030.882230000003</v>
      </c>
      <c r="Q4799">
        <v>320.01664590000001</v>
      </c>
      <c r="R4799">
        <v>16936.85556</v>
      </c>
      <c r="S4799">
        <v>135.3973584</v>
      </c>
      <c r="T4799">
        <v>15399.58094</v>
      </c>
      <c r="U4799">
        <v>123.1080097</v>
      </c>
      <c r="V4799">
        <v>17021.48</v>
      </c>
      <c r="W4799">
        <v>136.07386679999999</v>
      </c>
      <c r="X4799">
        <v>8495.5040000000008</v>
      </c>
      <c r="Y4799">
        <v>67.915133100000006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43696</v>
      </c>
      <c r="D4800" t="s">
        <v>26</v>
      </c>
      <c r="E4800" t="s">
        <v>27</v>
      </c>
      <c r="F4800">
        <v>0.95</v>
      </c>
      <c r="G4800">
        <v>125.61</v>
      </c>
      <c r="H4800">
        <v>125610</v>
      </c>
      <c r="I4800">
        <v>118340</v>
      </c>
      <c r="J4800">
        <v>13468.876340000001</v>
      </c>
      <c r="K4800">
        <v>107.2277394</v>
      </c>
      <c r="L4800">
        <v>6838.2549129999998</v>
      </c>
      <c r="M4800">
        <v>54.440370299999998</v>
      </c>
      <c r="N4800">
        <v>41024.01612</v>
      </c>
      <c r="O4800">
        <v>326.5983291</v>
      </c>
      <c r="P4800">
        <v>40197.290889999997</v>
      </c>
      <c r="Q4800">
        <v>320.01664590000001</v>
      </c>
      <c r="R4800">
        <v>17007.101200000001</v>
      </c>
      <c r="S4800">
        <v>135.39607670000001</v>
      </c>
      <c r="T4800">
        <v>15462.655870000001</v>
      </c>
      <c r="U4800">
        <v>123.1005165</v>
      </c>
      <c r="V4800">
        <v>16712.669999999998</v>
      </c>
      <c r="W4800">
        <v>133.0520659</v>
      </c>
      <c r="X4800">
        <v>9150.8320000000003</v>
      </c>
      <c r="Y4800">
        <v>72.851142420000002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43697</v>
      </c>
      <c r="D4801" t="s">
        <v>26</v>
      </c>
      <c r="E4801" t="s">
        <v>27</v>
      </c>
      <c r="F4801">
        <v>0.95</v>
      </c>
      <c r="G4801">
        <v>125.7</v>
      </c>
      <c r="H4801">
        <v>125700</v>
      </c>
      <c r="I4801">
        <v>117790</v>
      </c>
      <c r="J4801">
        <v>13223.57605</v>
      </c>
      <c r="K4801">
        <v>105.19949130000001</v>
      </c>
      <c r="L4801">
        <v>6986.3790360000003</v>
      </c>
      <c r="M4801">
        <v>55.579785489999999</v>
      </c>
      <c r="N4801">
        <v>41053.409970000001</v>
      </c>
      <c r="O4801">
        <v>326.5983291</v>
      </c>
      <c r="P4801">
        <v>40226.092380000002</v>
      </c>
      <c r="Q4801">
        <v>320.01664590000001</v>
      </c>
      <c r="R4801">
        <v>17019.125749999999</v>
      </c>
      <c r="S4801">
        <v>135.39479510000001</v>
      </c>
      <c r="T4801">
        <v>15472.793019999999</v>
      </c>
      <c r="U4801">
        <v>123.0930232</v>
      </c>
      <c r="V4801">
        <v>16431.87</v>
      </c>
      <c r="W4801">
        <v>130.7229117</v>
      </c>
      <c r="X4801">
        <v>9313.9560000000001</v>
      </c>
      <c r="Y4801">
        <v>74.096706440000006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43698</v>
      </c>
      <c r="D4802" t="s">
        <v>26</v>
      </c>
      <c r="E4802" t="s">
        <v>27</v>
      </c>
      <c r="F4802">
        <v>0.95</v>
      </c>
      <c r="G4802">
        <v>125.56</v>
      </c>
      <c r="H4802">
        <v>125560</v>
      </c>
      <c r="I4802">
        <v>118240</v>
      </c>
      <c r="J4802">
        <v>13045.84303</v>
      </c>
      <c r="K4802">
        <v>103.90126650000001</v>
      </c>
      <c r="L4802">
        <v>7042.2644959999998</v>
      </c>
      <c r="M4802">
        <v>56.086846889999997</v>
      </c>
      <c r="N4802">
        <v>41007.686199999996</v>
      </c>
      <c r="O4802">
        <v>326.5983291</v>
      </c>
      <c r="P4802">
        <v>40181.290050000003</v>
      </c>
      <c r="Q4802">
        <v>320.01664590000001</v>
      </c>
      <c r="R4802">
        <v>17000.009549999999</v>
      </c>
      <c r="S4802">
        <v>135.39351350000001</v>
      </c>
      <c r="T4802">
        <v>15454.61916</v>
      </c>
      <c r="U4802">
        <v>123.0855301</v>
      </c>
      <c r="V4802">
        <v>16230.77</v>
      </c>
      <c r="W4802">
        <v>129.26704359999999</v>
      </c>
      <c r="X4802">
        <v>9361.8639999999996</v>
      </c>
      <c r="Y4802">
        <v>74.560879259999993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43699</v>
      </c>
      <c r="D4803" t="s">
        <v>26</v>
      </c>
      <c r="E4803" t="s">
        <v>27</v>
      </c>
      <c r="F4803">
        <v>0.95</v>
      </c>
      <c r="G4803">
        <v>125.56</v>
      </c>
      <c r="H4803">
        <v>125560</v>
      </c>
      <c r="I4803">
        <v>118130</v>
      </c>
      <c r="J4803">
        <v>13045.84303</v>
      </c>
      <c r="K4803">
        <v>103.90126650000001</v>
      </c>
      <c r="L4803">
        <v>7042.2644959999998</v>
      </c>
      <c r="M4803">
        <v>56.086846889999997</v>
      </c>
      <c r="N4803">
        <v>41007.686199999996</v>
      </c>
      <c r="O4803">
        <v>326.5983291</v>
      </c>
      <c r="P4803">
        <v>40181.290050000003</v>
      </c>
      <c r="Q4803">
        <v>320.01664590000001</v>
      </c>
      <c r="R4803">
        <v>17000.009549999999</v>
      </c>
      <c r="S4803">
        <v>135.39351350000001</v>
      </c>
      <c r="T4803">
        <v>15454.61916</v>
      </c>
      <c r="U4803">
        <v>123.0855301</v>
      </c>
      <c r="V4803">
        <v>16230.77</v>
      </c>
      <c r="W4803">
        <v>129.26704359999999</v>
      </c>
      <c r="X4803">
        <v>9361.8639999999996</v>
      </c>
      <c r="Y4803">
        <v>74.560879259999993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43700</v>
      </c>
      <c r="D4804" t="s">
        <v>26</v>
      </c>
      <c r="E4804" t="s">
        <v>27</v>
      </c>
      <c r="F4804">
        <v>0.95</v>
      </c>
      <c r="G4804">
        <v>125.56</v>
      </c>
      <c r="H4804">
        <v>125560</v>
      </c>
      <c r="I4804">
        <v>117790</v>
      </c>
      <c r="J4804">
        <v>13106.08877</v>
      </c>
      <c r="K4804">
        <v>104.3810829</v>
      </c>
      <c r="L4804">
        <v>7056.1695540000001</v>
      </c>
      <c r="M4804">
        <v>56.19759122</v>
      </c>
      <c r="N4804">
        <v>41007.686199999996</v>
      </c>
      <c r="O4804">
        <v>326.5983291</v>
      </c>
      <c r="P4804">
        <v>40181.290050000003</v>
      </c>
      <c r="Q4804">
        <v>320.01664590000001</v>
      </c>
      <c r="R4804">
        <v>17000.009549999999</v>
      </c>
      <c r="S4804">
        <v>135.39351350000001</v>
      </c>
      <c r="T4804">
        <v>15454.61916</v>
      </c>
      <c r="U4804">
        <v>123.0855301</v>
      </c>
      <c r="V4804">
        <v>16317.67</v>
      </c>
      <c r="W4804">
        <v>129.95914300000001</v>
      </c>
      <c r="X4804">
        <v>9287.0239999999994</v>
      </c>
      <c r="Y4804">
        <v>73.964829559999998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43701</v>
      </c>
      <c r="D4805" t="s">
        <v>26</v>
      </c>
      <c r="E4805" t="s">
        <v>27</v>
      </c>
      <c r="F4805">
        <v>0.95</v>
      </c>
      <c r="G4805">
        <v>125.75</v>
      </c>
      <c r="H4805">
        <v>125750</v>
      </c>
      <c r="I4805">
        <v>117790</v>
      </c>
      <c r="J4805">
        <v>12809.629209999999</v>
      </c>
      <c r="K4805">
        <v>101.8658386</v>
      </c>
      <c r="L4805">
        <v>7256.3984979999996</v>
      </c>
      <c r="M4805">
        <v>57.704958240000003</v>
      </c>
      <c r="N4805">
        <v>41069.739880000001</v>
      </c>
      <c r="O4805">
        <v>326.5983291</v>
      </c>
      <c r="P4805">
        <v>40242.093220000002</v>
      </c>
      <c r="Q4805">
        <v>320.01664590000001</v>
      </c>
      <c r="R4805">
        <v>17025.57316</v>
      </c>
      <c r="S4805">
        <v>135.39223190000001</v>
      </c>
      <c r="T4805">
        <v>15477.06315</v>
      </c>
      <c r="U4805">
        <v>123.07803699999999</v>
      </c>
      <c r="V4805">
        <v>16691.72</v>
      </c>
      <c r="W4805">
        <v>132.737336</v>
      </c>
      <c r="X4805">
        <v>9081.8019999999997</v>
      </c>
      <c r="Y4805">
        <v>72.221089460000002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43702</v>
      </c>
      <c r="D4806" t="s">
        <v>26</v>
      </c>
      <c r="E4806" t="s">
        <v>27</v>
      </c>
      <c r="F4806">
        <v>0.95</v>
      </c>
      <c r="G4806">
        <v>125.93</v>
      </c>
      <c r="H4806">
        <v>125930</v>
      </c>
      <c r="I4806">
        <v>117790</v>
      </c>
      <c r="J4806">
        <v>12992.78328</v>
      </c>
      <c r="K4806">
        <v>103.1746469</v>
      </c>
      <c r="L4806">
        <v>6998.0533150000001</v>
      </c>
      <c r="M4806">
        <v>55.570978439999998</v>
      </c>
      <c r="N4806">
        <v>41128.527580000002</v>
      </c>
      <c r="O4806">
        <v>326.5983291</v>
      </c>
      <c r="P4806">
        <v>40299.696210000002</v>
      </c>
      <c r="Q4806">
        <v>320.01664590000001</v>
      </c>
      <c r="R4806">
        <v>17049.782360000001</v>
      </c>
      <c r="S4806">
        <v>135.39095019999999</v>
      </c>
      <c r="T4806">
        <v>15498.273590000001</v>
      </c>
      <c r="U4806">
        <v>123.0705439</v>
      </c>
      <c r="V4806">
        <v>16035.19</v>
      </c>
      <c r="W4806">
        <v>127.3341539</v>
      </c>
      <c r="X4806">
        <v>9386.9079999999994</v>
      </c>
      <c r="Y4806">
        <v>74.540681329999998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43703</v>
      </c>
      <c r="D4807" t="s">
        <v>26</v>
      </c>
      <c r="E4807" t="s">
        <v>27</v>
      </c>
      <c r="F4807">
        <v>0.95</v>
      </c>
      <c r="G4807">
        <v>125.9</v>
      </c>
      <c r="H4807">
        <v>125900</v>
      </c>
      <c r="I4807">
        <v>117670</v>
      </c>
      <c r="J4807">
        <v>12511.373320000001</v>
      </c>
      <c r="K4807">
        <v>99.375483099999997</v>
      </c>
      <c r="L4807">
        <v>7216.4142970000003</v>
      </c>
      <c r="M4807">
        <v>57.31862031</v>
      </c>
      <c r="N4807">
        <v>41118.729630000002</v>
      </c>
      <c r="O4807">
        <v>326.5983291</v>
      </c>
      <c r="P4807">
        <v>40290.095710000001</v>
      </c>
      <c r="Q4807">
        <v>320.01664590000001</v>
      </c>
      <c r="R4807">
        <v>17045.559280000001</v>
      </c>
      <c r="S4807">
        <v>135.38966859999999</v>
      </c>
      <c r="T4807">
        <v>15493.6381</v>
      </c>
      <c r="U4807">
        <v>123.06305089999999</v>
      </c>
      <c r="V4807">
        <v>15772.17</v>
      </c>
      <c r="W4807">
        <v>125.2753773</v>
      </c>
      <c r="X4807">
        <v>9335.2749999999996</v>
      </c>
      <c r="Y4807">
        <v>74.148332010000004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43704</v>
      </c>
      <c r="D4808" t="s">
        <v>26</v>
      </c>
      <c r="E4808" t="s">
        <v>27</v>
      </c>
      <c r="F4808">
        <v>0.95</v>
      </c>
      <c r="G4808">
        <v>126.44</v>
      </c>
      <c r="H4808">
        <v>126440</v>
      </c>
      <c r="I4808">
        <v>117430</v>
      </c>
      <c r="J4808">
        <v>12259.93705</v>
      </c>
      <c r="K4808">
        <v>96.962488519999994</v>
      </c>
      <c r="L4808">
        <v>7550.3406839999998</v>
      </c>
      <c r="M4808">
        <v>59.714810849999999</v>
      </c>
      <c r="N4808">
        <v>41295.092729999997</v>
      </c>
      <c r="O4808">
        <v>326.5983291</v>
      </c>
      <c r="P4808">
        <v>40462.904699999999</v>
      </c>
      <c r="Q4808">
        <v>320.01664590000001</v>
      </c>
      <c r="R4808">
        <v>17118.50765</v>
      </c>
      <c r="S4808">
        <v>135.38838699999999</v>
      </c>
      <c r="T4808">
        <v>15559.14474</v>
      </c>
      <c r="U4808">
        <v>123.0555579</v>
      </c>
      <c r="V4808">
        <v>15579.44</v>
      </c>
      <c r="W4808">
        <v>123.21607090000001</v>
      </c>
      <c r="X4808">
        <v>9623.27</v>
      </c>
      <c r="Y4808">
        <v>76.109379939999997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43705</v>
      </c>
      <c r="D4809" t="s">
        <v>26</v>
      </c>
      <c r="E4809" t="s">
        <v>27</v>
      </c>
      <c r="F4809">
        <v>0.95</v>
      </c>
      <c r="G4809">
        <v>127.35</v>
      </c>
      <c r="H4809">
        <v>127350</v>
      </c>
      <c r="I4809">
        <v>117180</v>
      </c>
      <c r="J4809">
        <v>12157.596970000001</v>
      </c>
      <c r="K4809">
        <v>95.466014689999994</v>
      </c>
      <c r="L4809">
        <v>8322.3797040000009</v>
      </c>
      <c r="M4809">
        <v>65.350449190000006</v>
      </c>
      <c r="N4809">
        <v>41592.297209999997</v>
      </c>
      <c r="O4809">
        <v>326.5983291</v>
      </c>
      <c r="P4809">
        <v>40754.119850000003</v>
      </c>
      <c r="Q4809">
        <v>320.01664590000001</v>
      </c>
      <c r="R4809">
        <v>17241.547859999999</v>
      </c>
      <c r="S4809">
        <v>135.3871053</v>
      </c>
      <c r="T4809">
        <v>15670.17108</v>
      </c>
      <c r="U4809">
        <v>123.04806499999999</v>
      </c>
      <c r="V4809">
        <v>15642.3</v>
      </c>
      <c r="W4809">
        <v>122.8292108</v>
      </c>
      <c r="X4809">
        <v>10394.91</v>
      </c>
      <c r="Y4809">
        <v>81.624734979999999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43706</v>
      </c>
      <c r="D4810" t="s">
        <v>26</v>
      </c>
      <c r="E4810" t="s">
        <v>27</v>
      </c>
      <c r="F4810">
        <v>0.95</v>
      </c>
      <c r="G4810">
        <v>127.35</v>
      </c>
      <c r="H4810">
        <v>127350</v>
      </c>
      <c r="I4810">
        <v>117680</v>
      </c>
      <c r="J4810">
        <v>12157.596970000001</v>
      </c>
      <c r="K4810">
        <v>95.466014689999994</v>
      </c>
      <c r="L4810">
        <v>8322.3797040000009</v>
      </c>
      <c r="M4810">
        <v>65.350449190000006</v>
      </c>
      <c r="N4810">
        <v>41592.297209999997</v>
      </c>
      <c r="O4810">
        <v>326.5983291</v>
      </c>
      <c r="P4810">
        <v>40754.119850000003</v>
      </c>
      <c r="Q4810">
        <v>320.01664590000001</v>
      </c>
      <c r="R4810">
        <v>17241.547859999999</v>
      </c>
      <c r="S4810">
        <v>135.3871053</v>
      </c>
      <c r="T4810">
        <v>15670.17108</v>
      </c>
      <c r="U4810">
        <v>123.04806499999999</v>
      </c>
      <c r="V4810">
        <v>15642.3</v>
      </c>
      <c r="W4810">
        <v>122.8292108</v>
      </c>
      <c r="X4810">
        <v>10394.91</v>
      </c>
      <c r="Y4810">
        <v>81.624734979999999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43707</v>
      </c>
      <c r="D4811" t="s">
        <v>26</v>
      </c>
      <c r="E4811" t="s">
        <v>27</v>
      </c>
      <c r="F4811">
        <v>0.95</v>
      </c>
      <c r="G4811">
        <v>127.35</v>
      </c>
      <c r="H4811">
        <v>127350</v>
      </c>
      <c r="I4811">
        <v>117280</v>
      </c>
      <c r="J4811">
        <v>12210.992480000001</v>
      </c>
      <c r="K4811">
        <v>95.885296240000002</v>
      </c>
      <c r="L4811">
        <v>8346.0337149999996</v>
      </c>
      <c r="M4811">
        <v>65.536189359999995</v>
      </c>
      <c r="N4811">
        <v>41592.297209999997</v>
      </c>
      <c r="O4811">
        <v>326.5983291</v>
      </c>
      <c r="P4811">
        <v>40754.119850000003</v>
      </c>
      <c r="Q4811">
        <v>320.01664590000001</v>
      </c>
      <c r="R4811">
        <v>17241.547859999999</v>
      </c>
      <c r="S4811">
        <v>135.3871053</v>
      </c>
      <c r="T4811">
        <v>15670.17108</v>
      </c>
      <c r="U4811">
        <v>123.04806499999999</v>
      </c>
      <c r="V4811">
        <v>15724.79</v>
      </c>
      <c r="W4811">
        <v>123.47695330000001</v>
      </c>
      <c r="X4811">
        <v>10326.15</v>
      </c>
      <c r="Y4811">
        <v>81.084805650000007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43708</v>
      </c>
      <c r="D4812" t="s">
        <v>26</v>
      </c>
      <c r="E4812" t="s">
        <v>27</v>
      </c>
      <c r="F4812">
        <v>0.95</v>
      </c>
      <c r="G4812">
        <v>126.91</v>
      </c>
      <c r="H4812">
        <v>126910</v>
      </c>
      <c r="I4812">
        <v>117280</v>
      </c>
      <c r="J4812">
        <v>12522.98237</v>
      </c>
      <c r="K4812">
        <v>98.676088370000002</v>
      </c>
      <c r="L4812">
        <v>8067.2586469999997</v>
      </c>
      <c r="M4812">
        <v>63.566768949999997</v>
      </c>
      <c r="N4812">
        <v>41448.593939999999</v>
      </c>
      <c r="O4812">
        <v>326.5983291</v>
      </c>
      <c r="P4812">
        <v>40613.312530000003</v>
      </c>
      <c r="Q4812">
        <v>320.01664590000001</v>
      </c>
      <c r="R4812">
        <v>17181.814880000002</v>
      </c>
      <c r="S4812">
        <v>135.3858237</v>
      </c>
      <c r="T4812">
        <v>15615.079009999999</v>
      </c>
      <c r="U4812">
        <v>123.04057210000001</v>
      </c>
      <c r="V4812">
        <v>15805.23</v>
      </c>
      <c r="W4812">
        <v>124.5388858</v>
      </c>
      <c r="X4812">
        <v>10805.47</v>
      </c>
      <c r="Y4812">
        <v>85.14277835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43709</v>
      </c>
      <c r="D4813" t="s">
        <v>26</v>
      </c>
      <c r="E4813" t="s">
        <v>27</v>
      </c>
      <c r="F4813">
        <v>0.95</v>
      </c>
      <c r="G4813">
        <v>126.8</v>
      </c>
      <c r="H4813">
        <v>126800</v>
      </c>
      <c r="I4813">
        <v>117280</v>
      </c>
      <c r="J4813">
        <v>12035.199130000001</v>
      </c>
      <c r="K4813">
        <v>94.914819629999997</v>
      </c>
      <c r="L4813">
        <v>8377.040868</v>
      </c>
      <c r="M4813">
        <v>66.064991079999999</v>
      </c>
      <c r="N4813">
        <v>41412.668129999998</v>
      </c>
      <c r="O4813">
        <v>326.5983291</v>
      </c>
      <c r="P4813">
        <v>40578.110690000001</v>
      </c>
      <c r="Q4813">
        <v>320.01664590000001</v>
      </c>
      <c r="R4813">
        <v>17166.75993</v>
      </c>
      <c r="S4813">
        <v>135.38454200000001</v>
      </c>
      <c r="T4813">
        <v>15600.59446</v>
      </c>
      <c r="U4813">
        <v>123.0330793</v>
      </c>
      <c r="V4813">
        <v>15378.71</v>
      </c>
      <c r="W4813">
        <v>121.28320189999999</v>
      </c>
      <c r="X4813">
        <v>10523.5</v>
      </c>
      <c r="Y4813">
        <v>82.992902209999997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43710</v>
      </c>
      <c r="D4814" t="s">
        <v>26</v>
      </c>
      <c r="E4814" t="s">
        <v>27</v>
      </c>
      <c r="F4814">
        <v>0.95</v>
      </c>
      <c r="G4814">
        <v>126.4</v>
      </c>
      <c r="H4814">
        <v>126400</v>
      </c>
      <c r="I4814">
        <v>116660</v>
      </c>
      <c r="J4814">
        <v>12072.061079999999</v>
      </c>
      <c r="K4814">
        <v>95.50681238</v>
      </c>
      <c r="L4814">
        <v>8249.7161840000008</v>
      </c>
      <c r="M4814">
        <v>65.266741969999998</v>
      </c>
      <c r="N4814">
        <v>41282.0288</v>
      </c>
      <c r="O4814">
        <v>326.5983291</v>
      </c>
      <c r="P4814">
        <v>40450.104039999998</v>
      </c>
      <c r="Q4814">
        <v>320.01664590000001</v>
      </c>
      <c r="R4814">
        <v>17112.44411</v>
      </c>
      <c r="S4814">
        <v>135.38326040000001</v>
      </c>
      <c r="T4814">
        <v>15550.434139999999</v>
      </c>
      <c r="U4814">
        <v>123.0255865</v>
      </c>
      <c r="V4814">
        <v>15596.82</v>
      </c>
      <c r="W4814">
        <v>123.39256330000001</v>
      </c>
      <c r="X4814">
        <v>10223.700000000001</v>
      </c>
      <c r="Y4814">
        <v>80.883702529999994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43711</v>
      </c>
      <c r="D4815" t="s">
        <v>26</v>
      </c>
      <c r="E4815" t="s">
        <v>27</v>
      </c>
      <c r="F4815">
        <v>0.95</v>
      </c>
      <c r="G4815">
        <v>125.97</v>
      </c>
      <c r="H4815">
        <v>125970</v>
      </c>
      <c r="I4815">
        <v>116050</v>
      </c>
      <c r="J4815">
        <v>12378.76208</v>
      </c>
      <c r="K4815">
        <v>98.267540499999996</v>
      </c>
      <c r="L4815">
        <v>7863.3766960000003</v>
      </c>
      <c r="M4815">
        <v>62.422614080000002</v>
      </c>
      <c r="N4815">
        <v>41141.591520000002</v>
      </c>
      <c r="O4815">
        <v>326.5983291</v>
      </c>
      <c r="P4815">
        <v>40312.496879999999</v>
      </c>
      <c r="Q4815">
        <v>320.01664590000001</v>
      </c>
      <c r="R4815">
        <v>17054.067859999999</v>
      </c>
      <c r="S4815">
        <v>135.38197880000001</v>
      </c>
      <c r="T4815">
        <v>15496.58928</v>
      </c>
      <c r="U4815">
        <v>123.0180938</v>
      </c>
      <c r="V4815">
        <v>15827.78</v>
      </c>
      <c r="W4815">
        <v>125.6472176</v>
      </c>
      <c r="X4815">
        <v>9905.41</v>
      </c>
      <c r="Y4815">
        <v>78.633087239999995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43712</v>
      </c>
      <c r="D4816" t="s">
        <v>26</v>
      </c>
      <c r="E4816" t="s">
        <v>27</v>
      </c>
      <c r="F4816">
        <v>0.95</v>
      </c>
      <c r="G4816">
        <v>124.72</v>
      </c>
      <c r="H4816">
        <v>124720</v>
      </c>
      <c r="I4816">
        <v>117030</v>
      </c>
      <c r="J4816">
        <v>13206.531199999999</v>
      </c>
      <c r="K4816">
        <v>105.889442</v>
      </c>
      <c r="L4816">
        <v>7446.6599729999998</v>
      </c>
      <c r="M4816">
        <v>59.70702352</v>
      </c>
      <c r="N4816">
        <v>40733.3436</v>
      </c>
      <c r="O4816">
        <v>326.5983291</v>
      </c>
      <c r="P4816">
        <v>39912.476069999997</v>
      </c>
      <c r="Q4816">
        <v>320.01664590000001</v>
      </c>
      <c r="R4816">
        <v>16884.680540000001</v>
      </c>
      <c r="S4816">
        <v>135.38069709999999</v>
      </c>
      <c r="T4816">
        <v>15341.882170000001</v>
      </c>
      <c r="U4816">
        <v>123.0106011</v>
      </c>
      <c r="V4816">
        <v>16217.25</v>
      </c>
      <c r="W4816">
        <v>130.0292656</v>
      </c>
      <c r="X4816">
        <v>10152.9</v>
      </c>
      <c r="Y4816">
        <v>81.405548429999996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43713</v>
      </c>
      <c r="D4817" t="s">
        <v>26</v>
      </c>
      <c r="E4817" t="s">
        <v>27</v>
      </c>
      <c r="F4817">
        <v>0.95</v>
      </c>
      <c r="G4817">
        <v>124.72</v>
      </c>
      <c r="H4817">
        <v>124720</v>
      </c>
      <c r="I4817">
        <v>117970</v>
      </c>
      <c r="J4817">
        <v>13206.531199999999</v>
      </c>
      <c r="K4817">
        <v>105.889442</v>
      </c>
      <c r="L4817">
        <v>7446.6599729999998</v>
      </c>
      <c r="M4817">
        <v>59.70702352</v>
      </c>
      <c r="N4817">
        <v>40733.3436</v>
      </c>
      <c r="O4817">
        <v>326.5983291</v>
      </c>
      <c r="P4817">
        <v>39912.476069999997</v>
      </c>
      <c r="Q4817">
        <v>320.01664590000001</v>
      </c>
      <c r="R4817">
        <v>16884.680540000001</v>
      </c>
      <c r="S4817">
        <v>135.38069709999999</v>
      </c>
      <c r="T4817">
        <v>15341.882170000001</v>
      </c>
      <c r="U4817">
        <v>123.0106011</v>
      </c>
      <c r="V4817">
        <v>16217.25</v>
      </c>
      <c r="W4817">
        <v>130.0292656</v>
      </c>
      <c r="X4817">
        <v>10152.9</v>
      </c>
      <c r="Y4817">
        <v>81.405548429999996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43714</v>
      </c>
      <c r="D4818" t="s">
        <v>26</v>
      </c>
      <c r="E4818" t="s">
        <v>27</v>
      </c>
      <c r="F4818">
        <v>0.95</v>
      </c>
      <c r="G4818">
        <v>124.72</v>
      </c>
      <c r="H4818">
        <v>124720</v>
      </c>
      <c r="I4818">
        <v>118010</v>
      </c>
      <c r="J4818">
        <v>13266.94434</v>
      </c>
      <c r="K4818">
        <v>106.3738321</v>
      </c>
      <c r="L4818">
        <v>7462.5934710000001</v>
      </c>
      <c r="M4818">
        <v>59.834777670000001</v>
      </c>
      <c r="N4818">
        <v>40733.3436</v>
      </c>
      <c r="O4818">
        <v>326.5983291</v>
      </c>
      <c r="P4818">
        <v>39912.476069999997</v>
      </c>
      <c r="Q4818">
        <v>320.01664590000001</v>
      </c>
      <c r="R4818">
        <v>16884.680540000001</v>
      </c>
      <c r="S4818">
        <v>135.38069709999999</v>
      </c>
      <c r="T4818">
        <v>15341.882170000001</v>
      </c>
      <c r="U4818">
        <v>123.0106011</v>
      </c>
      <c r="V4818">
        <v>16303.18</v>
      </c>
      <c r="W4818">
        <v>130.71824889999999</v>
      </c>
      <c r="X4818">
        <v>10079.61</v>
      </c>
      <c r="Y4818">
        <v>80.817912120000003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43715</v>
      </c>
      <c r="D4819" t="s">
        <v>26</v>
      </c>
      <c r="E4819" t="s">
        <v>27</v>
      </c>
      <c r="F4819">
        <v>0.95</v>
      </c>
      <c r="G4819">
        <v>124.91</v>
      </c>
      <c r="H4819">
        <v>124910</v>
      </c>
      <c r="I4819">
        <v>118010</v>
      </c>
      <c r="J4819">
        <v>12809.742910000001</v>
      </c>
      <c r="K4819">
        <v>102.5517806</v>
      </c>
      <c r="L4819">
        <v>8110.5159430000003</v>
      </c>
      <c r="M4819">
        <v>64.930877769999995</v>
      </c>
      <c r="N4819">
        <v>40795.397290000001</v>
      </c>
      <c r="O4819">
        <v>326.5983291</v>
      </c>
      <c r="P4819">
        <v>39973.27923</v>
      </c>
      <c r="Q4819">
        <v>320.01664590000001</v>
      </c>
      <c r="R4819">
        <v>16910.24279</v>
      </c>
      <c r="S4819">
        <v>135.37941549999999</v>
      </c>
      <c r="T4819">
        <v>15364.318289999999</v>
      </c>
      <c r="U4819">
        <v>123.0031085</v>
      </c>
      <c r="V4819">
        <v>16225.51</v>
      </c>
      <c r="W4819">
        <v>129.89760630000001</v>
      </c>
      <c r="X4819">
        <v>10786.13</v>
      </c>
      <c r="Y4819">
        <v>86.351212869999998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43716</v>
      </c>
      <c r="D4820" t="s">
        <v>26</v>
      </c>
      <c r="E4820" t="s">
        <v>27</v>
      </c>
      <c r="F4820">
        <v>0.95</v>
      </c>
      <c r="G4820">
        <v>125.27</v>
      </c>
      <c r="H4820">
        <v>125270</v>
      </c>
      <c r="I4820">
        <v>118010</v>
      </c>
      <c r="J4820">
        <v>12340.74826</v>
      </c>
      <c r="K4820">
        <v>98.513197610000006</v>
      </c>
      <c r="L4820">
        <v>8710.7781209999994</v>
      </c>
      <c r="M4820">
        <v>69.536027149999995</v>
      </c>
      <c r="N4820">
        <v>40912.972679999999</v>
      </c>
      <c r="O4820">
        <v>326.5983291</v>
      </c>
      <c r="P4820">
        <v>40088.485229999998</v>
      </c>
      <c r="Q4820">
        <v>320.01664590000001</v>
      </c>
      <c r="R4820">
        <v>16958.81882</v>
      </c>
      <c r="S4820">
        <v>135.3781338</v>
      </c>
      <c r="T4820">
        <v>15407.660809999999</v>
      </c>
      <c r="U4820">
        <v>122.995616</v>
      </c>
      <c r="V4820">
        <v>15746.94</v>
      </c>
      <c r="W4820">
        <v>125.7039994</v>
      </c>
      <c r="X4820">
        <v>10930.66</v>
      </c>
      <c r="Y4820">
        <v>87.256805299999996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43717</v>
      </c>
      <c r="D4821" t="s">
        <v>26</v>
      </c>
      <c r="E4821" t="s">
        <v>27</v>
      </c>
      <c r="F4821">
        <v>0.95</v>
      </c>
      <c r="G4821">
        <v>125.89</v>
      </c>
      <c r="H4821">
        <v>125890</v>
      </c>
      <c r="I4821">
        <v>118010</v>
      </c>
      <c r="J4821">
        <v>12053.57151</v>
      </c>
      <c r="K4821">
        <v>95.746854470000002</v>
      </c>
      <c r="L4821">
        <v>9245.8829399999995</v>
      </c>
      <c r="M4821">
        <v>73.44414123</v>
      </c>
      <c r="N4821">
        <v>41115.463649999998</v>
      </c>
      <c r="O4821">
        <v>326.5983291</v>
      </c>
      <c r="P4821">
        <v>40286.895550000001</v>
      </c>
      <c r="Q4821">
        <v>320.01664590000001</v>
      </c>
      <c r="R4821">
        <v>17042.591919999999</v>
      </c>
      <c r="S4821">
        <v>135.3768522</v>
      </c>
      <c r="T4821">
        <v>15482.97486</v>
      </c>
      <c r="U4821">
        <v>122.98812340000001</v>
      </c>
      <c r="V4821">
        <v>15685.02</v>
      </c>
      <c r="W4821">
        <v>124.59305740000001</v>
      </c>
      <c r="X4821">
        <v>11316.61</v>
      </c>
      <c r="Y4821">
        <v>89.892842959999996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43718</v>
      </c>
      <c r="D4822" t="s">
        <v>26</v>
      </c>
      <c r="E4822" t="s">
        <v>27</v>
      </c>
      <c r="F4822">
        <v>0.95</v>
      </c>
      <c r="G4822">
        <v>126.09</v>
      </c>
      <c r="H4822">
        <v>126090</v>
      </c>
      <c r="I4822">
        <v>118520</v>
      </c>
      <c r="J4822">
        <v>12056.395060000001</v>
      </c>
      <c r="K4822">
        <v>95.617376989999997</v>
      </c>
      <c r="L4822">
        <v>9196.4414560000005</v>
      </c>
      <c r="M4822">
        <v>72.935533789999994</v>
      </c>
      <c r="N4822">
        <v>41180.783309999999</v>
      </c>
      <c r="O4822">
        <v>326.5983291</v>
      </c>
      <c r="P4822">
        <v>40350.898880000001</v>
      </c>
      <c r="Q4822">
        <v>320.01664590000001</v>
      </c>
      <c r="R4822">
        <v>17069.505690000002</v>
      </c>
      <c r="S4822">
        <v>135.37557050000001</v>
      </c>
      <c r="T4822">
        <v>15506.627759999999</v>
      </c>
      <c r="U4822">
        <v>122.980631</v>
      </c>
      <c r="V4822">
        <v>16330.77</v>
      </c>
      <c r="W4822">
        <v>129.51677369999999</v>
      </c>
      <c r="X4822">
        <v>10453.950000000001</v>
      </c>
      <c r="Y4822">
        <v>82.908636689999994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43719</v>
      </c>
      <c r="D4823" t="s">
        <v>26</v>
      </c>
      <c r="E4823" t="s">
        <v>27</v>
      </c>
      <c r="F4823">
        <v>0.95</v>
      </c>
      <c r="G4823">
        <v>126.16</v>
      </c>
      <c r="H4823">
        <v>126160</v>
      </c>
      <c r="I4823">
        <v>118510</v>
      </c>
      <c r="J4823">
        <v>12810.1631</v>
      </c>
      <c r="K4823">
        <v>101.5390227</v>
      </c>
      <c r="L4823">
        <v>8321.7451409999994</v>
      </c>
      <c r="M4823">
        <v>65.961835300000004</v>
      </c>
      <c r="N4823">
        <v>41203.645199999999</v>
      </c>
      <c r="O4823">
        <v>326.5983291</v>
      </c>
      <c r="P4823">
        <v>40373.300040000002</v>
      </c>
      <c r="Q4823">
        <v>320.01664590000001</v>
      </c>
      <c r="R4823">
        <v>17078.220310000001</v>
      </c>
      <c r="S4823">
        <v>135.36953320000001</v>
      </c>
      <c r="T4823">
        <v>15514.246279999999</v>
      </c>
      <c r="U4823">
        <v>122.9727828</v>
      </c>
      <c r="V4823">
        <v>16136.65</v>
      </c>
      <c r="W4823">
        <v>127.9062302</v>
      </c>
      <c r="X4823">
        <v>10720.98</v>
      </c>
      <c r="Y4823">
        <v>84.979232719999999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43720</v>
      </c>
      <c r="D4824" t="s">
        <v>26</v>
      </c>
      <c r="E4824" t="s">
        <v>27</v>
      </c>
      <c r="F4824">
        <v>0.95</v>
      </c>
      <c r="G4824">
        <v>126.16</v>
      </c>
      <c r="H4824">
        <v>126160</v>
      </c>
      <c r="I4824">
        <v>118140</v>
      </c>
      <c r="J4824">
        <v>12810.1631</v>
      </c>
      <c r="K4824">
        <v>101.5390227</v>
      </c>
      <c r="L4824">
        <v>8321.7451409999994</v>
      </c>
      <c r="M4824">
        <v>65.961835300000004</v>
      </c>
      <c r="N4824">
        <v>41203.645199999999</v>
      </c>
      <c r="O4824">
        <v>326.5983291</v>
      </c>
      <c r="P4824">
        <v>40373.300040000002</v>
      </c>
      <c r="Q4824">
        <v>320.01664590000001</v>
      </c>
      <c r="R4824">
        <v>17078.220310000001</v>
      </c>
      <c r="S4824">
        <v>135.36953320000001</v>
      </c>
      <c r="T4824">
        <v>15514.246279999999</v>
      </c>
      <c r="U4824">
        <v>122.9727828</v>
      </c>
      <c r="V4824">
        <v>16136.65</v>
      </c>
      <c r="W4824">
        <v>127.9062302</v>
      </c>
      <c r="X4824">
        <v>10720.98</v>
      </c>
      <c r="Y4824">
        <v>84.979232719999999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43721</v>
      </c>
      <c r="D4825" t="s">
        <v>26</v>
      </c>
      <c r="E4825" t="s">
        <v>27</v>
      </c>
      <c r="F4825">
        <v>0.95</v>
      </c>
      <c r="G4825">
        <v>126.16</v>
      </c>
      <c r="H4825">
        <v>126160</v>
      </c>
      <c r="I4825">
        <v>119830</v>
      </c>
      <c r="J4825">
        <v>12867.04643</v>
      </c>
      <c r="K4825">
        <v>101.9899052</v>
      </c>
      <c r="L4825">
        <v>8343.8702529999991</v>
      </c>
      <c r="M4825">
        <v>66.137208720000004</v>
      </c>
      <c r="N4825">
        <v>41203.645199999999</v>
      </c>
      <c r="O4825">
        <v>326.5983291</v>
      </c>
      <c r="P4825">
        <v>40373.300040000002</v>
      </c>
      <c r="Q4825">
        <v>320.01664590000001</v>
      </c>
      <c r="R4825">
        <v>17078.220310000001</v>
      </c>
      <c r="S4825">
        <v>135.36953320000001</v>
      </c>
      <c r="T4825">
        <v>15514.246279999999</v>
      </c>
      <c r="U4825">
        <v>122.9727828</v>
      </c>
      <c r="V4825">
        <v>16209.45</v>
      </c>
      <c r="W4825">
        <v>128.48327520000001</v>
      </c>
      <c r="X4825">
        <v>10691.1</v>
      </c>
      <c r="Y4825">
        <v>84.742390619999995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43722</v>
      </c>
      <c r="D4826" t="s">
        <v>26</v>
      </c>
      <c r="E4826" t="s">
        <v>27</v>
      </c>
      <c r="F4826">
        <v>0.95</v>
      </c>
      <c r="G4826">
        <v>126.54</v>
      </c>
      <c r="H4826">
        <v>126540</v>
      </c>
      <c r="I4826">
        <v>119830</v>
      </c>
      <c r="J4826">
        <v>12646.075210000001</v>
      </c>
      <c r="K4826">
        <v>99.937373280000003</v>
      </c>
      <c r="L4826">
        <v>8859.5913369999998</v>
      </c>
      <c r="M4826">
        <v>70.014156290000003</v>
      </c>
      <c r="N4826">
        <v>41327.752560000001</v>
      </c>
      <c r="O4826">
        <v>326.5983291</v>
      </c>
      <c r="P4826">
        <v>40494.906369999997</v>
      </c>
      <c r="Q4826">
        <v>320.01664590000001</v>
      </c>
      <c r="R4826">
        <v>17128.896769999999</v>
      </c>
      <c r="S4826">
        <v>135.3634959</v>
      </c>
      <c r="T4826">
        <v>15559.982840000001</v>
      </c>
      <c r="U4826">
        <v>122.9649347</v>
      </c>
      <c r="V4826">
        <v>16633.650000000001</v>
      </c>
      <c r="W4826">
        <v>131.44973920000001</v>
      </c>
      <c r="X4826">
        <v>10945.56</v>
      </c>
      <c r="Y4826">
        <v>86.498814600000003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43723</v>
      </c>
      <c r="D4827" t="s">
        <v>26</v>
      </c>
      <c r="E4827" t="s">
        <v>27</v>
      </c>
      <c r="F4827">
        <v>0.95</v>
      </c>
      <c r="G4827">
        <v>126.59</v>
      </c>
      <c r="H4827">
        <v>126590</v>
      </c>
      <c r="I4827">
        <v>119830</v>
      </c>
      <c r="J4827">
        <v>12716.25028</v>
      </c>
      <c r="K4827">
        <v>100.4522496</v>
      </c>
      <c r="L4827">
        <v>8605.6740580000005</v>
      </c>
      <c r="M4827">
        <v>67.980678229999995</v>
      </c>
      <c r="N4827">
        <v>41344.082479999997</v>
      </c>
      <c r="O4827">
        <v>326.5983291</v>
      </c>
      <c r="P4827">
        <v>40510.907200000001</v>
      </c>
      <c r="Q4827">
        <v>320.01664590000001</v>
      </c>
      <c r="R4827">
        <v>17134.900669999999</v>
      </c>
      <c r="S4827">
        <v>135.35745850000001</v>
      </c>
      <c r="T4827">
        <v>15565.1376</v>
      </c>
      <c r="U4827">
        <v>122.9570867</v>
      </c>
      <c r="V4827">
        <v>16037.81</v>
      </c>
      <c r="W4827">
        <v>126.6909709</v>
      </c>
      <c r="X4827">
        <v>11012.89</v>
      </c>
      <c r="Y4827">
        <v>86.996524210000004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43724</v>
      </c>
      <c r="D4828" t="s">
        <v>26</v>
      </c>
      <c r="E4828" t="s">
        <v>27</v>
      </c>
      <c r="F4828">
        <v>0.95</v>
      </c>
      <c r="G4828">
        <v>126.63</v>
      </c>
      <c r="H4828">
        <v>126630</v>
      </c>
      <c r="I4828">
        <v>118960</v>
      </c>
      <c r="J4828">
        <v>12248.403389999999</v>
      </c>
      <c r="K4828">
        <v>96.725921119999995</v>
      </c>
      <c r="L4828">
        <v>8657.5411270000004</v>
      </c>
      <c r="M4828">
        <v>68.368799870000004</v>
      </c>
      <c r="N4828">
        <v>41357.146410000001</v>
      </c>
      <c r="O4828">
        <v>326.5983291</v>
      </c>
      <c r="P4828">
        <v>40523.707869999998</v>
      </c>
      <c r="Q4828">
        <v>320.01664590000001</v>
      </c>
      <c r="R4828">
        <v>17139.550449999999</v>
      </c>
      <c r="S4828">
        <v>135.35142110000001</v>
      </c>
      <c r="T4828">
        <v>15569.062099999999</v>
      </c>
      <c r="U4828">
        <v>122.9492387</v>
      </c>
      <c r="V4828">
        <v>15606.82</v>
      </c>
      <c r="W4828">
        <v>123.2474137</v>
      </c>
      <c r="X4828">
        <v>10951.11</v>
      </c>
      <c r="Y4828">
        <v>86.481165599999997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43725</v>
      </c>
      <c r="D4829" t="s">
        <v>26</v>
      </c>
      <c r="E4829" t="s">
        <v>27</v>
      </c>
      <c r="F4829">
        <v>0.95</v>
      </c>
      <c r="G4829">
        <v>125.92</v>
      </c>
      <c r="H4829">
        <v>125920</v>
      </c>
      <c r="I4829">
        <v>119230</v>
      </c>
      <c r="J4829">
        <v>12458.05148</v>
      </c>
      <c r="K4829">
        <v>98.936241069999994</v>
      </c>
      <c r="L4829">
        <v>8468.3483130000004</v>
      </c>
      <c r="M4829">
        <v>67.251813159999998</v>
      </c>
      <c r="N4829">
        <v>41125.261599999998</v>
      </c>
      <c r="O4829">
        <v>326.5983291</v>
      </c>
      <c r="P4829">
        <v>40296.496050000002</v>
      </c>
      <c r="Q4829">
        <v>320.01664590000001</v>
      </c>
      <c r="R4829">
        <v>17042.690709999999</v>
      </c>
      <c r="S4829">
        <v>135.34538359999999</v>
      </c>
      <c r="T4829">
        <v>15480.779930000001</v>
      </c>
      <c r="U4829">
        <v>122.94139079999999</v>
      </c>
      <c r="V4829">
        <v>16451.07</v>
      </c>
      <c r="W4829">
        <v>130.64699809999999</v>
      </c>
      <c r="X4829">
        <v>9978.6309999999994</v>
      </c>
      <c r="Y4829">
        <v>79.245798919999999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43726</v>
      </c>
      <c r="D4830" t="s">
        <v>26</v>
      </c>
      <c r="E4830" t="s">
        <v>27</v>
      </c>
      <c r="F4830">
        <v>0.95</v>
      </c>
      <c r="G4830">
        <v>124.6</v>
      </c>
      <c r="H4830">
        <v>124600</v>
      </c>
      <c r="I4830">
        <v>119540</v>
      </c>
      <c r="J4830">
        <v>13734.879639999999</v>
      </c>
      <c r="K4830">
        <v>110.2317788</v>
      </c>
      <c r="L4830">
        <v>7427.9982190000001</v>
      </c>
      <c r="M4830">
        <v>59.614752959999997</v>
      </c>
      <c r="N4830">
        <v>40694.1518</v>
      </c>
      <c r="O4830">
        <v>326.5983291</v>
      </c>
      <c r="P4830">
        <v>39874.074070000002</v>
      </c>
      <c r="Q4830">
        <v>320.01664590000001</v>
      </c>
      <c r="R4830">
        <v>16863.28253</v>
      </c>
      <c r="S4830">
        <v>135.3393461</v>
      </c>
      <c r="T4830">
        <v>15317.51944</v>
      </c>
      <c r="U4830">
        <v>122.93354290000001</v>
      </c>
      <c r="V4830">
        <v>17022.02</v>
      </c>
      <c r="W4830">
        <v>136.6133226</v>
      </c>
      <c r="X4830">
        <v>9881.5110000000004</v>
      </c>
      <c r="Y4830">
        <v>79.305866769999994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43727</v>
      </c>
      <c r="D4831" t="s">
        <v>26</v>
      </c>
      <c r="E4831" t="s">
        <v>27</v>
      </c>
      <c r="F4831">
        <v>0.95</v>
      </c>
      <c r="G4831">
        <v>124.6</v>
      </c>
      <c r="H4831">
        <v>124600</v>
      </c>
      <c r="I4831">
        <v>119460</v>
      </c>
      <c r="J4831">
        <v>13734.879639999999</v>
      </c>
      <c r="K4831">
        <v>110.2317788</v>
      </c>
      <c r="L4831">
        <v>7427.9982190000001</v>
      </c>
      <c r="M4831">
        <v>59.614752959999997</v>
      </c>
      <c r="N4831">
        <v>40694.1518</v>
      </c>
      <c r="O4831">
        <v>326.5983291</v>
      </c>
      <c r="P4831">
        <v>39874.074070000002</v>
      </c>
      <c r="Q4831">
        <v>320.01664590000001</v>
      </c>
      <c r="R4831">
        <v>16863.28253</v>
      </c>
      <c r="S4831">
        <v>135.3393461</v>
      </c>
      <c r="T4831">
        <v>15317.51944</v>
      </c>
      <c r="U4831">
        <v>122.93354290000001</v>
      </c>
      <c r="V4831">
        <v>17022.02</v>
      </c>
      <c r="W4831">
        <v>136.6133226</v>
      </c>
      <c r="X4831">
        <v>9881.5110000000004</v>
      </c>
      <c r="Y4831">
        <v>79.305866769999994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43728</v>
      </c>
      <c r="D4832" t="s">
        <v>26</v>
      </c>
      <c r="E4832" t="s">
        <v>27</v>
      </c>
      <c r="F4832">
        <v>0.95</v>
      </c>
      <c r="G4832">
        <v>124.6</v>
      </c>
      <c r="H4832">
        <v>124600</v>
      </c>
      <c r="I4832">
        <v>119110</v>
      </c>
      <c r="J4832">
        <v>13798.11915</v>
      </c>
      <c r="K4832">
        <v>110.73931899999999</v>
      </c>
      <c r="L4832">
        <v>7442.5896780000003</v>
      </c>
      <c r="M4832">
        <v>59.731859370000002</v>
      </c>
      <c r="N4832">
        <v>40694.1518</v>
      </c>
      <c r="O4832">
        <v>326.5983291</v>
      </c>
      <c r="P4832">
        <v>39874.074070000002</v>
      </c>
      <c r="Q4832">
        <v>320.01664590000001</v>
      </c>
      <c r="R4832">
        <v>16863.28253</v>
      </c>
      <c r="S4832">
        <v>135.3393461</v>
      </c>
      <c r="T4832">
        <v>15317.51944</v>
      </c>
      <c r="U4832">
        <v>122.93354290000001</v>
      </c>
      <c r="V4832">
        <v>17100.669999999998</v>
      </c>
      <c r="W4832">
        <v>137.24454249999999</v>
      </c>
      <c r="X4832">
        <v>9844.125</v>
      </c>
      <c r="Y4832">
        <v>79.005818619999999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43729</v>
      </c>
      <c r="D4833" t="s">
        <v>26</v>
      </c>
      <c r="E4833" t="s">
        <v>27</v>
      </c>
      <c r="F4833">
        <v>0.95</v>
      </c>
      <c r="G4833">
        <v>124.65</v>
      </c>
      <c r="H4833">
        <v>124650</v>
      </c>
      <c r="I4833">
        <v>119110</v>
      </c>
      <c r="J4833">
        <v>13601.57164</v>
      </c>
      <c r="K4833">
        <v>109.1181038</v>
      </c>
      <c r="L4833">
        <v>7735.4683619999996</v>
      </c>
      <c r="M4833">
        <v>62.057507919999999</v>
      </c>
      <c r="N4833">
        <v>40710.481720000003</v>
      </c>
      <c r="O4833">
        <v>326.5983291</v>
      </c>
      <c r="P4833">
        <v>39890.074910000003</v>
      </c>
      <c r="Q4833">
        <v>320.01664590000001</v>
      </c>
      <c r="R4833">
        <v>16869.296910000001</v>
      </c>
      <c r="S4833">
        <v>135.33330860000001</v>
      </c>
      <c r="T4833">
        <v>15322.687889999999</v>
      </c>
      <c r="U4833">
        <v>122.9256951</v>
      </c>
      <c r="V4833">
        <v>17024.96</v>
      </c>
      <c r="W4833">
        <v>136.58210990000001</v>
      </c>
      <c r="X4833">
        <v>10468.67</v>
      </c>
      <c r="Y4833">
        <v>83.984516650000003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43730</v>
      </c>
      <c r="D4834" t="s">
        <v>26</v>
      </c>
      <c r="E4834" t="s">
        <v>27</v>
      </c>
      <c r="F4834">
        <v>0.95</v>
      </c>
      <c r="G4834">
        <v>124.72</v>
      </c>
      <c r="H4834">
        <v>124720</v>
      </c>
      <c r="I4834">
        <v>119110</v>
      </c>
      <c r="J4834">
        <v>13152.690860000001</v>
      </c>
      <c r="K4834">
        <v>105.4577523</v>
      </c>
      <c r="L4834">
        <v>8194.732473</v>
      </c>
      <c r="M4834">
        <v>65.705039069999998</v>
      </c>
      <c r="N4834">
        <v>40733.3436</v>
      </c>
      <c r="O4834">
        <v>326.5983291</v>
      </c>
      <c r="P4834">
        <v>39912.476069999997</v>
      </c>
      <c r="Q4834">
        <v>320.01664590000001</v>
      </c>
      <c r="R4834">
        <v>16878.017240000001</v>
      </c>
      <c r="S4834">
        <v>135.327271</v>
      </c>
      <c r="T4834">
        <v>15330.313920000001</v>
      </c>
      <c r="U4834">
        <v>122.91784730000001</v>
      </c>
      <c r="V4834">
        <v>16405.45</v>
      </c>
      <c r="W4834">
        <v>131.5382457</v>
      </c>
      <c r="X4834">
        <v>10691.69</v>
      </c>
      <c r="Y4834">
        <v>85.725545220000001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43731</v>
      </c>
      <c r="D4835" t="s">
        <v>26</v>
      </c>
      <c r="E4835" t="s">
        <v>27</v>
      </c>
      <c r="F4835">
        <v>0.95</v>
      </c>
      <c r="G4835">
        <v>124.42</v>
      </c>
      <c r="H4835">
        <v>124420</v>
      </c>
      <c r="I4835">
        <v>118070</v>
      </c>
      <c r="J4835">
        <v>12740.128220000001</v>
      </c>
      <c r="K4835">
        <v>102.3961439</v>
      </c>
      <c r="L4835">
        <v>8145.2750619999997</v>
      </c>
      <c r="M4835">
        <v>65.465962559999994</v>
      </c>
      <c r="N4835">
        <v>40635.364099999999</v>
      </c>
      <c r="O4835">
        <v>326.5983291</v>
      </c>
      <c r="P4835">
        <v>39816.471080000003</v>
      </c>
      <c r="Q4835">
        <v>320.01664590000001</v>
      </c>
      <c r="R4835">
        <v>16836.667860000001</v>
      </c>
      <c r="S4835">
        <v>135.32123340000001</v>
      </c>
      <c r="T4835">
        <v>15292.462149999999</v>
      </c>
      <c r="U4835">
        <v>122.90999960000001</v>
      </c>
      <c r="V4835">
        <v>16381.38</v>
      </c>
      <c r="W4835">
        <v>131.66195149999999</v>
      </c>
      <c r="X4835">
        <v>10075.799999999999</v>
      </c>
      <c r="Y4835">
        <v>80.982157209999997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43732</v>
      </c>
      <c r="D4836" t="s">
        <v>26</v>
      </c>
      <c r="E4836" t="s">
        <v>27</v>
      </c>
      <c r="F4836">
        <v>0.95</v>
      </c>
      <c r="G4836">
        <v>124.16</v>
      </c>
      <c r="H4836">
        <v>124160</v>
      </c>
      <c r="I4836">
        <v>118450</v>
      </c>
      <c r="J4836">
        <v>12974.317059999999</v>
      </c>
      <c r="K4836">
        <v>104.4967546</v>
      </c>
      <c r="L4836">
        <v>7729.6549809999997</v>
      </c>
      <c r="M4836">
        <v>62.255597459999997</v>
      </c>
      <c r="N4836">
        <v>40550.448539999998</v>
      </c>
      <c r="O4836">
        <v>326.5983291</v>
      </c>
      <c r="P4836">
        <v>39733.266750000003</v>
      </c>
      <c r="Q4836">
        <v>320.01664590000001</v>
      </c>
      <c r="R4836">
        <v>16800.734700000001</v>
      </c>
      <c r="S4836">
        <v>135.3151957</v>
      </c>
      <c r="T4836">
        <v>15259.53118</v>
      </c>
      <c r="U4836">
        <v>122.90215190000001</v>
      </c>
      <c r="V4836">
        <v>16436.88</v>
      </c>
      <c r="W4836">
        <v>132.38466489999999</v>
      </c>
      <c r="X4836">
        <v>9827.4860000000008</v>
      </c>
      <c r="Y4836">
        <v>79.151788019999998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43733</v>
      </c>
      <c r="D4837" t="s">
        <v>26</v>
      </c>
      <c r="E4837" t="s">
        <v>27</v>
      </c>
      <c r="F4837">
        <v>0.95</v>
      </c>
      <c r="G4837">
        <v>124.45</v>
      </c>
      <c r="H4837">
        <v>124450</v>
      </c>
      <c r="I4837">
        <v>118000</v>
      </c>
      <c r="J4837">
        <v>12910.038189999999</v>
      </c>
      <c r="K4837">
        <v>103.7367472</v>
      </c>
      <c r="L4837">
        <v>7868.6682529999998</v>
      </c>
      <c r="M4837">
        <v>63.227547229999999</v>
      </c>
      <c r="N4837">
        <v>40645.162049999999</v>
      </c>
      <c r="O4837">
        <v>326.5983291</v>
      </c>
      <c r="P4837">
        <v>39826.071580000003</v>
      </c>
      <c r="Q4837">
        <v>320.01664590000001</v>
      </c>
      <c r="R4837">
        <v>16839.224709999999</v>
      </c>
      <c r="S4837">
        <v>135.309158</v>
      </c>
      <c r="T4837">
        <v>15294.196169999999</v>
      </c>
      <c r="U4837">
        <v>122.8943043</v>
      </c>
      <c r="V4837">
        <v>16266.4</v>
      </c>
      <c r="W4837">
        <v>130.70630779999999</v>
      </c>
      <c r="X4837">
        <v>10121.620000000001</v>
      </c>
      <c r="Y4837">
        <v>81.33081559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43734</v>
      </c>
      <c r="D4838" t="s">
        <v>26</v>
      </c>
      <c r="E4838" t="s">
        <v>27</v>
      </c>
      <c r="F4838">
        <v>0.95</v>
      </c>
      <c r="G4838">
        <v>124.45</v>
      </c>
      <c r="H4838">
        <v>124450</v>
      </c>
      <c r="I4838">
        <v>117730</v>
      </c>
      <c r="J4838">
        <v>12910.038189999999</v>
      </c>
      <c r="K4838">
        <v>103.7367472</v>
      </c>
      <c r="L4838">
        <v>7868.6682529999998</v>
      </c>
      <c r="M4838">
        <v>63.227547229999999</v>
      </c>
      <c r="N4838">
        <v>40645.162049999999</v>
      </c>
      <c r="O4838">
        <v>326.5983291</v>
      </c>
      <c r="P4838">
        <v>39826.071580000003</v>
      </c>
      <c r="Q4838">
        <v>320.01664590000001</v>
      </c>
      <c r="R4838">
        <v>16839.224709999999</v>
      </c>
      <c r="S4838">
        <v>135.309158</v>
      </c>
      <c r="T4838">
        <v>15294.196169999999</v>
      </c>
      <c r="U4838">
        <v>122.8943043</v>
      </c>
      <c r="V4838">
        <v>16266.4</v>
      </c>
      <c r="W4838">
        <v>130.70630779999999</v>
      </c>
      <c r="X4838">
        <v>10121.620000000001</v>
      </c>
      <c r="Y4838">
        <v>81.33081559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43735</v>
      </c>
      <c r="D4839" t="s">
        <v>26</v>
      </c>
      <c r="E4839" t="s">
        <v>27</v>
      </c>
      <c r="F4839">
        <v>0.95</v>
      </c>
      <c r="G4839">
        <v>124.45</v>
      </c>
      <c r="H4839">
        <v>124450</v>
      </c>
      <c r="I4839">
        <v>118210</v>
      </c>
      <c r="J4839">
        <v>12968.172350000001</v>
      </c>
      <c r="K4839">
        <v>104.20387580000001</v>
      </c>
      <c r="L4839">
        <v>7887.8129330000002</v>
      </c>
      <c r="M4839">
        <v>63.38138154</v>
      </c>
      <c r="N4839">
        <v>40645.162049999999</v>
      </c>
      <c r="O4839">
        <v>326.5983291</v>
      </c>
      <c r="P4839">
        <v>39826.071580000003</v>
      </c>
      <c r="Q4839">
        <v>320.01664590000001</v>
      </c>
      <c r="R4839">
        <v>16839.224709999999</v>
      </c>
      <c r="S4839">
        <v>135.309158</v>
      </c>
      <c r="T4839">
        <v>15294.196169999999</v>
      </c>
      <c r="U4839">
        <v>122.8943043</v>
      </c>
      <c r="V4839">
        <v>16340.74</v>
      </c>
      <c r="W4839">
        <v>131.30365610000001</v>
      </c>
      <c r="X4839">
        <v>10088.780000000001</v>
      </c>
      <c r="Y4839">
        <v>81.066934509999996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43736</v>
      </c>
      <c r="D4840" t="s">
        <v>26</v>
      </c>
      <c r="E4840" t="s">
        <v>27</v>
      </c>
      <c r="F4840">
        <v>0.95</v>
      </c>
      <c r="G4840">
        <v>124.68</v>
      </c>
      <c r="H4840">
        <v>124680</v>
      </c>
      <c r="I4840">
        <v>118210</v>
      </c>
      <c r="J4840">
        <v>12850.433230000001</v>
      </c>
      <c r="K4840">
        <v>103.0673182</v>
      </c>
      <c r="L4840">
        <v>8150.90798</v>
      </c>
      <c r="M4840">
        <v>65.374622880000004</v>
      </c>
      <c r="N4840">
        <v>40720.279670000004</v>
      </c>
      <c r="O4840">
        <v>326.5983291</v>
      </c>
      <c r="P4840">
        <v>39899.675410000003</v>
      </c>
      <c r="Q4840">
        <v>320.01664590000001</v>
      </c>
      <c r="R4840">
        <v>16869.59303</v>
      </c>
      <c r="S4840">
        <v>135.3031202</v>
      </c>
      <c r="T4840">
        <v>15321.48343</v>
      </c>
      <c r="U4840">
        <v>122.8864568</v>
      </c>
      <c r="V4840">
        <v>16264.76</v>
      </c>
      <c r="W4840">
        <v>130.45203720000001</v>
      </c>
      <c r="X4840">
        <v>10789.07</v>
      </c>
      <c r="Y4840">
        <v>86.534087260000007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43737</v>
      </c>
      <c r="D4841" t="s">
        <v>26</v>
      </c>
      <c r="E4841" t="s">
        <v>27</v>
      </c>
      <c r="F4841">
        <v>0.95</v>
      </c>
      <c r="G4841">
        <v>124.73</v>
      </c>
      <c r="H4841">
        <v>124730</v>
      </c>
      <c r="I4841">
        <v>118210</v>
      </c>
      <c r="J4841">
        <v>12395.72608</v>
      </c>
      <c r="K4841">
        <v>99.380470470000006</v>
      </c>
      <c r="L4841">
        <v>8465.6644209999995</v>
      </c>
      <c r="M4841">
        <v>67.871918710000003</v>
      </c>
      <c r="N4841">
        <v>40736.60959</v>
      </c>
      <c r="O4841">
        <v>326.5983291</v>
      </c>
      <c r="P4841">
        <v>39915.676240000001</v>
      </c>
      <c r="Q4841">
        <v>320.01664590000001</v>
      </c>
      <c r="R4841">
        <v>16875.605090000001</v>
      </c>
      <c r="S4841">
        <v>135.29708239999999</v>
      </c>
      <c r="T4841">
        <v>15326.648939999999</v>
      </c>
      <c r="U4841">
        <v>122.87860929999999</v>
      </c>
      <c r="V4841">
        <v>15855.82</v>
      </c>
      <c r="W4841">
        <v>127.1211417</v>
      </c>
      <c r="X4841">
        <v>10561.08</v>
      </c>
      <c r="Y4841">
        <v>84.671530509999997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43738</v>
      </c>
      <c r="D4842" t="s">
        <v>26</v>
      </c>
      <c r="E4842" t="s">
        <v>27</v>
      </c>
      <c r="F4842">
        <v>0.95</v>
      </c>
      <c r="G4842">
        <v>125.3</v>
      </c>
      <c r="H4842">
        <v>125300</v>
      </c>
      <c r="I4842">
        <v>117590</v>
      </c>
      <c r="J4842">
        <v>11633.51728</v>
      </c>
      <c r="K4842">
        <v>92.845309470000004</v>
      </c>
      <c r="L4842">
        <v>8186.2728909999996</v>
      </c>
      <c r="M4842">
        <v>65.333383010000006</v>
      </c>
      <c r="N4842">
        <v>40922.770629999999</v>
      </c>
      <c r="O4842">
        <v>326.5983291</v>
      </c>
      <c r="P4842">
        <v>40098.085729999999</v>
      </c>
      <c r="Q4842">
        <v>320.01664590000001</v>
      </c>
      <c r="R4842">
        <v>16951.96789</v>
      </c>
      <c r="S4842">
        <v>135.29104459999999</v>
      </c>
      <c r="T4842">
        <v>15395.706459999999</v>
      </c>
      <c r="U4842">
        <v>122.87076190000001</v>
      </c>
      <c r="V4842">
        <v>15242.73</v>
      </c>
      <c r="W4842">
        <v>121.64988030000001</v>
      </c>
      <c r="X4842">
        <v>9846.973</v>
      </c>
      <c r="Y4842">
        <v>78.587174779999998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43739</v>
      </c>
      <c r="D4843" t="s">
        <v>26</v>
      </c>
      <c r="E4843" t="s">
        <v>27</v>
      </c>
      <c r="F4843">
        <v>0.95</v>
      </c>
      <c r="G4843">
        <v>125.01</v>
      </c>
      <c r="H4843">
        <v>125010</v>
      </c>
      <c r="I4843">
        <v>118000</v>
      </c>
      <c r="J4843">
        <v>10889.156230000001</v>
      </c>
      <c r="K4843">
        <v>87.106281370000005</v>
      </c>
      <c r="L4843">
        <v>6304.9878609999996</v>
      </c>
      <c r="M4843">
        <v>50.435868020000001</v>
      </c>
      <c r="N4843">
        <v>40828.057119999998</v>
      </c>
      <c r="O4843">
        <v>326.5983291</v>
      </c>
      <c r="P4843">
        <v>40005.280899999998</v>
      </c>
      <c r="Q4843">
        <v>320.01664590000001</v>
      </c>
      <c r="R4843">
        <v>16911.97869</v>
      </c>
      <c r="S4843">
        <v>135.2850067</v>
      </c>
      <c r="T4843">
        <v>15359.09294</v>
      </c>
      <c r="U4843">
        <v>122.8629145</v>
      </c>
      <c r="V4843">
        <v>14032.67</v>
      </c>
      <c r="W4843">
        <v>112.2523798</v>
      </c>
      <c r="X4843">
        <v>7762.5060000000003</v>
      </c>
      <c r="Y4843">
        <v>62.09508039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43740</v>
      </c>
      <c r="D4844" t="s">
        <v>26</v>
      </c>
      <c r="E4844" t="s">
        <v>27</v>
      </c>
      <c r="F4844">
        <v>0.95</v>
      </c>
      <c r="G4844">
        <v>125.44</v>
      </c>
      <c r="H4844">
        <v>125440</v>
      </c>
      <c r="I4844">
        <v>117470</v>
      </c>
      <c r="J4844">
        <v>10752.73566</v>
      </c>
      <c r="K4844">
        <v>85.720150320000002</v>
      </c>
      <c r="L4844">
        <v>6007.5290370000002</v>
      </c>
      <c r="M4844">
        <v>47.891653679999997</v>
      </c>
      <c r="N4844">
        <v>40968.494400000003</v>
      </c>
      <c r="O4844">
        <v>326.5983291</v>
      </c>
      <c r="P4844">
        <v>40142.888059999997</v>
      </c>
      <c r="Q4844">
        <v>320.01664590000001</v>
      </c>
      <c r="R4844">
        <v>16969.393840000001</v>
      </c>
      <c r="S4844">
        <v>135.2789688</v>
      </c>
      <c r="T4844">
        <v>15410.939619999999</v>
      </c>
      <c r="U4844">
        <v>122.8550671</v>
      </c>
      <c r="V4844">
        <v>13825.84</v>
      </c>
      <c r="W4844">
        <v>110.21875</v>
      </c>
      <c r="X4844">
        <v>7415.3090000000002</v>
      </c>
      <c r="Y4844">
        <v>59.114389350000003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43741</v>
      </c>
      <c r="D4845" t="s">
        <v>26</v>
      </c>
      <c r="E4845" t="s">
        <v>27</v>
      </c>
      <c r="F4845">
        <v>0.95</v>
      </c>
      <c r="G4845">
        <v>125.44</v>
      </c>
      <c r="H4845">
        <v>125440</v>
      </c>
      <c r="I4845">
        <v>117170</v>
      </c>
      <c r="J4845">
        <v>10752.73566</v>
      </c>
      <c r="K4845">
        <v>85.720150320000002</v>
      </c>
      <c r="L4845">
        <v>6007.5290370000002</v>
      </c>
      <c r="M4845">
        <v>47.891653679999997</v>
      </c>
      <c r="N4845">
        <v>40968.494400000003</v>
      </c>
      <c r="O4845">
        <v>326.5983291</v>
      </c>
      <c r="P4845">
        <v>40142.888059999997</v>
      </c>
      <c r="Q4845">
        <v>320.01664590000001</v>
      </c>
      <c r="R4845">
        <v>16969.393840000001</v>
      </c>
      <c r="S4845">
        <v>135.2789688</v>
      </c>
      <c r="T4845">
        <v>15410.939619999999</v>
      </c>
      <c r="U4845">
        <v>122.8550671</v>
      </c>
      <c r="V4845">
        <v>13825.84</v>
      </c>
      <c r="W4845">
        <v>110.21875</v>
      </c>
      <c r="X4845">
        <v>7415.3090000000002</v>
      </c>
      <c r="Y4845">
        <v>59.114389350000003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43742</v>
      </c>
      <c r="D4846" t="s">
        <v>26</v>
      </c>
      <c r="E4846" t="s">
        <v>27</v>
      </c>
      <c r="F4846">
        <v>0.95</v>
      </c>
      <c r="G4846">
        <v>125.44</v>
      </c>
      <c r="H4846">
        <v>125440</v>
      </c>
      <c r="I4846">
        <v>117230</v>
      </c>
      <c r="J4846">
        <v>10802.41005</v>
      </c>
      <c r="K4846">
        <v>86.116151549999998</v>
      </c>
      <c r="L4846">
        <v>6020.4835849999999</v>
      </c>
      <c r="M4846">
        <v>47.994926540000002</v>
      </c>
      <c r="N4846">
        <v>40968.494400000003</v>
      </c>
      <c r="O4846">
        <v>326.5983291</v>
      </c>
      <c r="P4846">
        <v>40142.888059999997</v>
      </c>
      <c r="Q4846">
        <v>320.01664590000001</v>
      </c>
      <c r="R4846">
        <v>16969.393840000001</v>
      </c>
      <c r="S4846">
        <v>135.2789688</v>
      </c>
      <c r="T4846">
        <v>15410.939619999999</v>
      </c>
      <c r="U4846">
        <v>122.8550671</v>
      </c>
      <c r="V4846">
        <v>13891.81</v>
      </c>
      <c r="W4846">
        <v>110.7446588</v>
      </c>
      <c r="X4846">
        <v>7391.9650000000001</v>
      </c>
      <c r="Y4846">
        <v>58.928292409999997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43743</v>
      </c>
      <c r="D4847" t="s">
        <v>26</v>
      </c>
      <c r="E4847" t="s">
        <v>27</v>
      </c>
      <c r="F4847">
        <v>0.95</v>
      </c>
      <c r="G4847">
        <v>125.36</v>
      </c>
      <c r="H4847">
        <v>125360</v>
      </c>
      <c r="I4847">
        <v>117230</v>
      </c>
      <c r="J4847">
        <v>10991.52673</v>
      </c>
      <c r="K4847">
        <v>87.679696300000003</v>
      </c>
      <c r="L4847">
        <v>5556.8564290000004</v>
      </c>
      <c r="M4847">
        <v>44.327189130000001</v>
      </c>
      <c r="N4847">
        <v>40942.366529999999</v>
      </c>
      <c r="O4847">
        <v>326.5983291</v>
      </c>
      <c r="P4847">
        <v>40117.286719999996</v>
      </c>
      <c r="Q4847">
        <v>320.01664590000001</v>
      </c>
      <c r="R4847">
        <v>16957.814610000001</v>
      </c>
      <c r="S4847">
        <v>135.27293080000001</v>
      </c>
      <c r="T4847">
        <v>15400.127479999999</v>
      </c>
      <c r="U4847">
        <v>122.8472199</v>
      </c>
      <c r="V4847">
        <v>13806.62</v>
      </c>
      <c r="W4847">
        <v>110.135769</v>
      </c>
      <c r="X4847">
        <v>7517.8370000000004</v>
      </c>
      <c r="Y4847">
        <v>59.969982450000003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43744</v>
      </c>
      <c r="D4848" t="s">
        <v>26</v>
      </c>
      <c r="E4848" t="s">
        <v>27</v>
      </c>
      <c r="F4848">
        <v>0.95</v>
      </c>
      <c r="G4848">
        <v>125.51</v>
      </c>
      <c r="H4848">
        <v>125510</v>
      </c>
      <c r="I4848">
        <v>117230</v>
      </c>
      <c r="J4848">
        <v>10607.93972</v>
      </c>
      <c r="K4848">
        <v>84.518681509999993</v>
      </c>
      <c r="L4848">
        <v>5757.8290180000004</v>
      </c>
      <c r="M4848">
        <v>45.875460269999998</v>
      </c>
      <c r="N4848">
        <v>40991.35628</v>
      </c>
      <c r="O4848">
        <v>326.5983291</v>
      </c>
      <c r="P4848">
        <v>40165.289219999999</v>
      </c>
      <c r="Q4848">
        <v>320.01664590000001</v>
      </c>
      <c r="R4848">
        <v>16977.347720000002</v>
      </c>
      <c r="S4848">
        <v>135.26689279999999</v>
      </c>
      <c r="T4848">
        <v>15417.569659999999</v>
      </c>
      <c r="U4848">
        <v>122.8393727</v>
      </c>
      <c r="V4848">
        <v>13222.87</v>
      </c>
      <c r="W4848">
        <v>105.3531193</v>
      </c>
      <c r="X4848">
        <v>7552.9359999999997</v>
      </c>
      <c r="Y4848">
        <v>60.177961920000001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43745</v>
      </c>
      <c r="D4849" t="s">
        <v>26</v>
      </c>
      <c r="E4849" t="s">
        <v>27</v>
      </c>
      <c r="F4849">
        <v>0.95</v>
      </c>
      <c r="G4849">
        <v>125.38</v>
      </c>
      <c r="H4849">
        <v>125380</v>
      </c>
      <c r="I4849">
        <v>117440</v>
      </c>
      <c r="J4849">
        <v>10429.109640000001</v>
      </c>
      <c r="K4849">
        <v>83.180009850000005</v>
      </c>
      <c r="L4849">
        <v>5854.2210230000001</v>
      </c>
      <c r="M4849">
        <v>46.691825039999998</v>
      </c>
      <c r="N4849">
        <v>40948.898500000003</v>
      </c>
      <c r="O4849">
        <v>326.5983291</v>
      </c>
      <c r="P4849">
        <v>40123.687059999997</v>
      </c>
      <c r="Q4849">
        <v>320.01664590000001</v>
      </c>
      <c r="R4849">
        <v>16959.005969999998</v>
      </c>
      <c r="S4849">
        <v>135.26085470000001</v>
      </c>
      <c r="T4849">
        <v>15400.616669999999</v>
      </c>
      <c r="U4849">
        <v>122.8315255</v>
      </c>
      <c r="V4849">
        <v>13053.66</v>
      </c>
      <c r="W4849">
        <v>104.1127772</v>
      </c>
      <c r="X4849">
        <v>7655.2629999999999</v>
      </c>
      <c r="Y4849">
        <v>61.056492259999999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43746</v>
      </c>
      <c r="D4850" t="s">
        <v>26</v>
      </c>
      <c r="E4850" t="s">
        <v>27</v>
      </c>
      <c r="F4850">
        <v>0.95</v>
      </c>
      <c r="G4850">
        <v>125.3</v>
      </c>
      <c r="H4850">
        <v>125300</v>
      </c>
      <c r="I4850">
        <v>117430</v>
      </c>
      <c r="J4850">
        <v>10318.388360000001</v>
      </c>
      <c r="K4850">
        <v>82.349468169999994</v>
      </c>
      <c r="L4850">
        <v>5974.7399359999999</v>
      </c>
      <c r="M4850">
        <v>47.683479140000003</v>
      </c>
      <c r="N4850">
        <v>40922.770629999999</v>
      </c>
      <c r="O4850">
        <v>326.5983291</v>
      </c>
      <c r="P4850">
        <v>40098.085729999999</v>
      </c>
      <c r="Q4850">
        <v>320.01664590000001</v>
      </c>
      <c r="R4850">
        <v>16947.428530000001</v>
      </c>
      <c r="S4850">
        <v>135.25481669999999</v>
      </c>
      <c r="T4850">
        <v>15389.8069</v>
      </c>
      <c r="U4850">
        <v>122.82367840000001</v>
      </c>
      <c r="V4850">
        <v>13433.68</v>
      </c>
      <c r="W4850">
        <v>107.21213090000001</v>
      </c>
      <c r="X4850">
        <v>7197.46</v>
      </c>
      <c r="Y4850">
        <v>57.441819629999998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43747</v>
      </c>
      <c r="D4851" t="s">
        <v>26</v>
      </c>
      <c r="E4851" t="s">
        <v>27</v>
      </c>
      <c r="F4851">
        <v>0.95</v>
      </c>
      <c r="G4851">
        <v>126.76</v>
      </c>
      <c r="H4851">
        <v>126760</v>
      </c>
      <c r="I4851">
        <v>117910</v>
      </c>
      <c r="J4851">
        <v>10726.743340000001</v>
      </c>
      <c r="K4851">
        <v>84.622462479999996</v>
      </c>
      <c r="L4851">
        <v>7060.3135709999997</v>
      </c>
      <c r="M4851">
        <v>55.698276829999998</v>
      </c>
      <c r="N4851">
        <v>41399.604200000002</v>
      </c>
      <c r="O4851">
        <v>326.5983291</v>
      </c>
      <c r="P4851">
        <v>40565.310030000001</v>
      </c>
      <c r="Q4851">
        <v>320.01664590000001</v>
      </c>
      <c r="R4851">
        <v>17144.419430000002</v>
      </c>
      <c r="S4851">
        <v>135.2510211</v>
      </c>
      <c r="T4851">
        <v>15567.029210000001</v>
      </c>
      <c r="U4851">
        <v>122.8071096</v>
      </c>
      <c r="V4851">
        <v>13751.03</v>
      </c>
      <c r="W4851">
        <v>108.4808299</v>
      </c>
      <c r="X4851">
        <v>8828.875</v>
      </c>
      <c r="Y4851">
        <v>69.650323450000002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43748</v>
      </c>
      <c r="D4852" t="s">
        <v>26</v>
      </c>
      <c r="E4852" t="s">
        <v>27</v>
      </c>
      <c r="F4852">
        <v>0.95</v>
      </c>
      <c r="G4852">
        <v>126.76</v>
      </c>
      <c r="H4852">
        <v>126760</v>
      </c>
      <c r="I4852">
        <v>118520</v>
      </c>
      <c r="J4852">
        <v>10726.743340000001</v>
      </c>
      <c r="K4852">
        <v>84.622462479999996</v>
      </c>
      <c r="L4852">
        <v>7060.3135709999997</v>
      </c>
      <c r="M4852">
        <v>55.698276829999998</v>
      </c>
      <c r="N4852">
        <v>41399.604200000002</v>
      </c>
      <c r="O4852">
        <v>326.5983291</v>
      </c>
      <c r="P4852">
        <v>40565.310030000001</v>
      </c>
      <c r="Q4852">
        <v>320.01664590000001</v>
      </c>
      <c r="R4852">
        <v>17144.419430000002</v>
      </c>
      <c r="S4852">
        <v>135.2510211</v>
      </c>
      <c r="T4852">
        <v>15567.029210000001</v>
      </c>
      <c r="U4852">
        <v>122.8071096</v>
      </c>
      <c r="V4852">
        <v>13751.03</v>
      </c>
      <c r="W4852">
        <v>108.4808299</v>
      </c>
      <c r="X4852">
        <v>8828.875</v>
      </c>
      <c r="Y4852">
        <v>69.650323450000002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43749</v>
      </c>
      <c r="D4853" t="s">
        <v>26</v>
      </c>
      <c r="E4853" t="s">
        <v>27</v>
      </c>
      <c r="F4853">
        <v>0.95</v>
      </c>
      <c r="G4853">
        <v>126.76</v>
      </c>
      <c r="H4853">
        <v>126760</v>
      </c>
      <c r="I4853">
        <v>119750</v>
      </c>
      <c r="J4853">
        <v>10774.501179999999</v>
      </c>
      <c r="K4853">
        <v>84.99922042</v>
      </c>
      <c r="L4853">
        <v>7079.6329470000001</v>
      </c>
      <c r="M4853">
        <v>55.850685919999997</v>
      </c>
      <c r="N4853">
        <v>41399.604200000002</v>
      </c>
      <c r="O4853">
        <v>326.5983291</v>
      </c>
      <c r="P4853">
        <v>40565.310030000001</v>
      </c>
      <c r="Q4853">
        <v>320.01664590000001</v>
      </c>
      <c r="R4853">
        <v>17144.419430000002</v>
      </c>
      <c r="S4853">
        <v>135.2510211</v>
      </c>
      <c r="T4853">
        <v>15567.029210000001</v>
      </c>
      <c r="U4853">
        <v>122.8071096</v>
      </c>
      <c r="V4853">
        <v>13812.8</v>
      </c>
      <c r="W4853">
        <v>108.96812869999999</v>
      </c>
      <c r="X4853">
        <v>8805.4609999999993</v>
      </c>
      <c r="Y4853">
        <v>69.465612179999994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43750</v>
      </c>
      <c r="D4854" t="s">
        <v>26</v>
      </c>
      <c r="E4854" t="s">
        <v>27</v>
      </c>
      <c r="F4854">
        <v>0.95</v>
      </c>
      <c r="G4854">
        <v>126.66</v>
      </c>
      <c r="H4854">
        <v>126660</v>
      </c>
      <c r="I4854">
        <v>119750</v>
      </c>
      <c r="J4854">
        <v>10590.37587</v>
      </c>
      <c r="K4854">
        <v>83.612631190000002</v>
      </c>
      <c r="L4854">
        <v>6670.380717</v>
      </c>
      <c r="M4854">
        <v>52.663672169999998</v>
      </c>
      <c r="N4854">
        <v>41366.944360000001</v>
      </c>
      <c r="O4854">
        <v>326.5983291</v>
      </c>
      <c r="P4854">
        <v>40533.308360000003</v>
      </c>
      <c r="Q4854">
        <v>320.01664590000001</v>
      </c>
      <c r="R4854">
        <v>17130.41358</v>
      </c>
      <c r="S4854">
        <v>135.24722550000001</v>
      </c>
      <c r="T4854">
        <v>15552.649939999999</v>
      </c>
      <c r="U4854">
        <v>122.7905411</v>
      </c>
      <c r="V4854">
        <v>13855.36</v>
      </c>
      <c r="W4854">
        <v>109.3901784</v>
      </c>
      <c r="X4854">
        <v>8310.7340000000004</v>
      </c>
      <c r="Y4854">
        <v>65.614511289999996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43751</v>
      </c>
      <c r="D4855" t="s">
        <v>26</v>
      </c>
      <c r="E4855" t="s">
        <v>27</v>
      </c>
      <c r="F4855">
        <v>0.95</v>
      </c>
      <c r="G4855">
        <v>126.59</v>
      </c>
      <c r="H4855">
        <v>126590</v>
      </c>
      <c r="I4855">
        <v>119750</v>
      </c>
      <c r="J4855">
        <v>10720.14631</v>
      </c>
      <c r="K4855">
        <v>84.683990109999996</v>
      </c>
      <c r="L4855">
        <v>6446.2266730000001</v>
      </c>
      <c r="M4855">
        <v>50.922084470000001</v>
      </c>
      <c r="N4855">
        <v>41344.082479999997</v>
      </c>
      <c r="O4855">
        <v>326.5983291</v>
      </c>
      <c r="P4855">
        <v>40510.907200000001</v>
      </c>
      <c r="Q4855">
        <v>320.01664590000001</v>
      </c>
      <c r="R4855">
        <v>17120.465789999998</v>
      </c>
      <c r="S4855">
        <v>135.2434299</v>
      </c>
      <c r="T4855">
        <v>15541.95722</v>
      </c>
      <c r="U4855">
        <v>122.7739728</v>
      </c>
      <c r="V4855">
        <v>13889.78</v>
      </c>
      <c r="W4855">
        <v>109.7225689</v>
      </c>
      <c r="X4855">
        <v>7815.5129999999999</v>
      </c>
      <c r="Y4855">
        <v>61.73878663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43752</v>
      </c>
      <c r="D4856" t="s">
        <v>26</v>
      </c>
      <c r="E4856" t="s">
        <v>27</v>
      </c>
      <c r="F4856">
        <v>0.95</v>
      </c>
      <c r="G4856">
        <v>126.51</v>
      </c>
      <c r="H4856">
        <v>126510</v>
      </c>
      <c r="I4856">
        <v>119400</v>
      </c>
      <c r="J4856">
        <v>10964.8063</v>
      </c>
      <c r="K4856">
        <v>86.671459170000006</v>
      </c>
      <c r="L4856">
        <v>6076.576215</v>
      </c>
      <c r="M4856">
        <v>48.03237859</v>
      </c>
      <c r="N4856">
        <v>41317.954610000001</v>
      </c>
      <c r="O4856">
        <v>326.5983291</v>
      </c>
      <c r="P4856">
        <v>40485.305869999997</v>
      </c>
      <c r="Q4856">
        <v>320.01664590000001</v>
      </c>
      <c r="R4856">
        <v>17109.166130000001</v>
      </c>
      <c r="S4856">
        <v>135.23963420000001</v>
      </c>
      <c r="T4856">
        <v>15530.039280000001</v>
      </c>
      <c r="U4856">
        <v>122.7574048</v>
      </c>
      <c r="V4856">
        <v>13840.64</v>
      </c>
      <c r="W4856">
        <v>109.40352540000001</v>
      </c>
      <c r="X4856">
        <v>7802.8</v>
      </c>
      <c r="Y4856">
        <v>61.67733776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43753</v>
      </c>
      <c r="D4857" t="s">
        <v>26</v>
      </c>
      <c r="E4857" t="s">
        <v>27</v>
      </c>
      <c r="F4857">
        <v>0.95</v>
      </c>
      <c r="G4857">
        <v>125.86</v>
      </c>
      <c r="H4857">
        <v>125860</v>
      </c>
      <c r="I4857">
        <v>119230</v>
      </c>
      <c r="J4857">
        <v>11321.72244</v>
      </c>
      <c r="K4857">
        <v>89.954889910000006</v>
      </c>
      <c r="L4857">
        <v>5873.6347379999997</v>
      </c>
      <c r="M4857">
        <v>46.668002049999998</v>
      </c>
      <c r="N4857">
        <v>41105.665699999998</v>
      </c>
      <c r="O4857">
        <v>326.5983291</v>
      </c>
      <c r="P4857">
        <v>40277.295050000001</v>
      </c>
      <c r="Q4857">
        <v>320.01664590000001</v>
      </c>
      <c r="R4857">
        <v>17020.782650000001</v>
      </c>
      <c r="S4857">
        <v>135.23583859999999</v>
      </c>
      <c r="T4857">
        <v>15448.161749999999</v>
      </c>
      <c r="U4857">
        <v>122.740837</v>
      </c>
      <c r="V4857">
        <v>14137.34</v>
      </c>
      <c r="W4857">
        <v>112.32591770000001</v>
      </c>
      <c r="X4857">
        <v>7715.8590000000004</v>
      </c>
      <c r="Y4857">
        <v>61.305092960000003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43754</v>
      </c>
      <c r="D4858" t="s">
        <v>26</v>
      </c>
      <c r="E4858" t="s">
        <v>27</v>
      </c>
      <c r="F4858">
        <v>0.95</v>
      </c>
      <c r="G4858">
        <v>125.86</v>
      </c>
      <c r="H4858">
        <v>125860</v>
      </c>
      <c r="I4858">
        <v>119900</v>
      </c>
      <c r="J4858">
        <v>11321.72244</v>
      </c>
      <c r="K4858">
        <v>89.954889910000006</v>
      </c>
      <c r="L4858">
        <v>5873.6347379999997</v>
      </c>
      <c r="M4858">
        <v>46.668002049999998</v>
      </c>
      <c r="N4858">
        <v>41105.665699999998</v>
      </c>
      <c r="O4858">
        <v>326.5983291</v>
      </c>
      <c r="P4858">
        <v>40277.295050000001</v>
      </c>
      <c r="Q4858">
        <v>320.01664590000001</v>
      </c>
      <c r="R4858">
        <v>17020.782650000001</v>
      </c>
      <c r="S4858">
        <v>135.23583859999999</v>
      </c>
      <c r="T4858">
        <v>15448.161749999999</v>
      </c>
      <c r="U4858">
        <v>122.740837</v>
      </c>
      <c r="V4858">
        <v>14137.34</v>
      </c>
      <c r="W4858">
        <v>112.32591770000001</v>
      </c>
      <c r="X4858">
        <v>7715.8590000000004</v>
      </c>
      <c r="Y4858">
        <v>61.305092960000003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43755</v>
      </c>
      <c r="D4859" t="s">
        <v>26</v>
      </c>
      <c r="E4859" t="s">
        <v>27</v>
      </c>
      <c r="F4859">
        <v>0.95</v>
      </c>
      <c r="G4859">
        <v>125.86</v>
      </c>
      <c r="H4859">
        <v>125860</v>
      </c>
      <c r="I4859">
        <v>120810</v>
      </c>
      <c r="J4859">
        <v>11321.72244</v>
      </c>
      <c r="K4859">
        <v>89.954889910000006</v>
      </c>
      <c r="L4859">
        <v>5873.6347379999997</v>
      </c>
      <c r="M4859">
        <v>46.668002049999998</v>
      </c>
      <c r="N4859">
        <v>41105.665699999998</v>
      </c>
      <c r="O4859">
        <v>326.5983291</v>
      </c>
      <c r="P4859">
        <v>40277.295050000001</v>
      </c>
      <c r="Q4859">
        <v>320.01664590000001</v>
      </c>
      <c r="R4859">
        <v>17020.782650000001</v>
      </c>
      <c r="S4859">
        <v>135.23583859999999</v>
      </c>
      <c r="T4859">
        <v>15448.161749999999</v>
      </c>
      <c r="U4859">
        <v>122.740837</v>
      </c>
      <c r="V4859">
        <v>14137.34</v>
      </c>
      <c r="W4859">
        <v>112.32591770000001</v>
      </c>
      <c r="X4859">
        <v>7715.8590000000004</v>
      </c>
      <c r="Y4859">
        <v>61.305092960000003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43756</v>
      </c>
      <c r="D4860" t="s">
        <v>26</v>
      </c>
      <c r="E4860" t="s">
        <v>27</v>
      </c>
      <c r="F4860">
        <v>0.95</v>
      </c>
      <c r="G4860">
        <v>125.86</v>
      </c>
      <c r="H4860">
        <v>125860</v>
      </c>
      <c r="I4860">
        <v>120970</v>
      </c>
      <c r="J4860">
        <v>11374.70638</v>
      </c>
      <c r="K4860">
        <v>90.375865070000003</v>
      </c>
      <c r="L4860">
        <v>5884.5191969999996</v>
      </c>
      <c r="M4860">
        <v>46.754482729999999</v>
      </c>
      <c r="N4860">
        <v>41105.665699999998</v>
      </c>
      <c r="O4860">
        <v>326.5983291</v>
      </c>
      <c r="P4860">
        <v>40277.295050000001</v>
      </c>
      <c r="Q4860">
        <v>320.01664590000001</v>
      </c>
      <c r="R4860">
        <v>17020.782650000001</v>
      </c>
      <c r="S4860">
        <v>135.23583859999999</v>
      </c>
      <c r="T4860">
        <v>15448.161749999999</v>
      </c>
      <c r="U4860">
        <v>122.740837</v>
      </c>
      <c r="V4860">
        <v>14202.93</v>
      </c>
      <c r="W4860">
        <v>112.8470523</v>
      </c>
      <c r="X4860">
        <v>7686.4189999999999</v>
      </c>
      <c r="Y4860">
        <v>61.071182270000001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43757</v>
      </c>
      <c r="D4861" t="s">
        <v>26</v>
      </c>
      <c r="E4861" t="s">
        <v>27</v>
      </c>
      <c r="F4861">
        <v>0.95</v>
      </c>
      <c r="G4861">
        <v>125.86</v>
      </c>
      <c r="H4861">
        <v>125860</v>
      </c>
      <c r="I4861">
        <v>120970</v>
      </c>
      <c r="J4861">
        <v>11427.545099999999</v>
      </c>
      <c r="K4861">
        <v>90.795686489999994</v>
      </c>
      <c r="L4861">
        <v>5895.265582</v>
      </c>
      <c r="M4861">
        <v>46.839866370000003</v>
      </c>
      <c r="N4861">
        <v>41105.665699999998</v>
      </c>
      <c r="O4861">
        <v>326.5983291</v>
      </c>
      <c r="P4861">
        <v>40277.295050000001</v>
      </c>
      <c r="Q4861">
        <v>320.01664590000001</v>
      </c>
      <c r="R4861">
        <v>17020.782650000001</v>
      </c>
      <c r="S4861">
        <v>135.23583859999999</v>
      </c>
      <c r="T4861">
        <v>15448.161749999999</v>
      </c>
      <c r="U4861">
        <v>122.740837</v>
      </c>
      <c r="V4861">
        <v>14463.44</v>
      </c>
      <c r="W4861">
        <v>114.9168918</v>
      </c>
      <c r="X4861">
        <v>7826.9719999999998</v>
      </c>
      <c r="Y4861">
        <v>62.187923089999998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43758</v>
      </c>
      <c r="D4862" t="s">
        <v>26</v>
      </c>
      <c r="E4862" t="s">
        <v>27</v>
      </c>
      <c r="F4862">
        <v>0.95</v>
      </c>
      <c r="G4862">
        <v>125.82</v>
      </c>
      <c r="H4862">
        <v>125820</v>
      </c>
      <c r="I4862">
        <v>120970</v>
      </c>
      <c r="J4862">
        <v>11106.13609</v>
      </c>
      <c r="K4862">
        <v>88.270037259999995</v>
      </c>
      <c r="L4862">
        <v>5753.5189730000002</v>
      </c>
      <c r="M4862">
        <v>45.728174959999997</v>
      </c>
      <c r="N4862">
        <v>41092.601770000001</v>
      </c>
      <c r="O4862">
        <v>326.5983291</v>
      </c>
      <c r="P4862">
        <v>40264.494379999996</v>
      </c>
      <c r="Q4862">
        <v>320.01664590000001</v>
      </c>
      <c r="R4862">
        <v>17014.895639999999</v>
      </c>
      <c r="S4862">
        <v>135.23204290000001</v>
      </c>
      <c r="T4862">
        <v>15441.167579999999</v>
      </c>
      <c r="U4862">
        <v>122.72426950000001</v>
      </c>
      <c r="V4862">
        <v>14215.9</v>
      </c>
      <c r="W4862">
        <v>112.9860118</v>
      </c>
      <c r="X4862">
        <v>7103.7939999999999</v>
      </c>
      <c r="Y4862">
        <v>56.45997457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43759</v>
      </c>
      <c r="D4863" t="s">
        <v>26</v>
      </c>
      <c r="E4863" t="s">
        <v>27</v>
      </c>
      <c r="F4863">
        <v>0.95</v>
      </c>
      <c r="G4863">
        <v>125.34</v>
      </c>
      <c r="H4863">
        <v>125340</v>
      </c>
      <c r="I4863">
        <v>121290</v>
      </c>
      <c r="J4863">
        <v>11538.36551</v>
      </c>
      <c r="K4863">
        <v>92.056530330000001</v>
      </c>
      <c r="L4863">
        <v>5252.1379319999996</v>
      </c>
      <c r="M4863">
        <v>41.903126950000001</v>
      </c>
      <c r="N4863">
        <v>40935.834569999999</v>
      </c>
      <c r="O4863">
        <v>326.5983291</v>
      </c>
      <c r="P4863">
        <v>40110.88639</v>
      </c>
      <c r="Q4863">
        <v>320.01664590000001</v>
      </c>
      <c r="R4863">
        <v>16949.50851</v>
      </c>
      <c r="S4863">
        <v>135.22824729999999</v>
      </c>
      <c r="T4863">
        <v>15380.18339</v>
      </c>
      <c r="U4863">
        <v>122.7077022</v>
      </c>
      <c r="V4863">
        <v>14436.05</v>
      </c>
      <c r="W4863">
        <v>115.1751237</v>
      </c>
      <c r="X4863">
        <v>6876.3689999999997</v>
      </c>
      <c r="Y4863">
        <v>54.861728100000001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43760</v>
      </c>
      <c r="D4864" t="s">
        <v>26</v>
      </c>
      <c r="E4864" t="s">
        <v>27</v>
      </c>
      <c r="F4864">
        <v>0.95</v>
      </c>
      <c r="G4864">
        <v>124.45</v>
      </c>
      <c r="H4864">
        <v>124450</v>
      </c>
      <c r="I4864">
        <v>120870</v>
      </c>
      <c r="J4864">
        <v>12094.1368</v>
      </c>
      <c r="K4864">
        <v>97.180689459999996</v>
      </c>
      <c r="L4864">
        <v>4918.164976</v>
      </c>
      <c r="M4864">
        <v>39.519204309999999</v>
      </c>
      <c r="N4864">
        <v>40645.162049999999</v>
      </c>
      <c r="O4864">
        <v>326.5983291</v>
      </c>
      <c r="P4864">
        <v>39826.071580000003</v>
      </c>
      <c r="Q4864">
        <v>320.01664590000001</v>
      </c>
      <c r="R4864">
        <v>16828.683000000001</v>
      </c>
      <c r="S4864">
        <v>135.22445160000001</v>
      </c>
      <c r="T4864">
        <v>15268.911760000001</v>
      </c>
      <c r="U4864">
        <v>122.6911351</v>
      </c>
      <c r="V4864">
        <v>14800.53</v>
      </c>
      <c r="W4864">
        <v>118.92752110000001</v>
      </c>
      <c r="X4864">
        <v>6834.5190000000002</v>
      </c>
      <c r="Y4864">
        <v>54.917790279999998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43761</v>
      </c>
      <c r="D4865" t="s">
        <v>26</v>
      </c>
      <c r="E4865" t="s">
        <v>27</v>
      </c>
      <c r="F4865">
        <v>0.95</v>
      </c>
      <c r="G4865">
        <v>124.45</v>
      </c>
      <c r="H4865">
        <v>124450</v>
      </c>
      <c r="I4865">
        <v>120630</v>
      </c>
      <c r="J4865">
        <v>11862.660040000001</v>
      </c>
      <c r="K4865">
        <v>95.320691359999998</v>
      </c>
      <c r="L4865">
        <v>5054.0199000000002</v>
      </c>
      <c r="M4865">
        <v>40.610846930000001</v>
      </c>
      <c r="N4865">
        <v>40645.162049999999</v>
      </c>
      <c r="O4865">
        <v>326.5983291</v>
      </c>
      <c r="P4865">
        <v>39826.071580000003</v>
      </c>
      <c r="Q4865">
        <v>320.01664590000001</v>
      </c>
      <c r="R4865">
        <v>16828.210620000002</v>
      </c>
      <c r="S4865">
        <v>135.2206558</v>
      </c>
      <c r="T4865">
        <v>15266.85003</v>
      </c>
      <c r="U4865">
        <v>122.6745683</v>
      </c>
      <c r="V4865">
        <v>14916.29</v>
      </c>
      <c r="W4865">
        <v>119.8576939</v>
      </c>
      <c r="X4865">
        <v>6527.1049999999996</v>
      </c>
      <c r="Y4865">
        <v>52.447609479999997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43762</v>
      </c>
      <c r="D4866" t="s">
        <v>26</v>
      </c>
      <c r="E4866" t="s">
        <v>27</v>
      </c>
      <c r="F4866">
        <v>0.95</v>
      </c>
      <c r="G4866">
        <v>124.45</v>
      </c>
      <c r="H4866">
        <v>124450</v>
      </c>
      <c r="I4866">
        <v>120860</v>
      </c>
      <c r="J4866">
        <v>11862.660040000001</v>
      </c>
      <c r="K4866">
        <v>95.320691359999998</v>
      </c>
      <c r="L4866">
        <v>5054.0199000000002</v>
      </c>
      <c r="M4866">
        <v>40.610846930000001</v>
      </c>
      <c r="N4866">
        <v>40645.162049999999</v>
      </c>
      <c r="O4866">
        <v>326.5983291</v>
      </c>
      <c r="P4866">
        <v>39826.071580000003</v>
      </c>
      <c r="Q4866">
        <v>320.01664590000001</v>
      </c>
      <c r="R4866">
        <v>16828.210620000002</v>
      </c>
      <c r="S4866">
        <v>135.2206558</v>
      </c>
      <c r="T4866">
        <v>15266.85003</v>
      </c>
      <c r="U4866">
        <v>122.6745683</v>
      </c>
      <c r="V4866">
        <v>14916.29</v>
      </c>
      <c r="W4866">
        <v>119.8576939</v>
      </c>
      <c r="X4866">
        <v>6527.1049999999996</v>
      </c>
      <c r="Y4866">
        <v>52.447609479999997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43763</v>
      </c>
      <c r="D4867" t="s">
        <v>26</v>
      </c>
      <c r="E4867" t="s">
        <v>27</v>
      </c>
      <c r="F4867">
        <v>0.95</v>
      </c>
      <c r="G4867">
        <v>124.45</v>
      </c>
      <c r="H4867">
        <v>124450</v>
      </c>
      <c r="I4867">
        <v>120590</v>
      </c>
      <c r="J4867">
        <v>11919.916370000001</v>
      </c>
      <c r="K4867">
        <v>95.780766369999995</v>
      </c>
      <c r="L4867">
        <v>5058.81988</v>
      </c>
      <c r="M4867">
        <v>40.649416469999998</v>
      </c>
      <c r="N4867">
        <v>40645.162049999999</v>
      </c>
      <c r="O4867">
        <v>326.5983291</v>
      </c>
      <c r="P4867">
        <v>39826.071580000003</v>
      </c>
      <c r="Q4867">
        <v>320.01664590000001</v>
      </c>
      <c r="R4867">
        <v>16828.210620000002</v>
      </c>
      <c r="S4867">
        <v>135.2206558</v>
      </c>
      <c r="T4867">
        <v>15266.85003</v>
      </c>
      <c r="U4867">
        <v>122.6745683</v>
      </c>
      <c r="V4867">
        <v>14987.85</v>
      </c>
      <c r="W4867">
        <v>120.43270390000001</v>
      </c>
      <c r="X4867">
        <v>6489.5940000000001</v>
      </c>
      <c r="Y4867">
        <v>52.146195259999999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43764</v>
      </c>
      <c r="D4868" t="s">
        <v>26</v>
      </c>
      <c r="E4868" t="s">
        <v>27</v>
      </c>
      <c r="F4868">
        <v>0.95</v>
      </c>
      <c r="G4868">
        <v>124.64</v>
      </c>
      <c r="H4868">
        <v>124640</v>
      </c>
      <c r="I4868">
        <v>120590</v>
      </c>
      <c r="J4868">
        <v>12098.230939999999</v>
      </c>
      <c r="K4868">
        <v>97.065395850000002</v>
      </c>
      <c r="L4868">
        <v>4928.9316140000001</v>
      </c>
      <c r="M4868">
        <v>39.545343500000001</v>
      </c>
      <c r="N4868">
        <v>40707.21574</v>
      </c>
      <c r="O4868">
        <v>326.5983291</v>
      </c>
      <c r="P4868">
        <v>39886.874739999999</v>
      </c>
      <c r="Q4868">
        <v>320.01664590000001</v>
      </c>
      <c r="R4868">
        <v>16853.42945</v>
      </c>
      <c r="S4868">
        <v>135.21686009999999</v>
      </c>
      <c r="T4868">
        <v>15288.093339999999</v>
      </c>
      <c r="U4868">
        <v>122.6580017</v>
      </c>
      <c r="V4868">
        <v>15201.2</v>
      </c>
      <c r="W4868">
        <v>121.9608472</v>
      </c>
      <c r="X4868">
        <v>6685.085</v>
      </c>
      <c r="Y4868">
        <v>53.635149230000003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43765</v>
      </c>
      <c r="D4869" t="s">
        <v>26</v>
      </c>
      <c r="E4869" t="s">
        <v>27</v>
      </c>
      <c r="F4869">
        <v>0.95</v>
      </c>
      <c r="G4869">
        <v>124.93</v>
      </c>
      <c r="H4869">
        <v>124930</v>
      </c>
      <c r="I4869">
        <v>120590</v>
      </c>
      <c r="J4869">
        <v>11963.698280000001</v>
      </c>
      <c r="K4869">
        <v>95.763213620000002</v>
      </c>
      <c r="L4869">
        <v>5056.920032</v>
      </c>
      <c r="M4869">
        <v>40.478027949999998</v>
      </c>
      <c r="N4869">
        <v>40801.929250000001</v>
      </c>
      <c r="O4869">
        <v>326.5983291</v>
      </c>
      <c r="P4869">
        <v>39979.67957</v>
      </c>
      <c r="Q4869">
        <v>320.01664590000001</v>
      </c>
      <c r="R4869">
        <v>16892.168129999998</v>
      </c>
      <c r="S4869">
        <v>135.21306440000001</v>
      </c>
      <c r="T4869">
        <v>15321.59453</v>
      </c>
      <c r="U4869">
        <v>122.64143540000001</v>
      </c>
      <c r="V4869">
        <v>14652.7</v>
      </c>
      <c r="W4869">
        <v>117.2872809</v>
      </c>
      <c r="X4869">
        <v>6953.723</v>
      </c>
      <c r="Y4869">
        <v>55.66095413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43766</v>
      </c>
      <c r="D4870" t="s">
        <v>26</v>
      </c>
      <c r="E4870" t="s">
        <v>27</v>
      </c>
      <c r="F4870">
        <v>0.95</v>
      </c>
      <c r="G4870">
        <v>124.93</v>
      </c>
      <c r="H4870">
        <v>124930</v>
      </c>
      <c r="I4870">
        <v>120690</v>
      </c>
      <c r="J4870">
        <v>11906.196749999999</v>
      </c>
      <c r="K4870">
        <v>95.302943639999995</v>
      </c>
      <c r="L4870">
        <v>5052.2220040000002</v>
      </c>
      <c r="M4870">
        <v>40.440422669999997</v>
      </c>
      <c r="N4870">
        <v>40801.929250000001</v>
      </c>
      <c r="O4870">
        <v>326.5983291</v>
      </c>
      <c r="P4870">
        <v>39979.67957</v>
      </c>
      <c r="Q4870">
        <v>320.01664590000001</v>
      </c>
      <c r="R4870">
        <v>16892.168129999998</v>
      </c>
      <c r="S4870">
        <v>135.21306440000001</v>
      </c>
      <c r="T4870">
        <v>15321.59453</v>
      </c>
      <c r="U4870">
        <v>122.64143540000001</v>
      </c>
      <c r="V4870">
        <v>14583.61</v>
      </c>
      <c r="W4870">
        <v>116.7342512</v>
      </c>
      <c r="X4870">
        <v>6987.9769999999999</v>
      </c>
      <c r="Y4870">
        <v>55.935139679999999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43767</v>
      </c>
      <c r="D4871" t="s">
        <v>26</v>
      </c>
      <c r="E4871" t="s">
        <v>27</v>
      </c>
      <c r="F4871">
        <v>0.95</v>
      </c>
      <c r="G4871">
        <v>125.01</v>
      </c>
      <c r="H4871">
        <v>125010</v>
      </c>
      <c r="I4871">
        <v>120880</v>
      </c>
      <c r="J4871">
        <v>11669.882170000001</v>
      </c>
      <c r="K4871">
        <v>93.351589200000006</v>
      </c>
      <c r="L4871">
        <v>5309.1648580000001</v>
      </c>
      <c r="M4871">
        <v>42.46992127</v>
      </c>
      <c r="N4871">
        <v>40828.057119999998</v>
      </c>
      <c r="O4871">
        <v>326.5983291</v>
      </c>
      <c r="P4871">
        <v>40005.280899999998</v>
      </c>
      <c r="Q4871">
        <v>320.01664590000001</v>
      </c>
      <c r="R4871">
        <v>16902.51067</v>
      </c>
      <c r="S4871">
        <v>135.2092686</v>
      </c>
      <c r="T4871">
        <v>15329.334919999999</v>
      </c>
      <c r="U4871">
        <v>122.6248693</v>
      </c>
      <c r="V4871">
        <v>14530.29</v>
      </c>
      <c r="W4871">
        <v>116.2330214</v>
      </c>
      <c r="X4871">
        <v>7032.6390000000001</v>
      </c>
      <c r="Y4871">
        <v>56.256611470000003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43768</v>
      </c>
      <c r="D4872" t="s">
        <v>26</v>
      </c>
      <c r="E4872" t="s">
        <v>27</v>
      </c>
      <c r="F4872">
        <v>0.95</v>
      </c>
      <c r="G4872">
        <v>124.4</v>
      </c>
      <c r="H4872">
        <v>124400</v>
      </c>
      <c r="I4872">
        <v>120990</v>
      </c>
      <c r="J4872">
        <v>11970.4161</v>
      </c>
      <c r="K4872">
        <v>96.225209770000006</v>
      </c>
      <c r="L4872">
        <v>5101.6913599999998</v>
      </c>
      <c r="M4872">
        <v>41.01038071</v>
      </c>
      <c r="N4872">
        <v>40628.832139999999</v>
      </c>
      <c r="O4872">
        <v>326.5983291</v>
      </c>
      <c r="P4872">
        <v>39810.070740000003</v>
      </c>
      <c r="Q4872">
        <v>320.01664590000001</v>
      </c>
      <c r="R4872">
        <v>16819.560819999999</v>
      </c>
      <c r="S4872">
        <v>135.2054728</v>
      </c>
      <c r="T4872">
        <v>15252.472959999999</v>
      </c>
      <c r="U4872">
        <v>122.60830350000001</v>
      </c>
      <c r="V4872">
        <v>15075.93</v>
      </c>
      <c r="W4872">
        <v>121.18914789999999</v>
      </c>
      <c r="X4872">
        <v>6557.741</v>
      </c>
      <c r="Y4872">
        <v>52.714959810000003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43769</v>
      </c>
      <c r="D4873" t="s">
        <v>26</v>
      </c>
      <c r="E4873" t="s">
        <v>27</v>
      </c>
      <c r="F4873">
        <v>0.95</v>
      </c>
      <c r="G4873">
        <v>124.4</v>
      </c>
      <c r="H4873">
        <v>124400</v>
      </c>
      <c r="I4873">
        <v>120730</v>
      </c>
      <c r="J4873">
        <v>11970.4161</v>
      </c>
      <c r="K4873">
        <v>96.225209770000006</v>
      </c>
      <c r="L4873">
        <v>5101.6913599999998</v>
      </c>
      <c r="M4873">
        <v>41.01038071</v>
      </c>
      <c r="N4873">
        <v>40628.832139999999</v>
      </c>
      <c r="O4873">
        <v>326.5983291</v>
      </c>
      <c r="P4873">
        <v>39810.070740000003</v>
      </c>
      <c r="Q4873">
        <v>320.01664590000001</v>
      </c>
      <c r="R4873">
        <v>16819.560819999999</v>
      </c>
      <c r="S4873">
        <v>135.2054728</v>
      </c>
      <c r="T4873">
        <v>15252.472959999999</v>
      </c>
      <c r="U4873">
        <v>122.60830350000001</v>
      </c>
      <c r="V4873">
        <v>15075.93</v>
      </c>
      <c r="W4873">
        <v>121.18914789999999</v>
      </c>
      <c r="X4873">
        <v>6557.741</v>
      </c>
      <c r="Y4873">
        <v>52.714959810000003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43770</v>
      </c>
      <c r="D4874" t="s">
        <v>26</v>
      </c>
      <c r="E4874" t="s">
        <v>27</v>
      </c>
      <c r="F4874">
        <v>0.95</v>
      </c>
      <c r="G4874">
        <v>124.4</v>
      </c>
      <c r="H4874">
        <v>124400</v>
      </c>
      <c r="I4874">
        <v>120430</v>
      </c>
      <c r="J4874">
        <v>12028.165999999999</v>
      </c>
      <c r="K4874">
        <v>96.689437339999998</v>
      </c>
      <c r="L4874">
        <v>5106.5288380000002</v>
      </c>
      <c r="M4874">
        <v>41.049267190000002</v>
      </c>
      <c r="N4874">
        <v>40628.832139999999</v>
      </c>
      <c r="O4874">
        <v>326.5983291</v>
      </c>
      <c r="P4874">
        <v>39810.070740000003</v>
      </c>
      <c r="Q4874">
        <v>320.01664590000001</v>
      </c>
      <c r="R4874">
        <v>16819.560819999999</v>
      </c>
      <c r="S4874">
        <v>135.2054728</v>
      </c>
      <c r="T4874">
        <v>15252.472959999999</v>
      </c>
      <c r="U4874">
        <v>122.60830350000001</v>
      </c>
      <c r="V4874">
        <v>15148.28</v>
      </c>
      <c r="W4874">
        <v>121.7707395</v>
      </c>
      <c r="X4874">
        <v>6519.607</v>
      </c>
      <c r="Y4874">
        <v>52.4084164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43771</v>
      </c>
      <c r="D4875" t="s">
        <v>26</v>
      </c>
      <c r="E4875" t="s">
        <v>27</v>
      </c>
      <c r="F4875">
        <v>0.95</v>
      </c>
      <c r="G4875">
        <v>124.13</v>
      </c>
      <c r="H4875">
        <v>124130</v>
      </c>
      <c r="I4875">
        <v>120430</v>
      </c>
      <c r="J4875">
        <v>12424.991840000001</v>
      </c>
      <c r="K4875">
        <v>100.0966071</v>
      </c>
      <c r="L4875">
        <v>4719.0242479999997</v>
      </c>
      <c r="M4875">
        <v>38.01679085</v>
      </c>
      <c r="N4875">
        <v>40540.650589999997</v>
      </c>
      <c r="O4875">
        <v>326.5983291</v>
      </c>
      <c r="P4875">
        <v>39723.666250000002</v>
      </c>
      <c r="Q4875">
        <v>320.01664590000001</v>
      </c>
      <c r="R4875">
        <v>16782.584169999998</v>
      </c>
      <c r="S4875">
        <v>135.20167699999999</v>
      </c>
      <c r="T4875">
        <v>15217.31243</v>
      </c>
      <c r="U4875">
        <v>122.5917379</v>
      </c>
      <c r="V4875">
        <v>15566.54</v>
      </c>
      <c r="W4875">
        <v>125.4051398</v>
      </c>
      <c r="X4875">
        <v>6463.8909999999996</v>
      </c>
      <c r="Y4875">
        <v>52.073559979999999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43772</v>
      </c>
      <c r="D4876" t="s">
        <v>26</v>
      </c>
      <c r="E4876" t="s">
        <v>27</v>
      </c>
      <c r="F4876">
        <v>0.95</v>
      </c>
      <c r="G4876">
        <v>123.73</v>
      </c>
      <c r="H4876">
        <v>123730</v>
      </c>
      <c r="I4876">
        <v>120430</v>
      </c>
      <c r="J4876">
        <v>12571.487800000001</v>
      </c>
      <c r="K4876">
        <v>101.6042011</v>
      </c>
      <c r="L4876">
        <v>4471.9110700000001</v>
      </c>
      <c r="M4876">
        <v>36.142496319999999</v>
      </c>
      <c r="N4876">
        <v>40410.011259999999</v>
      </c>
      <c r="O4876">
        <v>326.5983291</v>
      </c>
      <c r="P4876">
        <v>39595.659590000003</v>
      </c>
      <c r="Q4876">
        <v>320.01664590000001</v>
      </c>
      <c r="R4876">
        <v>16728.03384</v>
      </c>
      <c r="S4876">
        <v>135.19788120000001</v>
      </c>
      <c r="T4876">
        <v>15166.2261</v>
      </c>
      <c r="U4876">
        <v>122.5751726</v>
      </c>
      <c r="V4876">
        <v>15391.38</v>
      </c>
      <c r="W4876">
        <v>124.39489210000001</v>
      </c>
      <c r="X4876">
        <v>6216.5010000000002</v>
      </c>
      <c r="Y4876">
        <v>50.242471510000001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43773</v>
      </c>
      <c r="D4877" t="s">
        <v>26</v>
      </c>
      <c r="E4877" t="s">
        <v>27</v>
      </c>
      <c r="F4877">
        <v>0.95</v>
      </c>
      <c r="G4877">
        <v>123.31</v>
      </c>
      <c r="H4877">
        <v>123310</v>
      </c>
      <c r="I4877">
        <v>120930</v>
      </c>
      <c r="J4877">
        <v>12626.75747</v>
      </c>
      <c r="K4877">
        <v>102.3984873</v>
      </c>
      <c r="L4877">
        <v>4365.4281689999998</v>
      </c>
      <c r="M4877">
        <v>35.40206122</v>
      </c>
      <c r="N4877">
        <v>40272.839959999998</v>
      </c>
      <c r="O4877">
        <v>326.5983291</v>
      </c>
      <c r="P4877">
        <v>39461.2526</v>
      </c>
      <c r="Q4877">
        <v>320.01664590000001</v>
      </c>
      <c r="R4877">
        <v>16670.782670000001</v>
      </c>
      <c r="S4877">
        <v>135.19408540000001</v>
      </c>
      <c r="T4877">
        <v>15112.70189</v>
      </c>
      <c r="U4877">
        <v>122.55860749999999</v>
      </c>
      <c r="V4877">
        <v>15129.93</v>
      </c>
      <c r="W4877">
        <v>122.6983213</v>
      </c>
      <c r="X4877">
        <v>6517.9189999999999</v>
      </c>
      <c r="Y4877">
        <v>52.85799205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43774</v>
      </c>
      <c r="D4878" t="s">
        <v>26</v>
      </c>
      <c r="E4878" t="s">
        <v>27</v>
      </c>
      <c r="F4878">
        <v>0.95</v>
      </c>
      <c r="G4878">
        <v>122.91</v>
      </c>
      <c r="H4878">
        <v>122910</v>
      </c>
      <c r="I4878">
        <v>120930</v>
      </c>
      <c r="J4878">
        <v>12207.006789999999</v>
      </c>
      <c r="K4878">
        <v>99.316628370000004</v>
      </c>
      <c r="L4878">
        <v>4376.7978329999996</v>
      </c>
      <c r="M4878">
        <v>35.609778149999997</v>
      </c>
      <c r="N4878">
        <v>40142.200629999999</v>
      </c>
      <c r="O4878">
        <v>326.5983291</v>
      </c>
      <c r="P4878">
        <v>39333.245940000001</v>
      </c>
      <c r="Q4878">
        <v>320.01664590000001</v>
      </c>
      <c r="R4878">
        <v>16616.23849</v>
      </c>
      <c r="S4878">
        <v>135.19028950000001</v>
      </c>
      <c r="T4878">
        <v>15061.642459999999</v>
      </c>
      <c r="U4878">
        <v>122.5420426</v>
      </c>
      <c r="V4878">
        <v>15076.91</v>
      </c>
      <c r="W4878">
        <v>122.6662599</v>
      </c>
      <c r="X4878">
        <v>5940.0640000000003</v>
      </c>
      <c r="Y4878">
        <v>48.328565619999999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43775</v>
      </c>
      <c r="D4879" t="s">
        <v>26</v>
      </c>
      <c r="E4879" t="s">
        <v>27</v>
      </c>
      <c r="F4879">
        <v>0.95</v>
      </c>
      <c r="G4879">
        <v>123.25</v>
      </c>
      <c r="H4879">
        <v>123250</v>
      </c>
      <c r="I4879">
        <v>120880</v>
      </c>
      <c r="J4879">
        <v>12196.00971</v>
      </c>
      <c r="K4879">
        <v>98.953425629999998</v>
      </c>
      <c r="L4879">
        <v>4522.1619499999997</v>
      </c>
      <c r="M4879">
        <v>36.690969170000002</v>
      </c>
      <c r="N4879">
        <v>40253.244059999997</v>
      </c>
      <c r="O4879">
        <v>326.5983291</v>
      </c>
      <c r="P4879">
        <v>39442.051599999999</v>
      </c>
      <c r="Q4879">
        <v>320.01664590000001</v>
      </c>
      <c r="R4879">
        <v>16661.735349999999</v>
      </c>
      <c r="S4879">
        <v>135.1864937</v>
      </c>
      <c r="T4879">
        <v>15101.265170000001</v>
      </c>
      <c r="U4879">
        <v>122.52547800000001</v>
      </c>
      <c r="V4879">
        <v>14905.68</v>
      </c>
      <c r="W4879">
        <v>120.9385801</v>
      </c>
      <c r="X4879">
        <v>6316.7179999999998</v>
      </c>
      <c r="Y4879">
        <v>51.251261659999997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43776</v>
      </c>
      <c r="D4880" t="s">
        <v>26</v>
      </c>
      <c r="E4880" t="s">
        <v>27</v>
      </c>
      <c r="F4880">
        <v>0.95</v>
      </c>
      <c r="G4880">
        <v>123.25</v>
      </c>
      <c r="H4880">
        <v>123250</v>
      </c>
      <c r="I4880">
        <v>120900</v>
      </c>
      <c r="J4880">
        <v>12196.00971</v>
      </c>
      <c r="K4880">
        <v>98.953425629999998</v>
      </c>
      <c r="L4880">
        <v>4522.1619499999997</v>
      </c>
      <c r="M4880">
        <v>36.690969170000002</v>
      </c>
      <c r="N4880">
        <v>40253.244059999997</v>
      </c>
      <c r="O4880">
        <v>326.5983291</v>
      </c>
      <c r="P4880">
        <v>39442.051599999999</v>
      </c>
      <c r="Q4880">
        <v>320.01664590000001</v>
      </c>
      <c r="R4880">
        <v>16661.735349999999</v>
      </c>
      <c r="S4880">
        <v>135.1864937</v>
      </c>
      <c r="T4880">
        <v>15101.265170000001</v>
      </c>
      <c r="U4880">
        <v>122.52547800000001</v>
      </c>
      <c r="V4880">
        <v>14905.68</v>
      </c>
      <c r="W4880">
        <v>120.9385801</v>
      </c>
      <c r="X4880">
        <v>6316.7179999999998</v>
      </c>
      <c r="Y4880">
        <v>51.251261659999997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43777</v>
      </c>
      <c r="D4881" t="s">
        <v>26</v>
      </c>
      <c r="E4881" t="s">
        <v>27</v>
      </c>
      <c r="F4881">
        <v>0.95</v>
      </c>
      <c r="G4881">
        <v>123.25</v>
      </c>
      <c r="H4881">
        <v>123250</v>
      </c>
      <c r="I4881">
        <v>120720</v>
      </c>
      <c r="J4881">
        <v>12255.921109999999</v>
      </c>
      <c r="K4881">
        <v>99.439522229999994</v>
      </c>
      <c r="L4881">
        <v>4523.067959</v>
      </c>
      <c r="M4881">
        <v>36.698320150000001</v>
      </c>
      <c r="N4881">
        <v>40253.244059999997</v>
      </c>
      <c r="O4881">
        <v>326.5983291</v>
      </c>
      <c r="P4881">
        <v>39442.051599999999</v>
      </c>
      <c r="Q4881">
        <v>320.01664590000001</v>
      </c>
      <c r="R4881">
        <v>16661.735349999999</v>
      </c>
      <c r="S4881">
        <v>135.1864937</v>
      </c>
      <c r="T4881">
        <v>15101.265170000001</v>
      </c>
      <c r="U4881">
        <v>122.52547800000001</v>
      </c>
      <c r="V4881">
        <v>14956.97</v>
      </c>
      <c r="W4881">
        <v>121.3547262</v>
      </c>
      <c r="X4881">
        <v>6292.4269999999997</v>
      </c>
      <c r="Y4881">
        <v>51.054174439999997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43778</v>
      </c>
      <c r="D4882" t="s">
        <v>26</v>
      </c>
      <c r="E4882" t="s">
        <v>27</v>
      </c>
      <c r="F4882">
        <v>0.95</v>
      </c>
      <c r="G4882">
        <v>123.06</v>
      </c>
      <c r="H4882">
        <v>123060</v>
      </c>
      <c r="I4882">
        <v>120720</v>
      </c>
      <c r="J4882">
        <v>12201.133809999999</v>
      </c>
      <c r="K4882">
        <v>99.147845029999999</v>
      </c>
      <c r="L4882">
        <v>4480.4017839999997</v>
      </c>
      <c r="M4882">
        <v>36.408270629999997</v>
      </c>
      <c r="N4882">
        <v>40191.19038</v>
      </c>
      <c r="O4882">
        <v>326.5983291</v>
      </c>
      <c r="P4882">
        <v>39381.248440000003</v>
      </c>
      <c r="Q4882">
        <v>320.01664590000001</v>
      </c>
      <c r="R4882">
        <v>16635.58279</v>
      </c>
      <c r="S4882">
        <v>135.1826978</v>
      </c>
      <c r="T4882">
        <v>15075.94692</v>
      </c>
      <c r="U4882">
        <v>122.50891369999999</v>
      </c>
      <c r="V4882">
        <v>14860.56</v>
      </c>
      <c r="W4882">
        <v>120.7586543</v>
      </c>
      <c r="X4882">
        <v>6619.5069999999996</v>
      </c>
      <c r="Y4882">
        <v>53.790890619999999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43779</v>
      </c>
      <c r="D4883" t="s">
        <v>26</v>
      </c>
      <c r="E4883" t="s">
        <v>27</v>
      </c>
      <c r="F4883">
        <v>0.95</v>
      </c>
      <c r="G4883">
        <v>123</v>
      </c>
      <c r="H4883">
        <v>123000</v>
      </c>
      <c r="I4883">
        <v>120720</v>
      </c>
      <c r="J4883">
        <v>11719.045690000001</v>
      </c>
      <c r="K4883">
        <v>95.276794199999998</v>
      </c>
      <c r="L4883">
        <v>4714.2768990000004</v>
      </c>
      <c r="M4883">
        <v>38.327454469999999</v>
      </c>
      <c r="N4883">
        <v>40171.59448</v>
      </c>
      <c r="O4883">
        <v>326.5983291</v>
      </c>
      <c r="P4883">
        <v>39362.047440000002</v>
      </c>
      <c r="Q4883">
        <v>320.01664590000001</v>
      </c>
      <c r="R4883">
        <v>16627.004939999999</v>
      </c>
      <c r="S4883">
        <v>135.1789019</v>
      </c>
      <c r="T4883">
        <v>15066.55899</v>
      </c>
      <c r="U4883">
        <v>122.4923495</v>
      </c>
      <c r="V4883">
        <v>14207.87</v>
      </c>
      <c r="W4883">
        <v>115.5111382</v>
      </c>
      <c r="X4883">
        <v>6636.6729999999998</v>
      </c>
      <c r="Y4883">
        <v>53.956691059999997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43780</v>
      </c>
      <c r="D4884" t="s">
        <v>26</v>
      </c>
      <c r="E4884" t="s">
        <v>27</v>
      </c>
      <c r="F4884">
        <v>0.95</v>
      </c>
      <c r="G4884">
        <v>122.24</v>
      </c>
      <c r="H4884">
        <v>122240</v>
      </c>
      <c r="I4884">
        <v>120290</v>
      </c>
      <c r="J4884">
        <v>11796.221649999999</v>
      </c>
      <c r="K4884">
        <v>96.500504309999997</v>
      </c>
      <c r="L4884">
        <v>4775.5278749999998</v>
      </c>
      <c r="M4884">
        <v>39.066818349999998</v>
      </c>
      <c r="N4884">
        <v>39923.37975</v>
      </c>
      <c r="O4884">
        <v>326.5983291</v>
      </c>
      <c r="P4884">
        <v>39118.834790000001</v>
      </c>
      <c r="Q4884">
        <v>320.01664590000001</v>
      </c>
      <c r="R4884">
        <v>16524.066559999999</v>
      </c>
      <c r="S4884">
        <v>135.17724609999999</v>
      </c>
      <c r="T4884">
        <v>14971.950800000001</v>
      </c>
      <c r="U4884">
        <v>122.479964</v>
      </c>
      <c r="V4884">
        <v>14504.46</v>
      </c>
      <c r="W4884">
        <v>118.6555955</v>
      </c>
      <c r="X4884">
        <v>6528.1289999999999</v>
      </c>
      <c r="Y4884">
        <v>53.404196659999997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43781</v>
      </c>
      <c r="D4885" t="s">
        <v>26</v>
      </c>
      <c r="E4885" t="s">
        <v>27</v>
      </c>
      <c r="F4885">
        <v>0.95</v>
      </c>
      <c r="G4885">
        <v>122.81</v>
      </c>
      <c r="H4885">
        <v>122810</v>
      </c>
      <c r="I4885">
        <v>120240</v>
      </c>
      <c r="J4885">
        <v>11606.4545</v>
      </c>
      <c r="K4885">
        <v>94.507405719999994</v>
      </c>
      <c r="L4885">
        <v>5311.302823</v>
      </c>
      <c r="M4885">
        <v>43.248129820000003</v>
      </c>
      <c r="N4885">
        <v>40109.540800000002</v>
      </c>
      <c r="O4885">
        <v>326.5983291</v>
      </c>
      <c r="P4885">
        <v>39301.244279999999</v>
      </c>
      <c r="Q4885">
        <v>320.01664590000001</v>
      </c>
      <c r="R4885">
        <v>16600.914229999998</v>
      </c>
      <c r="S4885">
        <v>135.17559019999999</v>
      </c>
      <c r="T4885">
        <v>15040.243329999999</v>
      </c>
      <c r="U4885">
        <v>122.4675786</v>
      </c>
      <c r="V4885">
        <v>14170.01</v>
      </c>
      <c r="W4885">
        <v>115.38156499999999</v>
      </c>
      <c r="X4885">
        <v>7339.7110000000002</v>
      </c>
      <c r="Y4885">
        <v>59.764766710000004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43782</v>
      </c>
      <c r="D4886" t="s">
        <v>26</v>
      </c>
      <c r="E4886" t="s">
        <v>27</v>
      </c>
      <c r="F4886">
        <v>0.95</v>
      </c>
      <c r="G4886">
        <v>122.34</v>
      </c>
      <c r="H4886">
        <v>122340</v>
      </c>
      <c r="I4886">
        <v>119790</v>
      </c>
      <c r="J4886">
        <v>11528.410739999999</v>
      </c>
      <c r="K4886">
        <v>94.232554649999997</v>
      </c>
      <c r="L4886">
        <v>5447.4435780000003</v>
      </c>
      <c r="M4886">
        <v>44.527085</v>
      </c>
      <c r="N4886">
        <v>39956.039579999997</v>
      </c>
      <c r="O4886">
        <v>326.5983291</v>
      </c>
      <c r="P4886">
        <v>39150.836450000003</v>
      </c>
      <c r="Q4886">
        <v>320.01664590000001</v>
      </c>
      <c r="R4886">
        <v>16537.179120000001</v>
      </c>
      <c r="S4886">
        <v>135.17393430000001</v>
      </c>
      <c r="T4886">
        <v>14981.16836</v>
      </c>
      <c r="U4886">
        <v>122.4551934</v>
      </c>
      <c r="V4886">
        <v>14710.69</v>
      </c>
      <c r="W4886">
        <v>120.2443191</v>
      </c>
      <c r="X4886">
        <v>6750.607</v>
      </c>
      <c r="Y4886">
        <v>55.179066540000001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43783</v>
      </c>
      <c r="D4887" t="s">
        <v>26</v>
      </c>
      <c r="E4887" t="s">
        <v>27</v>
      </c>
      <c r="F4887">
        <v>0.95</v>
      </c>
      <c r="G4887">
        <v>122.34</v>
      </c>
      <c r="H4887">
        <v>122340</v>
      </c>
      <c r="I4887">
        <v>119490</v>
      </c>
      <c r="J4887">
        <v>11528.410739999999</v>
      </c>
      <c r="K4887">
        <v>94.232554649999997</v>
      </c>
      <c r="L4887">
        <v>5447.4435780000003</v>
      </c>
      <c r="M4887">
        <v>44.527085</v>
      </c>
      <c r="N4887">
        <v>39956.039579999997</v>
      </c>
      <c r="O4887">
        <v>326.5983291</v>
      </c>
      <c r="P4887">
        <v>39150.836450000003</v>
      </c>
      <c r="Q4887">
        <v>320.01664590000001</v>
      </c>
      <c r="R4887">
        <v>16537.179120000001</v>
      </c>
      <c r="S4887">
        <v>135.17393430000001</v>
      </c>
      <c r="T4887">
        <v>14981.16836</v>
      </c>
      <c r="U4887">
        <v>122.4551934</v>
      </c>
      <c r="V4887">
        <v>14710.69</v>
      </c>
      <c r="W4887">
        <v>120.2443191</v>
      </c>
      <c r="X4887">
        <v>6750.607</v>
      </c>
      <c r="Y4887">
        <v>55.179066540000001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43784</v>
      </c>
      <c r="D4888" t="s">
        <v>26</v>
      </c>
      <c r="E4888" t="s">
        <v>27</v>
      </c>
      <c r="F4888">
        <v>0.95</v>
      </c>
      <c r="G4888">
        <v>122.34</v>
      </c>
      <c r="H4888">
        <v>122340</v>
      </c>
      <c r="I4888">
        <v>119950</v>
      </c>
      <c r="J4888">
        <v>11583.170270000001</v>
      </c>
      <c r="K4888">
        <v>94.680155880000001</v>
      </c>
      <c r="L4888">
        <v>5455.2914410000003</v>
      </c>
      <c r="M4888">
        <v>44.591232959999999</v>
      </c>
      <c r="N4888">
        <v>39956.039579999997</v>
      </c>
      <c r="O4888">
        <v>326.5983291</v>
      </c>
      <c r="P4888">
        <v>39150.836450000003</v>
      </c>
      <c r="Q4888">
        <v>320.01664590000001</v>
      </c>
      <c r="R4888">
        <v>16537.179120000001</v>
      </c>
      <c r="S4888">
        <v>135.17393430000001</v>
      </c>
      <c r="T4888">
        <v>14981.16836</v>
      </c>
      <c r="U4888">
        <v>122.4551934</v>
      </c>
      <c r="V4888">
        <v>14760.04</v>
      </c>
      <c r="W4888">
        <v>120.6477031</v>
      </c>
      <c r="X4888">
        <v>6728.94</v>
      </c>
      <c r="Y4888">
        <v>55.00196175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43785</v>
      </c>
      <c r="D4889" t="s">
        <v>26</v>
      </c>
      <c r="E4889" t="s">
        <v>27</v>
      </c>
      <c r="F4889">
        <v>0.95</v>
      </c>
      <c r="G4889">
        <v>122.67</v>
      </c>
      <c r="H4889">
        <v>122670</v>
      </c>
      <c r="I4889">
        <v>119950</v>
      </c>
      <c r="J4889">
        <v>11818.77181</v>
      </c>
      <c r="K4889">
        <v>96.346065129999999</v>
      </c>
      <c r="L4889">
        <v>5218.012745</v>
      </c>
      <c r="M4889">
        <v>42.536991479999998</v>
      </c>
      <c r="N4889">
        <v>40063.817029999998</v>
      </c>
      <c r="O4889">
        <v>326.5983291</v>
      </c>
      <c r="P4889">
        <v>39256.44195</v>
      </c>
      <c r="Q4889">
        <v>320.01664590000001</v>
      </c>
      <c r="R4889">
        <v>16581.5834</v>
      </c>
      <c r="S4889">
        <v>135.17227840000001</v>
      </c>
      <c r="T4889">
        <v>15020.059289999999</v>
      </c>
      <c r="U4889">
        <v>122.4428083</v>
      </c>
      <c r="V4889">
        <v>14859.2</v>
      </c>
      <c r="W4889">
        <v>121.131491</v>
      </c>
      <c r="X4889">
        <v>7010.4049999999997</v>
      </c>
      <c r="Y4889">
        <v>57.148487809999999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43786</v>
      </c>
      <c r="D4890" t="s">
        <v>26</v>
      </c>
      <c r="E4890" t="s">
        <v>27</v>
      </c>
      <c r="F4890">
        <v>0.95</v>
      </c>
      <c r="G4890">
        <v>123.27</v>
      </c>
      <c r="H4890">
        <v>123270</v>
      </c>
      <c r="I4890">
        <v>119950</v>
      </c>
      <c r="J4890">
        <v>11655.02499</v>
      </c>
      <c r="K4890">
        <v>94.548754689999996</v>
      </c>
      <c r="L4890">
        <v>5687.2689449999998</v>
      </c>
      <c r="M4890">
        <v>46.136683249999997</v>
      </c>
      <c r="N4890">
        <v>40259.776030000001</v>
      </c>
      <c r="O4890">
        <v>326.5983291</v>
      </c>
      <c r="P4890">
        <v>39448.451939999999</v>
      </c>
      <c r="Q4890">
        <v>320.01664590000001</v>
      </c>
      <c r="R4890">
        <v>16662.482639999998</v>
      </c>
      <c r="S4890">
        <v>135.1706226</v>
      </c>
      <c r="T4890">
        <v>15091.99828</v>
      </c>
      <c r="U4890">
        <v>122.4304233</v>
      </c>
      <c r="V4890">
        <v>14645.73</v>
      </c>
      <c r="W4890">
        <v>118.8101728</v>
      </c>
      <c r="X4890">
        <v>7273.1610000000001</v>
      </c>
      <c r="Y4890">
        <v>59.001873940000003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43787</v>
      </c>
      <c r="D4891" t="s">
        <v>26</v>
      </c>
      <c r="E4891" t="s">
        <v>27</v>
      </c>
      <c r="F4891">
        <v>0.95</v>
      </c>
      <c r="G4891">
        <v>123.27</v>
      </c>
      <c r="H4891">
        <v>123270</v>
      </c>
      <c r="I4891">
        <v>120550</v>
      </c>
      <c r="J4891">
        <v>11579.28535</v>
      </c>
      <c r="K4891">
        <v>93.934333969999997</v>
      </c>
      <c r="L4891">
        <v>5440.7140250000002</v>
      </c>
      <c r="M4891">
        <v>44.136562220000002</v>
      </c>
      <c r="N4891">
        <v>40259.776030000001</v>
      </c>
      <c r="O4891">
        <v>326.5983291</v>
      </c>
      <c r="P4891">
        <v>39448.451939999999</v>
      </c>
      <c r="Q4891">
        <v>320.01664590000001</v>
      </c>
      <c r="R4891">
        <v>16662.27852</v>
      </c>
      <c r="S4891">
        <v>135.1689667</v>
      </c>
      <c r="T4891">
        <v>15090.471600000001</v>
      </c>
      <c r="U4891">
        <v>122.4180384</v>
      </c>
      <c r="V4891">
        <v>14786.71</v>
      </c>
      <c r="W4891">
        <v>119.9538412</v>
      </c>
      <c r="X4891">
        <v>6728.2250000000004</v>
      </c>
      <c r="Y4891">
        <v>54.581203860000002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43788</v>
      </c>
      <c r="D4892" t="s">
        <v>26</v>
      </c>
      <c r="E4892" t="s">
        <v>27</v>
      </c>
      <c r="F4892">
        <v>0.95</v>
      </c>
      <c r="G4892">
        <v>122.56</v>
      </c>
      <c r="H4892">
        <v>122560</v>
      </c>
      <c r="I4892">
        <v>120460</v>
      </c>
      <c r="J4892">
        <v>12122.394910000001</v>
      </c>
      <c r="K4892">
        <v>98.90988016</v>
      </c>
      <c r="L4892">
        <v>4595.454135</v>
      </c>
      <c r="M4892">
        <v>37.495546140000002</v>
      </c>
      <c r="N4892">
        <v>40027.891210000002</v>
      </c>
      <c r="O4892">
        <v>326.5983291</v>
      </c>
      <c r="P4892">
        <v>39221.240120000002</v>
      </c>
      <c r="Q4892">
        <v>320.01664590000001</v>
      </c>
      <c r="R4892">
        <v>16566.105609999999</v>
      </c>
      <c r="S4892">
        <v>135.1673108</v>
      </c>
      <c r="T4892">
        <v>15002.03692</v>
      </c>
      <c r="U4892">
        <v>122.4056537</v>
      </c>
      <c r="V4892">
        <v>14741.25</v>
      </c>
      <c r="W4892">
        <v>120.27782310000001</v>
      </c>
      <c r="X4892">
        <v>6497.9</v>
      </c>
      <c r="Y4892">
        <v>53.018113579999998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43789</v>
      </c>
      <c r="D4893" t="s">
        <v>26</v>
      </c>
      <c r="E4893" t="s">
        <v>27</v>
      </c>
      <c r="F4893">
        <v>0.95</v>
      </c>
      <c r="G4893">
        <v>122.61</v>
      </c>
      <c r="H4893">
        <v>122610</v>
      </c>
      <c r="I4893">
        <v>119960</v>
      </c>
      <c r="J4893">
        <v>11897.76773</v>
      </c>
      <c r="K4893">
        <v>97.037498810000002</v>
      </c>
      <c r="L4893">
        <v>4860.5924109999996</v>
      </c>
      <c r="M4893">
        <v>39.642707870000002</v>
      </c>
      <c r="N4893">
        <v>40044.221129999998</v>
      </c>
      <c r="O4893">
        <v>326.5983291</v>
      </c>
      <c r="P4893">
        <v>39237.240949999999</v>
      </c>
      <c r="Q4893">
        <v>320.01664590000001</v>
      </c>
      <c r="R4893">
        <v>16572.660950000001</v>
      </c>
      <c r="S4893">
        <v>135.16565489999999</v>
      </c>
      <c r="T4893">
        <v>15006.638730000001</v>
      </c>
      <c r="U4893">
        <v>122.39326920000001</v>
      </c>
      <c r="V4893">
        <v>14341.15</v>
      </c>
      <c r="W4893">
        <v>116.9655819</v>
      </c>
      <c r="X4893">
        <v>6985.2939999999999</v>
      </c>
      <c r="Y4893">
        <v>56.97164995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43790</v>
      </c>
      <c r="D4894" t="s">
        <v>26</v>
      </c>
      <c r="E4894" t="s">
        <v>27</v>
      </c>
      <c r="F4894">
        <v>0.95</v>
      </c>
      <c r="G4894">
        <v>122.61</v>
      </c>
      <c r="H4894">
        <v>122610</v>
      </c>
      <c r="I4894">
        <v>120460</v>
      </c>
      <c r="J4894">
        <v>11897.76773</v>
      </c>
      <c r="K4894">
        <v>97.037498810000002</v>
      </c>
      <c r="L4894">
        <v>4860.5924109999996</v>
      </c>
      <c r="M4894">
        <v>39.642707870000002</v>
      </c>
      <c r="N4894">
        <v>40044.221129999998</v>
      </c>
      <c r="O4894">
        <v>326.5983291</v>
      </c>
      <c r="P4894">
        <v>39237.240949999999</v>
      </c>
      <c r="Q4894">
        <v>320.01664590000001</v>
      </c>
      <c r="R4894">
        <v>16572.660950000001</v>
      </c>
      <c r="S4894">
        <v>135.16565489999999</v>
      </c>
      <c r="T4894">
        <v>15006.638730000001</v>
      </c>
      <c r="U4894">
        <v>122.39326920000001</v>
      </c>
      <c r="V4894">
        <v>14341.15</v>
      </c>
      <c r="W4894">
        <v>116.9655819</v>
      </c>
      <c r="X4894">
        <v>6985.2939999999999</v>
      </c>
      <c r="Y4894">
        <v>56.97164995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43791</v>
      </c>
      <c r="D4895" t="s">
        <v>26</v>
      </c>
      <c r="E4895" t="s">
        <v>27</v>
      </c>
      <c r="F4895">
        <v>0.95</v>
      </c>
      <c r="G4895">
        <v>122.61</v>
      </c>
      <c r="H4895">
        <v>122610</v>
      </c>
      <c r="I4895">
        <v>120030</v>
      </c>
      <c r="J4895">
        <v>11955.50281</v>
      </c>
      <c r="K4895">
        <v>97.508382800000007</v>
      </c>
      <c r="L4895">
        <v>4864.1484010000004</v>
      </c>
      <c r="M4895">
        <v>39.671710310000002</v>
      </c>
      <c r="N4895">
        <v>40044.221129999998</v>
      </c>
      <c r="O4895">
        <v>326.5983291</v>
      </c>
      <c r="P4895">
        <v>39237.240949999999</v>
      </c>
      <c r="Q4895">
        <v>320.01664590000001</v>
      </c>
      <c r="R4895">
        <v>16572.660950000001</v>
      </c>
      <c r="S4895">
        <v>135.16565489999999</v>
      </c>
      <c r="T4895">
        <v>15006.638730000001</v>
      </c>
      <c r="U4895">
        <v>122.39326920000001</v>
      </c>
      <c r="V4895">
        <v>14388.29</v>
      </c>
      <c r="W4895">
        <v>117.350053</v>
      </c>
      <c r="X4895">
        <v>6966.107</v>
      </c>
      <c r="Y4895">
        <v>56.8151619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43792</v>
      </c>
      <c r="D4896" t="s">
        <v>26</v>
      </c>
      <c r="E4896" t="s">
        <v>27</v>
      </c>
      <c r="F4896">
        <v>0.95</v>
      </c>
      <c r="G4896">
        <v>122.56</v>
      </c>
      <c r="H4896">
        <v>122560</v>
      </c>
      <c r="I4896">
        <v>120030</v>
      </c>
      <c r="J4896">
        <v>11545.69938</v>
      </c>
      <c r="K4896">
        <v>94.204466199999999</v>
      </c>
      <c r="L4896">
        <v>5198.0159590000003</v>
      </c>
      <c r="M4896">
        <v>42.412010109999997</v>
      </c>
      <c r="N4896">
        <v>40027.891210000002</v>
      </c>
      <c r="O4896">
        <v>326.5983291</v>
      </c>
      <c r="P4896">
        <v>39221.240120000002</v>
      </c>
      <c r="Q4896">
        <v>320.01664590000001</v>
      </c>
      <c r="R4896">
        <v>16565.699720000001</v>
      </c>
      <c r="S4896">
        <v>135.16399899999999</v>
      </c>
      <c r="T4896">
        <v>14999.00123</v>
      </c>
      <c r="U4896">
        <v>122.3808847</v>
      </c>
      <c r="V4896">
        <v>14889.87</v>
      </c>
      <c r="W4896">
        <v>121.4904537</v>
      </c>
      <c r="X4896">
        <v>6535.7579999999998</v>
      </c>
      <c r="Y4896">
        <v>53.327007180000003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43793</v>
      </c>
      <c r="D4897" t="s">
        <v>26</v>
      </c>
      <c r="E4897" t="s">
        <v>27</v>
      </c>
      <c r="F4897">
        <v>0.95</v>
      </c>
      <c r="G4897">
        <v>122.45</v>
      </c>
      <c r="H4897">
        <v>122450</v>
      </c>
      <c r="I4897">
        <v>120030</v>
      </c>
      <c r="J4897">
        <v>11874.693499999999</v>
      </c>
      <c r="K4897">
        <v>96.975855469999999</v>
      </c>
      <c r="L4897">
        <v>4724.3466509999998</v>
      </c>
      <c r="M4897">
        <v>38.581842799999997</v>
      </c>
      <c r="N4897">
        <v>39991.965400000001</v>
      </c>
      <c r="O4897">
        <v>326.5983291</v>
      </c>
      <c r="P4897">
        <v>39186.038289999997</v>
      </c>
      <c r="Q4897">
        <v>320.01664590000001</v>
      </c>
      <c r="R4897">
        <v>16550.628919999999</v>
      </c>
      <c r="S4897">
        <v>135.16234320000001</v>
      </c>
      <c r="T4897">
        <v>14984.02288</v>
      </c>
      <c r="U4897">
        <v>122.3685004</v>
      </c>
      <c r="V4897">
        <v>14672.45</v>
      </c>
      <c r="W4897">
        <v>119.8240098</v>
      </c>
      <c r="X4897">
        <v>6325.4620000000004</v>
      </c>
      <c r="Y4897">
        <v>51.657509189999999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43794</v>
      </c>
      <c r="D4898" t="s">
        <v>26</v>
      </c>
      <c r="E4898" t="s">
        <v>27</v>
      </c>
      <c r="F4898">
        <v>0.95</v>
      </c>
      <c r="G4898">
        <v>121.91</v>
      </c>
      <c r="H4898">
        <v>121910</v>
      </c>
      <c r="I4898">
        <v>119880</v>
      </c>
      <c r="J4898">
        <v>12081.583199999999</v>
      </c>
      <c r="K4898">
        <v>99.102478880000007</v>
      </c>
      <c r="L4898">
        <v>4487.7999220000002</v>
      </c>
      <c r="M4898">
        <v>36.812401950000002</v>
      </c>
      <c r="N4898">
        <v>39815.602299999999</v>
      </c>
      <c r="O4898">
        <v>326.5983291</v>
      </c>
      <c r="P4898">
        <v>39013.229299999999</v>
      </c>
      <c r="Q4898">
        <v>320.01664590000001</v>
      </c>
      <c r="R4898">
        <v>16477.43938</v>
      </c>
      <c r="S4898">
        <v>135.16068730000001</v>
      </c>
      <c r="T4898">
        <v>14916.43413</v>
      </c>
      <c r="U4898">
        <v>122.3561163</v>
      </c>
      <c r="V4898">
        <v>14939.16</v>
      </c>
      <c r="W4898">
        <v>122.5425314</v>
      </c>
      <c r="X4898">
        <v>6060.3149999999996</v>
      </c>
      <c r="Y4898">
        <v>49.711385450000002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43795</v>
      </c>
      <c r="D4899" t="s">
        <v>26</v>
      </c>
      <c r="E4899" t="s">
        <v>27</v>
      </c>
      <c r="F4899">
        <v>0.95</v>
      </c>
      <c r="G4899">
        <v>122.1</v>
      </c>
      <c r="H4899">
        <v>122100</v>
      </c>
      <c r="I4899">
        <v>120090</v>
      </c>
      <c r="J4899">
        <v>12079.04286</v>
      </c>
      <c r="K4899">
        <v>98.927459990000003</v>
      </c>
      <c r="L4899">
        <v>4521.1421650000002</v>
      </c>
      <c r="M4899">
        <v>37.028191360000001</v>
      </c>
      <c r="N4899">
        <v>39877.655980000003</v>
      </c>
      <c r="O4899">
        <v>326.5983291</v>
      </c>
      <c r="P4899">
        <v>39074.032460000002</v>
      </c>
      <c r="Q4899">
        <v>320.01664590000001</v>
      </c>
      <c r="R4899">
        <v>16502.917730000001</v>
      </c>
      <c r="S4899">
        <v>135.1590314</v>
      </c>
      <c r="T4899">
        <v>14938.16971</v>
      </c>
      <c r="U4899">
        <v>122.34373220000001</v>
      </c>
      <c r="V4899">
        <v>14824.76</v>
      </c>
      <c r="W4899">
        <v>121.4149058</v>
      </c>
      <c r="X4899">
        <v>6236.7389999999996</v>
      </c>
      <c r="Y4899">
        <v>51.07894349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43796</v>
      </c>
      <c r="D4900" t="s">
        <v>26</v>
      </c>
      <c r="E4900" t="s">
        <v>27</v>
      </c>
      <c r="F4900">
        <v>0.95</v>
      </c>
      <c r="G4900">
        <v>121.27</v>
      </c>
      <c r="H4900">
        <v>121270</v>
      </c>
      <c r="I4900">
        <v>120180</v>
      </c>
      <c r="J4900">
        <v>12453.948469999999</v>
      </c>
      <c r="K4900">
        <v>102.6960375</v>
      </c>
      <c r="L4900">
        <v>4308.3038340000003</v>
      </c>
      <c r="M4900">
        <v>35.526542710000001</v>
      </c>
      <c r="N4900">
        <v>39606.579369999999</v>
      </c>
      <c r="O4900">
        <v>326.5983291</v>
      </c>
      <c r="P4900">
        <v>38808.418640000004</v>
      </c>
      <c r="Q4900">
        <v>320.01664590000001</v>
      </c>
      <c r="R4900">
        <v>16390.534919999998</v>
      </c>
      <c r="S4900">
        <v>135.1573755</v>
      </c>
      <c r="T4900">
        <v>14835.12261</v>
      </c>
      <c r="U4900">
        <v>122.3313484</v>
      </c>
      <c r="V4900">
        <v>14435.27</v>
      </c>
      <c r="W4900">
        <v>119.0341387</v>
      </c>
      <c r="X4900">
        <v>6987.5780000000004</v>
      </c>
      <c r="Y4900">
        <v>57.620004950000002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43797</v>
      </c>
      <c r="D4901" t="s">
        <v>26</v>
      </c>
      <c r="E4901" t="s">
        <v>27</v>
      </c>
      <c r="F4901">
        <v>0.95</v>
      </c>
      <c r="G4901">
        <v>121.27</v>
      </c>
      <c r="H4901">
        <v>121270</v>
      </c>
      <c r="I4901">
        <v>120500</v>
      </c>
      <c r="J4901">
        <v>12453.948469999999</v>
      </c>
      <c r="K4901">
        <v>102.6960375</v>
      </c>
      <c r="L4901">
        <v>4308.3038340000003</v>
      </c>
      <c r="M4901">
        <v>35.526542710000001</v>
      </c>
      <c r="N4901">
        <v>39606.579369999999</v>
      </c>
      <c r="O4901">
        <v>326.5983291</v>
      </c>
      <c r="P4901">
        <v>38808.418640000004</v>
      </c>
      <c r="Q4901">
        <v>320.01664590000001</v>
      </c>
      <c r="R4901">
        <v>16390.534919999998</v>
      </c>
      <c r="S4901">
        <v>135.1573755</v>
      </c>
      <c r="T4901">
        <v>14835.12261</v>
      </c>
      <c r="U4901">
        <v>122.3313484</v>
      </c>
      <c r="V4901">
        <v>14435.27</v>
      </c>
      <c r="W4901">
        <v>119.0341387</v>
      </c>
      <c r="X4901">
        <v>6987.5780000000004</v>
      </c>
      <c r="Y4901">
        <v>57.620004950000002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43798</v>
      </c>
      <c r="D4902" t="s">
        <v>26</v>
      </c>
      <c r="E4902" t="s">
        <v>27</v>
      </c>
      <c r="F4902">
        <v>0.95</v>
      </c>
      <c r="G4902">
        <v>121.27</v>
      </c>
      <c r="H4902">
        <v>121270</v>
      </c>
      <c r="I4902">
        <v>120430</v>
      </c>
      <c r="J4902">
        <v>12515.5424</v>
      </c>
      <c r="K4902">
        <v>103.2039449</v>
      </c>
      <c r="L4902">
        <v>4307.3450169999996</v>
      </c>
      <c r="M4902">
        <v>35.518636239999999</v>
      </c>
      <c r="N4902">
        <v>39606.579369999999</v>
      </c>
      <c r="O4902">
        <v>326.5983291</v>
      </c>
      <c r="P4902">
        <v>38808.418640000004</v>
      </c>
      <c r="Q4902">
        <v>320.01664590000001</v>
      </c>
      <c r="R4902">
        <v>16390.534919999998</v>
      </c>
      <c r="S4902">
        <v>135.1573755</v>
      </c>
      <c r="T4902">
        <v>14835.12261</v>
      </c>
      <c r="U4902">
        <v>122.3313484</v>
      </c>
      <c r="V4902">
        <v>14482.8</v>
      </c>
      <c r="W4902">
        <v>119.426074</v>
      </c>
      <c r="X4902">
        <v>6967.9780000000001</v>
      </c>
      <c r="Y4902">
        <v>57.458382120000003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43799</v>
      </c>
      <c r="D4903" t="s">
        <v>26</v>
      </c>
      <c r="E4903" t="s">
        <v>27</v>
      </c>
      <c r="F4903">
        <v>0.95</v>
      </c>
      <c r="G4903">
        <v>121.17</v>
      </c>
      <c r="H4903">
        <v>121170</v>
      </c>
      <c r="I4903">
        <v>120430</v>
      </c>
      <c r="J4903">
        <v>11735.826359999999</v>
      </c>
      <c r="K4903">
        <v>96.854224340000002</v>
      </c>
      <c r="L4903">
        <v>5261.9331309999998</v>
      </c>
      <c r="M4903">
        <v>43.42603888</v>
      </c>
      <c r="N4903">
        <v>39573.919540000003</v>
      </c>
      <c r="O4903">
        <v>326.5983291</v>
      </c>
      <c r="P4903">
        <v>38776.416980000002</v>
      </c>
      <c r="Q4903">
        <v>320.01664590000001</v>
      </c>
      <c r="R4903">
        <v>16376.81854</v>
      </c>
      <c r="S4903">
        <v>135.1557196</v>
      </c>
      <c r="T4903">
        <v>14821.388940000001</v>
      </c>
      <c r="U4903">
        <v>122.3189646</v>
      </c>
      <c r="V4903">
        <v>14712.65</v>
      </c>
      <c r="W4903">
        <v>121.42155649999999</v>
      </c>
      <c r="X4903">
        <v>7116.6859999999997</v>
      </c>
      <c r="Y4903">
        <v>58.733069239999999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43800</v>
      </c>
      <c r="D4904" t="s">
        <v>26</v>
      </c>
      <c r="E4904" t="s">
        <v>27</v>
      </c>
      <c r="F4904">
        <v>0.95</v>
      </c>
      <c r="G4904">
        <v>121.62</v>
      </c>
      <c r="H4904">
        <v>121620</v>
      </c>
      <c r="I4904">
        <v>120430</v>
      </c>
      <c r="J4904">
        <v>11436.71789</v>
      </c>
      <c r="K4904">
        <v>94.03648982</v>
      </c>
      <c r="L4904">
        <v>5555.8097909999997</v>
      </c>
      <c r="M4904">
        <v>45.681711810000003</v>
      </c>
      <c r="N4904">
        <v>39720.888780000001</v>
      </c>
      <c r="O4904">
        <v>326.5983291</v>
      </c>
      <c r="P4904">
        <v>38920.424469999998</v>
      </c>
      <c r="Q4904">
        <v>320.01664590000001</v>
      </c>
      <c r="R4904">
        <v>16437.43722</v>
      </c>
      <c r="S4904">
        <v>135.15406369999999</v>
      </c>
      <c r="T4904">
        <v>14874.926380000001</v>
      </c>
      <c r="U4904">
        <v>122.30658099999999</v>
      </c>
      <c r="V4904">
        <v>13971.57</v>
      </c>
      <c r="W4904">
        <v>114.87888510000001</v>
      </c>
      <c r="X4904">
        <v>7585.7650000000003</v>
      </c>
      <c r="Y4904">
        <v>62.372677189999997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43801</v>
      </c>
      <c r="D4905" t="s">
        <v>26</v>
      </c>
      <c r="E4905" t="s">
        <v>27</v>
      </c>
      <c r="F4905">
        <v>0.95</v>
      </c>
      <c r="G4905">
        <v>121.96</v>
      </c>
      <c r="H4905">
        <v>121960</v>
      </c>
      <c r="I4905">
        <v>120750</v>
      </c>
      <c r="J4905">
        <v>10739.52598</v>
      </c>
      <c r="K4905">
        <v>88.057772869999994</v>
      </c>
      <c r="L4905">
        <v>5858.1514020000004</v>
      </c>
      <c r="M4905">
        <v>48.033383090000001</v>
      </c>
      <c r="N4905">
        <v>39831.932220000002</v>
      </c>
      <c r="O4905">
        <v>326.5983291</v>
      </c>
      <c r="P4905">
        <v>39029.230130000004</v>
      </c>
      <c r="Q4905">
        <v>320.01664590000001</v>
      </c>
      <c r="R4905">
        <v>16483.18765</v>
      </c>
      <c r="S4905">
        <v>135.1524077</v>
      </c>
      <c r="T4905">
        <v>14915.000330000001</v>
      </c>
      <c r="U4905">
        <v>122.2941975</v>
      </c>
      <c r="V4905">
        <v>13316.74</v>
      </c>
      <c r="W4905">
        <v>109.1894064</v>
      </c>
      <c r="X4905">
        <v>7698.6329999999998</v>
      </c>
      <c r="Y4905">
        <v>63.124245649999999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43802</v>
      </c>
      <c r="D4906" t="s">
        <v>26</v>
      </c>
      <c r="E4906" t="s">
        <v>27</v>
      </c>
      <c r="F4906">
        <v>0.95</v>
      </c>
      <c r="G4906">
        <v>121.82</v>
      </c>
      <c r="H4906">
        <v>121820</v>
      </c>
      <c r="I4906">
        <v>120390</v>
      </c>
      <c r="J4906">
        <v>10589.87464</v>
      </c>
      <c r="K4906">
        <v>86.930509240000006</v>
      </c>
      <c r="L4906">
        <v>5932.8708829999996</v>
      </c>
      <c r="M4906">
        <v>48.701944529999999</v>
      </c>
      <c r="N4906">
        <v>39786.208449999998</v>
      </c>
      <c r="O4906">
        <v>326.5983291</v>
      </c>
      <c r="P4906">
        <v>38984.427799999998</v>
      </c>
      <c r="Q4906">
        <v>320.01664590000001</v>
      </c>
      <c r="R4906">
        <v>16464.064590000002</v>
      </c>
      <c r="S4906">
        <v>135.15075179999999</v>
      </c>
      <c r="T4906">
        <v>14896.3706</v>
      </c>
      <c r="U4906">
        <v>122.2818142</v>
      </c>
      <c r="V4906">
        <v>12705.29</v>
      </c>
      <c r="W4906">
        <v>104.2956001</v>
      </c>
      <c r="X4906">
        <v>8302.375</v>
      </c>
      <c r="Y4906">
        <v>68.152807420000002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43803</v>
      </c>
      <c r="D4907" t="s">
        <v>26</v>
      </c>
      <c r="E4907" t="s">
        <v>27</v>
      </c>
      <c r="F4907">
        <v>0.95</v>
      </c>
      <c r="G4907">
        <v>122.27</v>
      </c>
      <c r="H4907">
        <v>122270</v>
      </c>
      <c r="I4907">
        <v>120450</v>
      </c>
      <c r="J4907">
        <v>9876.767554</v>
      </c>
      <c r="K4907">
        <v>80.778339369999998</v>
      </c>
      <c r="L4907">
        <v>7002.1361450000004</v>
      </c>
      <c r="M4907">
        <v>57.267818310000003</v>
      </c>
      <c r="N4907">
        <v>39933.1777</v>
      </c>
      <c r="O4907">
        <v>326.5983291</v>
      </c>
      <c r="P4907">
        <v>39128.435290000001</v>
      </c>
      <c r="Q4907">
        <v>320.01664590000001</v>
      </c>
      <c r="R4907">
        <v>16524.679960000001</v>
      </c>
      <c r="S4907">
        <v>135.14909589999999</v>
      </c>
      <c r="T4907">
        <v>14949.883320000001</v>
      </c>
      <c r="U4907">
        <v>122.269431</v>
      </c>
      <c r="V4907">
        <v>13034.2</v>
      </c>
      <c r="W4907">
        <v>106.6017829</v>
      </c>
      <c r="X4907">
        <v>8232.1020000000008</v>
      </c>
      <c r="Y4907">
        <v>67.327242990000002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43804</v>
      </c>
      <c r="D4908" t="s">
        <v>26</v>
      </c>
      <c r="E4908" t="s">
        <v>27</v>
      </c>
      <c r="F4908">
        <v>0.95</v>
      </c>
      <c r="G4908">
        <v>122.27</v>
      </c>
      <c r="H4908">
        <v>122270</v>
      </c>
      <c r="I4908">
        <v>120690</v>
      </c>
      <c r="J4908">
        <v>9876.767554</v>
      </c>
      <c r="K4908">
        <v>80.778339369999998</v>
      </c>
      <c r="L4908">
        <v>7002.1361450000004</v>
      </c>
      <c r="M4908">
        <v>57.267818310000003</v>
      </c>
      <c r="N4908">
        <v>39933.1777</v>
      </c>
      <c r="O4908">
        <v>326.5983291</v>
      </c>
      <c r="P4908">
        <v>39128.435290000001</v>
      </c>
      <c r="Q4908">
        <v>320.01664590000001</v>
      </c>
      <c r="R4908">
        <v>16524.679960000001</v>
      </c>
      <c r="S4908">
        <v>135.14909589999999</v>
      </c>
      <c r="T4908">
        <v>14949.883320000001</v>
      </c>
      <c r="U4908">
        <v>122.269431</v>
      </c>
      <c r="V4908">
        <v>13034.2</v>
      </c>
      <c r="W4908">
        <v>106.6017829</v>
      </c>
      <c r="X4908">
        <v>8232.1020000000008</v>
      </c>
      <c r="Y4908">
        <v>67.327242990000002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43805</v>
      </c>
      <c r="D4909" t="s">
        <v>26</v>
      </c>
      <c r="E4909" t="s">
        <v>27</v>
      </c>
      <c r="F4909">
        <v>0.95</v>
      </c>
      <c r="G4909">
        <v>122.27</v>
      </c>
      <c r="H4909">
        <v>122270</v>
      </c>
      <c r="I4909">
        <v>120440</v>
      </c>
      <c r="J4909">
        <v>9919.9436590000005</v>
      </c>
      <c r="K4909">
        <v>81.131460369999999</v>
      </c>
      <c r="L4909">
        <v>7022.983956</v>
      </c>
      <c r="M4909">
        <v>57.438324659999999</v>
      </c>
      <c r="N4909">
        <v>39933.1777</v>
      </c>
      <c r="O4909">
        <v>326.5983291</v>
      </c>
      <c r="P4909">
        <v>39128.435290000001</v>
      </c>
      <c r="Q4909">
        <v>320.01664590000001</v>
      </c>
      <c r="R4909">
        <v>16524.679960000001</v>
      </c>
      <c r="S4909">
        <v>135.14909589999999</v>
      </c>
      <c r="T4909">
        <v>14949.883320000001</v>
      </c>
      <c r="U4909">
        <v>122.269431</v>
      </c>
      <c r="V4909">
        <v>13120.19</v>
      </c>
      <c r="W4909">
        <v>107.3050626</v>
      </c>
      <c r="X4909">
        <v>8181.9849999999997</v>
      </c>
      <c r="Y4909">
        <v>66.917355029999996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43806</v>
      </c>
      <c r="D4910" t="s">
        <v>26</v>
      </c>
      <c r="E4910" t="s">
        <v>27</v>
      </c>
      <c r="F4910">
        <v>0.95</v>
      </c>
      <c r="G4910">
        <v>122.78</v>
      </c>
      <c r="H4910">
        <v>122780</v>
      </c>
      <c r="I4910">
        <v>120440</v>
      </c>
      <c r="J4910">
        <v>10226.244189999999</v>
      </c>
      <c r="K4910">
        <v>83.289169169999994</v>
      </c>
      <c r="L4910">
        <v>6965.9313339999999</v>
      </c>
      <c r="M4910">
        <v>56.735065429999999</v>
      </c>
      <c r="N4910">
        <v>40099.742850000002</v>
      </c>
      <c r="O4910">
        <v>326.5983291</v>
      </c>
      <c r="P4910">
        <v>39291.643779999999</v>
      </c>
      <c r="Q4910">
        <v>320.01664590000001</v>
      </c>
      <c r="R4910">
        <v>16593.402679999999</v>
      </c>
      <c r="S4910">
        <v>135.14743999999999</v>
      </c>
      <c r="T4910">
        <v>15010.72034</v>
      </c>
      <c r="U4910">
        <v>122.2570479</v>
      </c>
      <c r="V4910">
        <v>13529.75</v>
      </c>
      <c r="W4910">
        <v>110.1950643</v>
      </c>
      <c r="X4910">
        <v>8473.7999999999993</v>
      </c>
      <c r="Y4910">
        <v>69.016126400000005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43807</v>
      </c>
      <c r="D4911" t="s">
        <v>26</v>
      </c>
      <c r="E4911" t="s">
        <v>27</v>
      </c>
      <c r="F4911">
        <v>0.95</v>
      </c>
      <c r="G4911">
        <v>123.09</v>
      </c>
      <c r="H4911">
        <v>123090</v>
      </c>
      <c r="I4911">
        <v>120440</v>
      </c>
      <c r="J4911">
        <v>10314.791810000001</v>
      </c>
      <c r="K4911">
        <v>83.798779870000004</v>
      </c>
      <c r="L4911">
        <v>6835.0808020000004</v>
      </c>
      <c r="M4911">
        <v>55.529131550000002</v>
      </c>
      <c r="N4911">
        <v>40200.98833</v>
      </c>
      <c r="O4911">
        <v>326.5983291</v>
      </c>
      <c r="P4911">
        <v>39390.848940000003</v>
      </c>
      <c r="Q4911">
        <v>320.01664590000001</v>
      </c>
      <c r="R4911">
        <v>16635.094560000001</v>
      </c>
      <c r="S4911">
        <v>135.14578409999999</v>
      </c>
      <c r="T4911">
        <v>15047.095810000001</v>
      </c>
      <c r="U4911">
        <v>122.244665</v>
      </c>
      <c r="V4911">
        <v>13345.84</v>
      </c>
      <c r="W4911">
        <v>108.42343</v>
      </c>
      <c r="X4911">
        <v>8255.5859999999993</v>
      </c>
      <c r="Y4911">
        <v>67.069510109999996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43808</v>
      </c>
      <c r="D4912" t="s">
        <v>26</v>
      </c>
      <c r="E4912" t="s">
        <v>27</v>
      </c>
      <c r="F4912">
        <v>0.95</v>
      </c>
      <c r="G4912">
        <v>122.72</v>
      </c>
      <c r="H4912">
        <v>122720</v>
      </c>
      <c r="I4912">
        <v>120150</v>
      </c>
      <c r="J4912">
        <v>10200.54378</v>
      </c>
      <c r="K4912">
        <v>83.120467559999994</v>
      </c>
      <c r="L4912">
        <v>5964.1499960000001</v>
      </c>
      <c r="M4912">
        <v>48.599657720000003</v>
      </c>
      <c r="N4912">
        <v>40080.146950000002</v>
      </c>
      <c r="O4912">
        <v>326.5983291</v>
      </c>
      <c r="P4912">
        <v>39272.442779999998</v>
      </c>
      <c r="Q4912">
        <v>320.01664590000001</v>
      </c>
      <c r="R4912">
        <v>16585.07573</v>
      </c>
      <c r="S4912">
        <v>135.1456627</v>
      </c>
      <c r="T4912">
        <v>15001.11765</v>
      </c>
      <c r="U4912">
        <v>122.23857270000001</v>
      </c>
      <c r="V4912">
        <v>13171.73</v>
      </c>
      <c r="W4912">
        <v>107.3315678</v>
      </c>
      <c r="X4912">
        <v>7213.5290000000005</v>
      </c>
      <c r="Y4912">
        <v>58.780386249999999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43809</v>
      </c>
      <c r="D4913" t="s">
        <v>26</v>
      </c>
      <c r="E4913" t="s">
        <v>27</v>
      </c>
      <c r="F4913">
        <v>0.95</v>
      </c>
      <c r="G4913">
        <v>122.44</v>
      </c>
      <c r="H4913">
        <v>122440</v>
      </c>
      <c r="I4913">
        <v>120270</v>
      </c>
      <c r="J4913">
        <v>10606.631799999999</v>
      </c>
      <c r="K4913">
        <v>86.627179060000003</v>
      </c>
      <c r="L4913">
        <v>5467.5814339999997</v>
      </c>
      <c r="M4913">
        <v>44.655189759999999</v>
      </c>
      <c r="N4913">
        <v>39988.699410000001</v>
      </c>
      <c r="O4913">
        <v>326.5983291</v>
      </c>
      <c r="P4913">
        <v>39182.83812</v>
      </c>
      <c r="Q4913">
        <v>320.01664590000001</v>
      </c>
      <c r="R4913">
        <v>16547.220079999999</v>
      </c>
      <c r="S4913">
        <v>135.14554140000001</v>
      </c>
      <c r="T4913">
        <v>14966.144910000001</v>
      </c>
      <c r="U4913">
        <v>122.23248049999999</v>
      </c>
      <c r="V4913">
        <v>13118.24</v>
      </c>
      <c r="W4913">
        <v>107.1401503</v>
      </c>
      <c r="X4913">
        <v>7235.2830000000004</v>
      </c>
      <c r="Y4913">
        <v>59.092477950000003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43810</v>
      </c>
      <c r="D4914" t="s">
        <v>26</v>
      </c>
      <c r="E4914" t="s">
        <v>27</v>
      </c>
      <c r="F4914">
        <v>0.95</v>
      </c>
      <c r="G4914">
        <v>121.9</v>
      </c>
      <c r="H4914">
        <v>121900</v>
      </c>
      <c r="I4914">
        <v>120440</v>
      </c>
      <c r="J4914">
        <v>10674.530919999999</v>
      </c>
      <c r="K4914">
        <v>87.567932080000006</v>
      </c>
      <c r="L4914">
        <v>5373.2108010000002</v>
      </c>
      <c r="M4914">
        <v>44.078841679999996</v>
      </c>
      <c r="N4914">
        <v>39812.336320000002</v>
      </c>
      <c r="O4914">
        <v>326.5983291</v>
      </c>
      <c r="P4914">
        <v>39010.029130000003</v>
      </c>
      <c r="Q4914">
        <v>320.01664590000001</v>
      </c>
      <c r="R4914">
        <v>16474.226699999999</v>
      </c>
      <c r="S4914">
        <v>135.14542</v>
      </c>
      <c r="T4914">
        <v>14899.39674</v>
      </c>
      <c r="U4914">
        <v>122.2263883</v>
      </c>
      <c r="V4914">
        <v>13948.69</v>
      </c>
      <c r="W4914">
        <v>114.4273175</v>
      </c>
      <c r="X4914">
        <v>6227.6319999999996</v>
      </c>
      <c r="Y4914">
        <v>51.088039379999998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43811</v>
      </c>
      <c r="D4915" t="s">
        <v>26</v>
      </c>
      <c r="E4915" t="s">
        <v>27</v>
      </c>
      <c r="F4915">
        <v>0.95</v>
      </c>
      <c r="G4915">
        <v>121.9</v>
      </c>
      <c r="H4915">
        <v>121900</v>
      </c>
      <c r="I4915">
        <v>120950</v>
      </c>
      <c r="J4915">
        <v>10674.530919999999</v>
      </c>
      <c r="K4915">
        <v>87.567932080000006</v>
      </c>
      <c r="L4915">
        <v>5373.2108010000002</v>
      </c>
      <c r="M4915">
        <v>44.078841679999996</v>
      </c>
      <c r="N4915">
        <v>39812.336320000002</v>
      </c>
      <c r="O4915">
        <v>326.5983291</v>
      </c>
      <c r="P4915">
        <v>39010.029130000003</v>
      </c>
      <c r="Q4915">
        <v>320.01664590000001</v>
      </c>
      <c r="R4915">
        <v>16474.226699999999</v>
      </c>
      <c r="S4915">
        <v>135.14542</v>
      </c>
      <c r="T4915">
        <v>14899.39674</v>
      </c>
      <c r="U4915">
        <v>122.2263883</v>
      </c>
      <c r="V4915">
        <v>13948.69</v>
      </c>
      <c r="W4915">
        <v>114.4273175</v>
      </c>
      <c r="X4915">
        <v>6227.6319999999996</v>
      </c>
      <c r="Y4915">
        <v>51.088039379999998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43812</v>
      </c>
      <c r="D4916" t="s">
        <v>26</v>
      </c>
      <c r="E4916" t="s">
        <v>27</v>
      </c>
      <c r="F4916">
        <v>0.95</v>
      </c>
      <c r="G4916">
        <v>121.9</v>
      </c>
      <c r="H4916">
        <v>121900</v>
      </c>
      <c r="I4916">
        <v>122430</v>
      </c>
      <c r="J4916">
        <v>10724.815989999999</v>
      </c>
      <c r="K4916">
        <v>87.980442909999994</v>
      </c>
      <c r="L4916">
        <v>5382.5331990000004</v>
      </c>
      <c r="M4916">
        <v>44.15531747</v>
      </c>
      <c r="N4916">
        <v>39812.336320000002</v>
      </c>
      <c r="O4916">
        <v>326.5983291</v>
      </c>
      <c r="P4916">
        <v>39010.029130000003</v>
      </c>
      <c r="Q4916">
        <v>320.01664590000001</v>
      </c>
      <c r="R4916">
        <v>16474.226699999999</v>
      </c>
      <c r="S4916">
        <v>135.14542</v>
      </c>
      <c r="T4916">
        <v>14899.39674</v>
      </c>
      <c r="U4916">
        <v>122.2263883</v>
      </c>
      <c r="V4916">
        <v>14041.45</v>
      </c>
      <c r="W4916">
        <v>115.1882691</v>
      </c>
      <c r="X4916">
        <v>6167.2889999999998</v>
      </c>
      <c r="Y4916">
        <v>50.593018870000002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43813</v>
      </c>
      <c r="D4917" t="s">
        <v>26</v>
      </c>
      <c r="E4917" t="s">
        <v>27</v>
      </c>
      <c r="F4917">
        <v>0.95</v>
      </c>
      <c r="G4917">
        <v>122.06</v>
      </c>
      <c r="H4917">
        <v>122060</v>
      </c>
      <c r="I4917">
        <v>122430</v>
      </c>
      <c r="J4917">
        <v>11239.011759999999</v>
      </c>
      <c r="K4917">
        <v>92.077763090000005</v>
      </c>
      <c r="L4917">
        <v>4615.6006719999996</v>
      </c>
      <c r="M4917">
        <v>37.814195249999997</v>
      </c>
      <c r="N4917">
        <v>39864.592049999999</v>
      </c>
      <c r="O4917">
        <v>326.5983291</v>
      </c>
      <c r="P4917">
        <v>39061.231789999998</v>
      </c>
      <c r="Q4917">
        <v>320.01664590000001</v>
      </c>
      <c r="R4917">
        <v>16495.835149999999</v>
      </c>
      <c r="S4917">
        <v>135.14529859999999</v>
      </c>
      <c r="T4917">
        <v>14918.209349999999</v>
      </c>
      <c r="U4917">
        <v>122.22029620000001</v>
      </c>
      <c r="V4917">
        <v>14366.25</v>
      </c>
      <c r="W4917">
        <v>117.69826310000001</v>
      </c>
      <c r="X4917">
        <v>5922.8580000000002</v>
      </c>
      <c r="Y4917">
        <v>48.524152059999999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43814</v>
      </c>
      <c r="D4918" t="s">
        <v>26</v>
      </c>
      <c r="E4918" t="s">
        <v>27</v>
      </c>
      <c r="F4918">
        <v>0.95</v>
      </c>
      <c r="G4918">
        <v>121.08</v>
      </c>
      <c r="H4918">
        <v>121080</v>
      </c>
      <c r="I4918">
        <v>122430</v>
      </c>
      <c r="J4918">
        <v>12047.98085</v>
      </c>
      <c r="K4918">
        <v>99.504301709999993</v>
      </c>
      <c r="L4918">
        <v>4008.3662730000001</v>
      </c>
      <c r="M4918">
        <v>33.105106319999997</v>
      </c>
      <c r="N4918">
        <v>39544.525690000002</v>
      </c>
      <c r="O4918">
        <v>326.5983291</v>
      </c>
      <c r="P4918">
        <v>38747.61548</v>
      </c>
      <c r="Q4918">
        <v>320.01664590000001</v>
      </c>
      <c r="R4918">
        <v>16363.378070000001</v>
      </c>
      <c r="S4918">
        <v>135.1451773</v>
      </c>
      <c r="T4918">
        <v>14797.695830000001</v>
      </c>
      <c r="U4918">
        <v>122.2142041</v>
      </c>
      <c r="V4918">
        <v>14074.25</v>
      </c>
      <c r="W4918">
        <v>116.2392633</v>
      </c>
      <c r="X4918">
        <v>6310.0590000000002</v>
      </c>
      <c r="Y4918">
        <v>52.114791869999998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43815</v>
      </c>
      <c r="D4919" t="s">
        <v>26</v>
      </c>
      <c r="E4919" t="s">
        <v>27</v>
      </c>
      <c r="F4919">
        <v>0.95</v>
      </c>
      <c r="G4919">
        <v>121.49</v>
      </c>
      <c r="H4919">
        <v>121490</v>
      </c>
      <c r="I4919">
        <v>121970</v>
      </c>
      <c r="J4919">
        <v>11235.39155</v>
      </c>
      <c r="K4919">
        <v>92.479969990000001</v>
      </c>
      <c r="L4919">
        <v>5078.1957990000001</v>
      </c>
      <c r="M4919">
        <v>41.799290470000003</v>
      </c>
      <c r="N4919">
        <v>39678.430999999997</v>
      </c>
      <c r="O4919">
        <v>326.5983291</v>
      </c>
      <c r="P4919">
        <v>38878.822310000003</v>
      </c>
      <c r="Q4919">
        <v>320.01664590000001</v>
      </c>
      <c r="R4919">
        <v>16418.772850000001</v>
      </c>
      <c r="S4919">
        <v>135.14505589999999</v>
      </c>
      <c r="T4919">
        <v>14847.063529999999</v>
      </c>
      <c r="U4919">
        <v>122.208112</v>
      </c>
      <c r="V4919">
        <v>14334.36</v>
      </c>
      <c r="W4919">
        <v>117.9879826</v>
      </c>
      <c r="X4919">
        <v>6213.7089999999998</v>
      </c>
      <c r="Y4919">
        <v>51.14584739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43816</v>
      </c>
      <c r="D4920" t="s">
        <v>26</v>
      </c>
      <c r="E4920" t="s">
        <v>27</v>
      </c>
      <c r="F4920">
        <v>0.95</v>
      </c>
      <c r="G4920">
        <v>121.71</v>
      </c>
      <c r="H4920">
        <v>121710</v>
      </c>
      <c r="I4920">
        <v>122310</v>
      </c>
      <c r="J4920">
        <v>11537.29594</v>
      </c>
      <c r="K4920">
        <v>94.793327939999998</v>
      </c>
      <c r="L4920">
        <v>4692.7802389999997</v>
      </c>
      <c r="M4920">
        <v>38.557063829999997</v>
      </c>
      <c r="N4920">
        <v>39750.282630000002</v>
      </c>
      <c r="O4920">
        <v>326.5983291</v>
      </c>
      <c r="P4920">
        <v>38949.22597</v>
      </c>
      <c r="Q4920">
        <v>320.01664590000001</v>
      </c>
      <c r="R4920">
        <v>16448.489989999998</v>
      </c>
      <c r="S4920">
        <v>135.1449346</v>
      </c>
      <c r="T4920">
        <v>14873.207850000001</v>
      </c>
      <c r="U4920">
        <v>122.20202</v>
      </c>
      <c r="V4920">
        <v>14390.46</v>
      </c>
      <c r="W4920">
        <v>118.23564210000001</v>
      </c>
      <c r="X4920">
        <v>6097.26</v>
      </c>
      <c r="Y4920">
        <v>50.096623119999997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43817</v>
      </c>
      <c r="D4921" t="s">
        <v>26</v>
      </c>
      <c r="E4921" t="s">
        <v>27</v>
      </c>
      <c r="F4921">
        <v>0.95</v>
      </c>
      <c r="G4921">
        <v>121.64</v>
      </c>
      <c r="H4921">
        <v>121640</v>
      </c>
      <c r="I4921">
        <v>121810</v>
      </c>
      <c r="J4921">
        <v>11727.744049999999</v>
      </c>
      <c r="K4921">
        <v>96.413548559999995</v>
      </c>
      <c r="L4921">
        <v>4454.0158160000001</v>
      </c>
      <c r="M4921">
        <v>36.61637468</v>
      </c>
      <c r="N4921">
        <v>39727.420749999997</v>
      </c>
      <c r="O4921">
        <v>326.5983291</v>
      </c>
      <c r="P4921">
        <v>38926.824800000002</v>
      </c>
      <c r="Q4921">
        <v>320.01664590000001</v>
      </c>
      <c r="R4921">
        <v>16439.015080000001</v>
      </c>
      <c r="S4921">
        <v>135.14481319999999</v>
      </c>
      <c r="T4921">
        <v>14863.912679999999</v>
      </c>
      <c r="U4921">
        <v>122.19592799999999</v>
      </c>
      <c r="V4921">
        <v>14406.82</v>
      </c>
      <c r="W4921">
        <v>118.4381782</v>
      </c>
      <c r="X4921">
        <v>6051.6109999999999</v>
      </c>
      <c r="Y4921">
        <v>49.750172640000002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43818</v>
      </c>
      <c r="D4922" t="s">
        <v>26</v>
      </c>
      <c r="E4922" t="s">
        <v>27</v>
      </c>
      <c r="F4922">
        <v>0.95</v>
      </c>
      <c r="G4922">
        <v>121.64</v>
      </c>
      <c r="H4922">
        <v>121640</v>
      </c>
      <c r="I4922">
        <v>121730</v>
      </c>
      <c r="J4922">
        <v>11727.744049999999</v>
      </c>
      <c r="K4922">
        <v>96.413548559999995</v>
      </c>
      <c r="L4922">
        <v>4454.0158160000001</v>
      </c>
      <c r="M4922">
        <v>36.61637468</v>
      </c>
      <c r="N4922">
        <v>39727.420749999997</v>
      </c>
      <c r="O4922">
        <v>326.5983291</v>
      </c>
      <c r="P4922">
        <v>38926.824800000002</v>
      </c>
      <c r="Q4922">
        <v>320.01664590000001</v>
      </c>
      <c r="R4922">
        <v>16439.015080000001</v>
      </c>
      <c r="S4922">
        <v>135.14481319999999</v>
      </c>
      <c r="T4922">
        <v>14863.912679999999</v>
      </c>
      <c r="U4922">
        <v>122.19592799999999</v>
      </c>
      <c r="V4922">
        <v>14406.82</v>
      </c>
      <c r="W4922">
        <v>118.4381782</v>
      </c>
      <c r="X4922">
        <v>6051.6109999999999</v>
      </c>
      <c r="Y4922">
        <v>49.750172640000002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43819</v>
      </c>
      <c r="D4923" t="s">
        <v>26</v>
      </c>
      <c r="E4923" t="s">
        <v>27</v>
      </c>
      <c r="F4923">
        <v>0.95</v>
      </c>
      <c r="G4923">
        <v>121.64</v>
      </c>
      <c r="H4923">
        <v>121640</v>
      </c>
      <c r="I4923">
        <v>121310</v>
      </c>
      <c r="J4923">
        <v>11785.24431</v>
      </c>
      <c r="K4923">
        <v>96.886257069999999</v>
      </c>
      <c r="L4923">
        <v>4455.5513819999996</v>
      </c>
      <c r="M4923">
        <v>36.628998539999998</v>
      </c>
      <c r="N4923">
        <v>39727.420749999997</v>
      </c>
      <c r="O4923">
        <v>326.5983291</v>
      </c>
      <c r="P4923">
        <v>38926.824800000002</v>
      </c>
      <c r="Q4923">
        <v>320.01664590000001</v>
      </c>
      <c r="R4923">
        <v>16439.015080000001</v>
      </c>
      <c r="S4923">
        <v>135.14481319999999</v>
      </c>
      <c r="T4923">
        <v>14863.912679999999</v>
      </c>
      <c r="U4923">
        <v>122.19592799999999</v>
      </c>
      <c r="V4923">
        <v>14502.58</v>
      </c>
      <c r="W4923">
        <v>119.2254193</v>
      </c>
      <c r="X4923">
        <v>5988.1109999999999</v>
      </c>
      <c r="Y4923">
        <v>49.228140410000002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43820</v>
      </c>
      <c r="D4924" t="s">
        <v>26</v>
      </c>
      <c r="E4924" t="s">
        <v>27</v>
      </c>
      <c r="F4924">
        <v>0.95</v>
      </c>
      <c r="G4924">
        <v>122.25</v>
      </c>
      <c r="H4924">
        <v>122250</v>
      </c>
      <c r="I4924">
        <v>121310</v>
      </c>
      <c r="J4924">
        <v>11758.73481</v>
      </c>
      <c r="K4924">
        <v>96.185969790000001</v>
      </c>
      <c r="L4924">
        <v>4947.2599520000003</v>
      </c>
      <c r="M4924">
        <v>40.468384069999999</v>
      </c>
      <c r="N4924">
        <v>39926.645729999997</v>
      </c>
      <c r="O4924">
        <v>326.5983291</v>
      </c>
      <c r="P4924">
        <v>39122.034959999997</v>
      </c>
      <c r="Q4924">
        <v>320.01664590000001</v>
      </c>
      <c r="R4924">
        <v>16521.438579999998</v>
      </c>
      <c r="S4924">
        <v>135.1446919</v>
      </c>
      <c r="T4924">
        <v>14937.70745</v>
      </c>
      <c r="U4924">
        <v>122.189836</v>
      </c>
      <c r="V4924">
        <v>14373.38</v>
      </c>
      <c r="W4924">
        <v>117.5736605</v>
      </c>
      <c r="X4924">
        <v>7128.7650000000003</v>
      </c>
      <c r="Y4924">
        <v>58.313006129999998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43821</v>
      </c>
      <c r="D4925" t="s">
        <v>26</v>
      </c>
      <c r="E4925" t="s">
        <v>27</v>
      </c>
      <c r="F4925">
        <v>0.95</v>
      </c>
      <c r="G4925">
        <v>121.97</v>
      </c>
      <c r="H4925">
        <v>121970</v>
      </c>
      <c r="I4925">
        <v>121310</v>
      </c>
      <c r="J4925">
        <v>11331.18079</v>
      </c>
      <c r="K4925">
        <v>92.901375630000004</v>
      </c>
      <c r="L4925">
        <v>5099.8923439999999</v>
      </c>
      <c r="M4925">
        <v>41.812678060000003</v>
      </c>
      <c r="N4925">
        <v>39835.198199999999</v>
      </c>
      <c r="O4925">
        <v>326.5983291</v>
      </c>
      <c r="P4925">
        <v>39032.4303</v>
      </c>
      <c r="Q4925">
        <v>320.01664590000001</v>
      </c>
      <c r="R4925">
        <v>16483.583259999999</v>
      </c>
      <c r="S4925">
        <v>135.14457049999999</v>
      </c>
      <c r="T4925">
        <v>14902.751259999999</v>
      </c>
      <c r="U4925">
        <v>122.183744</v>
      </c>
      <c r="V4925">
        <v>13727.51</v>
      </c>
      <c r="W4925">
        <v>112.54824960000001</v>
      </c>
      <c r="X4925">
        <v>7070.3819999999996</v>
      </c>
      <c r="Y4925">
        <v>57.968205300000001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43822</v>
      </c>
      <c r="D4926" t="s">
        <v>26</v>
      </c>
      <c r="E4926" t="s">
        <v>27</v>
      </c>
      <c r="F4926">
        <v>0.95</v>
      </c>
      <c r="G4926">
        <v>122.4</v>
      </c>
      <c r="H4926">
        <v>122400</v>
      </c>
      <c r="I4926">
        <v>121180</v>
      </c>
      <c r="J4926">
        <v>10372.48317</v>
      </c>
      <c r="K4926">
        <v>84.742509580000004</v>
      </c>
      <c r="L4926">
        <v>5288.3745490000001</v>
      </c>
      <c r="M4926">
        <v>43.205674420000001</v>
      </c>
      <c r="N4926">
        <v>39975.635479999997</v>
      </c>
      <c r="O4926">
        <v>326.5983291</v>
      </c>
      <c r="P4926">
        <v>39170.037450000003</v>
      </c>
      <c r="Q4926">
        <v>320.01664590000001</v>
      </c>
      <c r="R4926">
        <v>16541.68057</v>
      </c>
      <c r="S4926">
        <v>135.1444491</v>
      </c>
      <c r="T4926">
        <v>14954.544620000001</v>
      </c>
      <c r="U4926">
        <v>122.1776521</v>
      </c>
      <c r="V4926">
        <v>12955.27</v>
      </c>
      <c r="W4926">
        <v>105.84370920000001</v>
      </c>
      <c r="X4926">
        <v>6853.0129999999999</v>
      </c>
      <c r="Y4926">
        <v>55.9886683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43823</v>
      </c>
      <c r="D4927" t="s">
        <v>26</v>
      </c>
      <c r="E4927" t="s">
        <v>27</v>
      </c>
      <c r="F4927">
        <v>0.95</v>
      </c>
      <c r="G4927">
        <v>122.64</v>
      </c>
      <c r="H4927">
        <v>122640</v>
      </c>
      <c r="I4927">
        <v>121190</v>
      </c>
      <c r="J4927">
        <v>10288.601650000001</v>
      </c>
      <c r="K4927">
        <v>83.8927075</v>
      </c>
      <c r="L4927">
        <v>5465.0578429999996</v>
      </c>
      <c r="M4927">
        <v>44.561789320000003</v>
      </c>
      <c r="N4927">
        <v>40054.019079999998</v>
      </c>
      <c r="O4927">
        <v>326.5983291</v>
      </c>
      <c r="P4927">
        <v>39246.84145</v>
      </c>
      <c r="Q4927">
        <v>320.01664590000001</v>
      </c>
      <c r="R4927">
        <v>16574.10036</v>
      </c>
      <c r="S4927">
        <v>135.14432780000001</v>
      </c>
      <c r="T4927">
        <v>14983.120150000001</v>
      </c>
      <c r="U4927">
        <v>122.1715602</v>
      </c>
      <c r="V4927">
        <v>12269.46</v>
      </c>
      <c r="W4927">
        <v>100.0445205</v>
      </c>
      <c r="X4927">
        <v>7767.8850000000002</v>
      </c>
      <c r="Y4927">
        <v>63.338918790000001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43824</v>
      </c>
      <c r="D4928" t="s">
        <v>26</v>
      </c>
      <c r="E4928" t="s">
        <v>27</v>
      </c>
      <c r="F4928">
        <v>0.95</v>
      </c>
      <c r="G4928">
        <v>122.6</v>
      </c>
      <c r="H4928">
        <v>122600</v>
      </c>
      <c r="I4928">
        <v>121190</v>
      </c>
      <c r="J4928">
        <v>9654.7917870000001</v>
      </c>
      <c r="K4928">
        <v>78.750340840000007</v>
      </c>
      <c r="L4928">
        <v>6175.0672210000002</v>
      </c>
      <c r="M4928">
        <v>50.367595600000001</v>
      </c>
      <c r="N4928">
        <v>40040.955150000002</v>
      </c>
      <c r="O4928">
        <v>326.5983291</v>
      </c>
      <c r="P4928">
        <v>39234.040780000003</v>
      </c>
      <c r="Q4928">
        <v>320.01664590000001</v>
      </c>
      <c r="R4928">
        <v>16568.67971</v>
      </c>
      <c r="S4928">
        <v>135.1442064</v>
      </c>
      <c r="T4928">
        <v>14977.486430000001</v>
      </c>
      <c r="U4928">
        <v>122.16546839999999</v>
      </c>
      <c r="V4928">
        <v>12539.46</v>
      </c>
      <c r="W4928">
        <v>102.2794454</v>
      </c>
      <c r="X4928">
        <v>7432.5439999999999</v>
      </c>
      <c r="Y4928">
        <v>60.624339310000003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43825</v>
      </c>
      <c r="D4929" t="s">
        <v>26</v>
      </c>
      <c r="E4929" t="s">
        <v>27</v>
      </c>
      <c r="F4929">
        <v>0.95</v>
      </c>
      <c r="G4929">
        <v>122.6</v>
      </c>
      <c r="H4929">
        <v>122600</v>
      </c>
      <c r="I4929">
        <v>121190</v>
      </c>
      <c r="J4929">
        <v>9654.7917870000001</v>
      </c>
      <c r="K4929">
        <v>78.750340840000007</v>
      </c>
      <c r="L4929">
        <v>6175.0672210000002</v>
      </c>
      <c r="M4929">
        <v>50.367595600000001</v>
      </c>
      <c r="N4929">
        <v>40040.955150000002</v>
      </c>
      <c r="O4929">
        <v>326.5983291</v>
      </c>
      <c r="P4929">
        <v>39234.040780000003</v>
      </c>
      <c r="Q4929">
        <v>320.01664590000001</v>
      </c>
      <c r="R4929">
        <v>16568.67971</v>
      </c>
      <c r="S4929">
        <v>135.1442064</v>
      </c>
      <c r="T4929">
        <v>14977.486430000001</v>
      </c>
      <c r="U4929">
        <v>122.16546839999999</v>
      </c>
      <c r="V4929">
        <v>12539.46</v>
      </c>
      <c r="W4929">
        <v>102.2794454</v>
      </c>
      <c r="X4929">
        <v>7432.5439999999999</v>
      </c>
      <c r="Y4929">
        <v>60.624339310000003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43826</v>
      </c>
      <c r="D4930" t="s">
        <v>26</v>
      </c>
      <c r="E4930" t="s">
        <v>27</v>
      </c>
      <c r="F4930">
        <v>0.95</v>
      </c>
      <c r="G4930">
        <v>122.6</v>
      </c>
      <c r="H4930">
        <v>122600</v>
      </c>
      <c r="I4930">
        <v>122230</v>
      </c>
      <c r="J4930">
        <v>9698.1696890000003</v>
      </c>
      <c r="K4930">
        <v>79.104157330000007</v>
      </c>
      <c r="L4930">
        <v>6191.4521720000002</v>
      </c>
      <c r="M4930">
        <v>50.501241210000003</v>
      </c>
      <c r="N4930">
        <v>40040.955150000002</v>
      </c>
      <c r="O4930">
        <v>326.5983291</v>
      </c>
      <c r="P4930">
        <v>39234.040780000003</v>
      </c>
      <c r="Q4930">
        <v>320.01664590000001</v>
      </c>
      <c r="R4930">
        <v>16568.67971</v>
      </c>
      <c r="S4930">
        <v>135.1442064</v>
      </c>
      <c r="T4930">
        <v>14977.486430000001</v>
      </c>
      <c r="U4930">
        <v>122.16546839999999</v>
      </c>
      <c r="V4930">
        <v>12622.6</v>
      </c>
      <c r="W4930">
        <v>102.9575856</v>
      </c>
      <c r="X4930">
        <v>7383.4719999999998</v>
      </c>
      <c r="Y4930">
        <v>60.224078300000002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43827</v>
      </c>
      <c r="D4931" t="s">
        <v>26</v>
      </c>
      <c r="E4931" t="s">
        <v>27</v>
      </c>
      <c r="F4931">
        <v>0.95</v>
      </c>
      <c r="G4931">
        <v>122.93</v>
      </c>
      <c r="H4931">
        <v>122930</v>
      </c>
      <c r="I4931">
        <v>122230</v>
      </c>
      <c r="J4931">
        <v>9904.0489770000004</v>
      </c>
      <c r="K4931">
        <v>80.566574290000005</v>
      </c>
      <c r="L4931">
        <v>6108.5391920000002</v>
      </c>
      <c r="M4931">
        <v>49.691199810000001</v>
      </c>
      <c r="N4931">
        <v>40148.73259</v>
      </c>
      <c r="O4931">
        <v>326.5983291</v>
      </c>
      <c r="P4931">
        <v>39339.646280000001</v>
      </c>
      <c r="Q4931">
        <v>320.01664590000001</v>
      </c>
      <c r="R4931">
        <v>16613.26238</v>
      </c>
      <c r="S4931">
        <v>135.14408510000001</v>
      </c>
      <c r="T4931">
        <v>15017.052159999999</v>
      </c>
      <c r="U4931">
        <v>122.1593766</v>
      </c>
      <c r="V4931">
        <v>12856.76</v>
      </c>
      <c r="W4931">
        <v>104.5860246</v>
      </c>
      <c r="X4931">
        <v>7674.8519999999999</v>
      </c>
      <c r="Y4931">
        <v>62.432701539999996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43828</v>
      </c>
      <c r="D4932" t="s">
        <v>26</v>
      </c>
      <c r="E4932" t="s">
        <v>27</v>
      </c>
      <c r="F4932">
        <v>0.95</v>
      </c>
      <c r="G4932">
        <v>122.36</v>
      </c>
      <c r="H4932">
        <v>122360</v>
      </c>
      <c r="I4932">
        <v>122230</v>
      </c>
      <c r="J4932">
        <v>10233.88589</v>
      </c>
      <c r="K4932">
        <v>83.637511329999995</v>
      </c>
      <c r="L4932">
        <v>5756.1647139999995</v>
      </c>
      <c r="M4932">
        <v>47.042862980000002</v>
      </c>
      <c r="N4932">
        <v>39962.571550000001</v>
      </c>
      <c r="O4932">
        <v>326.5983291</v>
      </c>
      <c r="P4932">
        <v>39157.236790000003</v>
      </c>
      <c r="Q4932">
        <v>320.01664590000001</v>
      </c>
      <c r="R4932">
        <v>16536.215400000001</v>
      </c>
      <c r="S4932">
        <v>135.1439637</v>
      </c>
      <c r="T4932">
        <v>14946.675929999999</v>
      </c>
      <c r="U4932">
        <v>122.15328479999999</v>
      </c>
      <c r="V4932">
        <v>13212.85</v>
      </c>
      <c r="W4932">
        <v>107.9834096</v>
      </c>
      <c r="X4932">
        <v>6910.5630000000001</v>
      </c>
      <c r="Y4932">
        <v>56.477304670000002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43829</v>
      </c>
      <c r="D4933" t="s">
        <v>26</v>
      </c>
      <c r="E4933" t="s">
        <v>27</v>
      </c>
      <c r="F4933">
        <v>0.95</v>
      </c>
      <c r="G4933">
        <v>121.61</v>
      </c>
      <c r="H4933">
        <v>121610</v>
      </c>
      <c r="I4933">
        <v>122190</v>
      </c>
      <c r="J4933">
        <v>10885.01605</v>
      </c>
      <c r="K4933">
        <v>89.507573820000005</v>
      </c>
      <c r="L4933">
        <v>5120.4936310000003</v>
      </c>
      <c r="M4933">
        <v>42.105859969999997</v>
      </c>
      <c r="N4933">
        <v>39717.622799999997</v>
      </c>
      <c r="O4933">
        <v>326.5983291</v>
      </c>
      <c r="P4933">
        <v>38917.224300000002</v>
      </c>
      <c r="Q4933">
        <v>320.01664590000001</v>
      </c>
      <c r="R4933">
        <v>16434.842670000002</v>
      </c>
      <c r="S4933">
        <v>135.14384229999999</v>
      </c>
      <c r="T4933">
        <v>14854.32015</v>
      </c>
      <c r="U4933">
        <v>122.1471931</v>
      </c>
      <c r="V4933">
        <v>13498.83</v>
      </c>
      <c r="W4933">
        <v>111.00098680000001</v>
      </c>
      <c r="X4933">
        <v>6745.9620000000004</v>
      </c>
      <c r="Y4933">
        <v>55.472099329999999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43830</v>
      </c>
      <c r="D4934" t="s">
        <v>26</v>
      </c>
      <c r="E4934" t="s">
        <v>27</v>
      </c>
      <c r="F4934">
        <v>0.95</v>
      </c>
      <c r="G4934">
        <v>121.65</v>
      </c>
      <c r="H4934">
        <v>121650</v>
      </c>
      <c r="I4934">
        <v>121940</v>
      </c>
      <c r="J4934">
        <v>10812.966759999999</v>
      </c>
      <c r="K4934">
        <v>88.885875519999999</v>
      </c>
      <c r="L4934">
        <v>5163.7999049999999</v>
      </c>
      <c r="M4934">
        <v>42.448005790000003</v>
      </c>
      <c r="N4934">
        <v>39730.686730000001</v>
      </c>
      <c r="O4934">
        <v>326.5983291</v>
      </c>
      <c r="P4934">
        <v>38930.024969999999</v>
      </c>
      <c r="Q4934">
        <v>320.01664590000001</v>
      </c>
      <c r="R4934">
        <v>16440.233660000002</v>
      </c>
      <c r="S4934">
        <v>135.143721</v>
      </c>
      <c r="T4934">
        <v>14858.464980000001</v>
      </c>
      <c r="U4934">
        <v>122.1411014</v>
      </c>
      <c r="V4934">
        <v>13349.03</v>
      </c>
      <c r="W4934">
        <v>109.7330867</v>
      </c>
      <c r="X4934">
        <v>6823.2380000000003</v>
      </c>
      <c r="Y4934">
        <v>56.089091660000001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43831</v>
      </c>
      <c r="D4935" t="s">
        <v>26</v>
      </c>
      <c r="E4935" t="s">
        <v>27</v>
      </c>
      <c r="F4935">
        <v>0.95</v>
      </c>
      <c r="G4935">
        <v>121.77</v>
      </c>
      <c r="H4935">
        <v>121770</v>
      </c>
      <c r="I4935">
        <v>121940</v>
      </c>
      <c r="J4935">
        <v>10664.98733</v>
      </c>
      <c r="K4935">
        <v>87.583044509999993</v>
      </c>
      <c r="L4935">
        <v>5363.1628899999996</v>
      </c>
      <c r="M4935">
        <v>44.043384160000002</v>
      </c>
      <c r="N4935">
        <v>39769.878530000002</v>
      </c>
      <c r="O4935">
        <v>326.5983291</v>
      </c>
      <c r="P4935">
        <v>38968.42697</v>
      </c>
      <c r="Q4935">
        <v>320.01664590000001</v>
      </c>
      <c r="R4935">
        <v>16456.436129999998</v>
      </c>
      <c r="S4935">
        <v>135.14359959999999</v>
      </c>
      <c r="T4935">
        <v>14872.38013</v>
      </c>
      <c r="U4935">
        <v>122.1350097</v>
      </c>
      <c r="V4935">
        <v>13371.15</v>
      </c>
      <c r="W4935">
        <v>109.80660260000001</v>
      </c>
      <c r="X4935">
        <v>6835.7079999999996</v>
      </c>
      <c r="Y4935">
        <v>56.136224030000001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43832</v>
      </c>
      <c r="D4936" t="s">
        <v>26</v>
      </c>
      <c r="E4936" t="s">
        <v>27</v>
      </c>
      <c r="F4936">
        <v>0.95</v>
      </c>
      <c r="G4936">
        <v>121.77</v>
      </c>
      <c r="H4936">
        <v>121770</v>
      </c>
      <c r="I4936">
        <v>121750</v>
      </c>
      <c r="J4936">
        <v>10664.98733</v>
      </c>
      <c r="K4936">
        <v>87.583044509999993</v>
      </c>
      <c r="L4936">
        <v>5363.1628899999996</v>
      </c>
      <c r="M4936">
        <v>44.043384160000002</v>
      </c>
      <c r="N4936">
        <v>39769.878530000002</v>
      </c>
      <c r="O4936">
        <v>326.5983291</v>
      </c>
      <c r="P4936">
        <v>38968.42697</v>
      </c>
      <c r="Q4936">
        <v>320.01664590000001</v>
      </c>
      <c r="R4936">
        <v>16456.436129999998</v>
      </c>
      <c r="S4936">
        <v>135.14359959999999</v>
      </c>
      <c r="T4936">
        <v>14872.38013</v>
      </c>
      <c r="U4936">
        <v>122.1350097</v>
      </c>
      <c r="V4936">
        <v>13371.15</v>
      </c>
      <c r="W4936">
        <v>109.80660260000001</v>
      </c>
      <c r="X4936">
        <v>6835.7079999999996</v>
      </c>
      <c r="Y4936">
        <v>56.136224030000001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43833</v>
      </c>
      <c r="D4937" t="s">
        <v>26</v>
      </c>
      <c r="E4937" t="s">
        <v>27</v>
      </c>
      <c r="F4937">
        <v>0.95</v>
      </c>
      <c r="G4937">
        <v>121.77</v>
      </c>
      <c r="H4937">
        <v>121770</v>
      </c>
      <c r="I4937">
        <v>120540</v>
      </c>
      <c r="J4937">
        <v>10715.23609</v>
      </c>
      <c r="K4937">
        <v>87.995697570000004</v>
      </c>
      <c r="L4937">
        <v>5372.4456250000003</v>
      </c>
      <c r="M4937">
        <v>44.119615879999998</v>
      </c>
      <c r="N4937">
        <v>39769.878530000002</v>
      </c>
      <c r="O4937">
        <v>326.5983291</v>
      </c>
      <c r="P4937">
        <v>38968.42697</v>
      </c>
      <c r="Q4937">
        <v>320.01664590000001</v>
      </c>
      <c r="R4937">
        <v>16456.436129999998</v>
      </c>
      <c r="S4937">
        <v>135.14359959999999</v>
      </c>
      <c r="T4937">
        <v>14872.38013</v>
      </c>
      <c r="U4937">
        <v>122.1350097</v>
      </c>
      <c r="V4937">
        <v>13454.01</v>
      </c>
      <c r="W4937">
        <v>110.4870658</v>
      </c>
      <c r="X4937">
        <v>6826.183</v>
      </c>
      <c r="Y4937">
        <v>56.058002790000003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43834</v>
      </c>
      <c r="D4938" t="s">
        <v>26</v>
      </c>
      <c r="E4938" t="s">
        <v>27</v>
      </c>
      <c r="F4938">
        <v>0.95</v>
      </c>
      <c r="G4938">
        <v>121.8</v>
      </c>
      <c r="H4938">
        <v>121800</v>
      </c>
      <c r="I4938">
        <v>120540</v>
      </c>
      <c r="J4938">
        <v>10700.9845</v>
      </c>
      <c r="K4938">
        <v>87.85701564</v>
      </c>
      <c r="L4938">
        <v>5208.8520719999997</v>
      </c>
      <c r="M4938">
        <v>42.765616350000002</v>
      </c>
      <c r="N4938">
        <v>39779.676480000002</v>
      </c>
      <c r="O4938">
        <v>326.5983291</v>
      </c>
      <c r="P4938">
        <v>38978.027470000001</v>
      </c>
      <c r="Q4938">
        <v>320.01664590000001</v>
      </c>
      <c r="R4938">
        <v>16460.47565</v>
      </c>
      <c r="S4938">
        <v>135.1434783</v>
      </c>
      <c r="T4938">
        <v>14875.30222</v>
      </c>
      <c r="U4938">
        <v>122.128918</v>
      </c>
      <c r="V4938">
        <v>13341.41</v>
      </c>
      <c r="W4938">
        <v>109.53538589999999</v>
      </c>
      <c r="X4938">
        <v>7073.192</v>
      </c>
      <c r="Y4938">
        <v>58.07218391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43835</v>
      </c>
      <c r="D4939" t="s">
        <v>26</v>
      </c>
      <c r="E4939" t="s">
        <v>27</v>
      </c>
      <c r="F4939">
        <v>0.95</v>
      </c>
      <c r="G4939">
        <v>121.93</v>
      </c>
      <c r="H4939">
        <v>121930</v>
      </c>
      <c r="I4939">
        <v>120540</v>
      </c>
      <c r="J4939">
        <v>10403.12902</v>
      </c>
      <c r="K4939">
        <v>85.320503700000003</v>
      </c>
      <c r="L4939">
        <v>5487.0381779999998</v>
      </c>
      <c r="M4939">
        <v>45.001543329999997</v>
      </c>
      <c r="N4939">
        <v>39822.134270000002</v>
      </c>
      <c r="O4939">
        <v>326.5983291</v>
      </c>
      <c r="P4939">
        <v>39019.629630000003</v>
      </c>
      <c r="Q4939">
        <v>320.01664590000001</v>
      </c>
      <c r="R4939">
        <v>16478.02951</v>
      </c>
      <c r="S4939">
        <v>135.14335689999999</v>
      </c>
      <c r="T4939">
        <v>14890.43622</v>
      </c>
      <c r="U4939">
        <v>122.12282639999999</v>
      </c>
      <c r="V4939">
        <v>13648.93</v>
      </c>
      <c r="W4939">
        <v>111.9407037</v>
      </c>
      <c r="X4939">
        <v>6285.1850000000004</v>
      </c>
      <c r="Y4939">
        <v>51.547486259999999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43836</v>
      </c>
      <c r="D4940" t="s">
        <v>26</v>
      </c>
      <c r="E4940" t="s">
        <v>27</v>
      </c>
      <c r="F4940">
        <v>0.95</v>
      </c>
      <c r="G4940">
        <v>122.2</v>
      </c>
      <c r="H4940">
        <v>122200</v>
      </c>
      <c r="I4940">
        <v>121020</v>
      </c>
      <c r="J4940">
        <v>10822.08963</v>
      </c>
      <c r="K4940">
        <v>88.560471609999993</v>
      </c>
      <c r="L4940">
        <v>4899.348156</v>
      </c>
      <c r="M4940">
        <v>40.092865439999997</v>
      </c>
      <c r="N4940">
        <v>39910.31581</v>
      </c>
      <c r="O4940">
        <v>326.5983291</v>
      </c>
      <c r="P4940">
        <v>39106.034119999997</v>
      </c>
      <c r="Q4940">
        <v>320.01664590000001</v>
      </c>
      <c r="R4940">
        <v>16513.5209</v>
      </c>
      <c r="S4940">
        <v>135.1351956</v>
      </c>
      <c r="T4940">
        <v>14922.591249999999</v>
      </c>
      <c r="U4940">
        <v>122.11613130000001</v>
      </c>
      <c r="V4940">
        <v>13354</v>
      </c>
      <c r="W4940">
        <v>109.2798691</v>
      </c>
      <c r="X4940">
        <v>6491.5730000000003</v>
      </c>
      <c r="Y4940">
        <v>53.122528639999999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43837</v>
      </c>
      <c r="D4941" t="s">
        <v>26</v>
      </c>
      <c r="E4941" t="s">
        <v>27</v>
      </c>
      <c r="F4941">
        <v>0.95</v>
      </c>
      <c r="G4941">
        <v>121.94</v>
      </c>
      <c r="H4941">
        <v>121940</v>
      </c>
      <c r="I4941">
        <v>121150</v>
      </c>
      <c r="J4941">
        <v>10852.229939999999</v>
      </c>
      <c r="K4941">
        <v>88.996473210000005</v>
      </c>
      <c r="L4941">
        <v>4858.2993109999998</v>
      </c>
      <c r="M4941">
        <v>39.841719789999999</v>
      </c>
      <c r="N4941">
        <v>39825.400249999999</v>
      </c>
      <c r="O4941">
        <v>326.5983291</v>
      </c>
      <c r="P4941">
        <v>39022.8298</v>
      </c>
      <c r="Q4941">
        <v>320.01664590000001</v>
      </c>
      <c r="R4941">
        <v>16477.39055</v>
      </c>
      <c r="S4941">
        <v>135.1270342</v>
      </c>
      <c r="T4941">
        <v>14890.024659999999</v>
      </c>
      <c r="U4941">
        <v>122.1094363</v>
      </c>
      <c r="V4941">
        <v>13552.06</v>
      </c>
      <c r="W4941">
        <v>111.1371166</v>
      </c>
      <c r="X4941">
        <v>6248.5190000000002</v>
      </c>
      <c r="Y4941">
        <v>51.242570120000003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43838</v>
      </c>
      <c r="D4942" t="s">
        <v>26</v>
      </c>
      <c r="E4942" t="s">
        <v>27</v>
      </c>
      <c r="F4942">
        <v>0.95</v>
      </c>
      <c r="G4942">
        <v>121.83</v>
      </c>
      <c r="H4942">
        <v>121830</v>
      </c>
      <c r="I4942">
        <v>120860</v>
      </c>
      <c r="J4942">
        <v>10977.328240000001</v>
      </c>
      <c r="K4942">
        <v>90.10365462</v>
      </c>
      <c r="L4942">
        <v>4674.3748050000004</v>
      </c>
      <c r="M4942">
        <v>38.368011209999999</v>
      </c>
      <c r="N4942">
        <v>39789.474430000002</v>
      </c>
      <c r="O4942">
        <v>326.5983291</v>
      </c>
      <c r="P4942">
        <v>38987.627970000001</v>
      </c>
      <c r="Q4942">
        <v>320.01664590000001</v>
      </c>
      <c r="R4942">
        <v>16461.53227</v>
      </c>
      <c r="S4942">
        <v>135.11887279999999</v>
      </c>
      <c r="T4942">
        <v>14875.776970000001</v>
      </c>
      <c r="U4942">
        <v>122.10274130000001</v>
      </c>
      <c r="V4942">
        <v>13386.82</v>
      </c>
      <c r="W4942">
        <v>109.88114590000001</v>
      </c>
      <c r="X4942">
        <v>6390.9690000000001</v>
      </c>
      <c r="Y4942">
        <v>52.458089139999998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43839</v>
      </c>
      <c r="D4943" t="s">
        <v>26</v>
      </c>
      <c r="E4943" t="s">
        <v>27</v>
      </c>
      <c r="F4943">
        <v>0.95</v>
      </c>
      <c r="G4943">
        <v>121.83</v>
      </c>
      <c r="H4943">
        <v>121830</v>
      </c>
      <c r="I4943">
        <v>121540</v>
      </c>
      <c r="J4943">
        <v>10977.328240000001</v>
      </c>
      <c r="K4943">
        <v>90.10365462</v>
      </c>
      <c r="L4943">
        <v>4674.3748050000004</v>
      </c>
      <c r="M4943">
        <v>38.368011209999999</v>
      </c>
      <c r="N4943">
        <v>39789.474430000002</v>
      </c>
      <c r="O4943">
        <v>326.5983291</v>
      </c>
      <c r="P4943">
        <v>38987.627970000001</v>
      </c>
      <c r="Q4943">
        <v>320.01664590000001</v>
      </c>
      <c r="R4943">
        <v>16461.53227</v>
      </c>
      <c r="S4943">
        <v>135.11887279999999</v>
      </c>
      <c r="T4943">
        <v>14875.776970000001</v>
      </c>
      <c r="U4943">
        <v>122.10274130000001</v>
      </c>
      <c r="V4943">
        <v>13386.82</v>
      </c>
      <c r="W4943">
        <v>109.88114590000001</v>
      </c>
      <c r="X4943">
        <v>6390.9690000000001</v>
      </c>
      <c r="Y4943">
        <v>52.458089139999998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43840</v>
      </c>
      <c r="D4944" t="s">
        <v>26</v>
      </c>
      <c r="E4944" t="s">
        <v>27</v>
      </c>
      <c r="F4944">
        <v>0.95</v>
      </c>
      <c r="G4944">
        <v>121.83</v>
      </c>
      <c r="H4944">
        <v>121830</v>
      </c>
      <c r="I4944">
        <v>121600</v>
      </c>
      <c r="J4944">
        <v>11030.439609999999</v>
      </c>
      <c r="K4944">
        <v>90.539601200000007</v>
      </c>
      <c r="L4944">
        <v>4678.8888269999998</v>
      </c>
      <c r="M4944">
        <v>38.40506302</v>
      </c>
      <c r="N4944">
        <v>39789.474430000002</v>
      </c>
      <c r="O4944">
        <v>326.5983291</v>
      </c>
      <c r="P4944">
        <v>38987.627970000001</v>
      </c>
      <c r="Q4944">
        <v>320.01664590000001</v>
      </c>
      <c r="R4944">
        <v>16461.53227</v>
      </c>
      <c r="S4944">
        <v>135.11887279999999</v>
      </c>
      <c r="T4944">
        <v>14875.776970000001</v>
      </c>
      <c r="U4944">
        <v>122.10274130000001</v>
      </c>
      <c r="V4944">
        <v>13470.09</v>
      </c>
      <c r="W4944">
        <v>110.5646393</v>
      </c>
      <c r="X4944">
        <v>6379.2569999999996</v>
      </c>
      <c r="Y4944">
        <v>52.361955180000002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43841</v>
      </c>
      <c r="D4945" t="s">
        <v>26</v>
      </c>
      <c r="E4945" t="s">
        <v>27</v>
      </c>
      <c r="F4945">
        <v>0.95</v>
      </c>
      <c r="G4945">
        <v>121.62</v>
      </c>
      <c r="H4945">
        <v>121620</v>
      </c>
      <c r="I4945">
        <v>121600</v>
      </c>
      <c r="J4945">
        <v>10972.749239999999</v>
      </c>
      <c r="K4945">
        <v>90.221585559999994</v>
      </c>
      <c r="L4945">
        <v>4792.9929760000005</v>
      </c>
      <c r="M4945">
        <v>39.40957882</v>
      </c>
      <c r="N4945">
        <v>39720.888780000001</v>
      </c>
      <c r="O4945">
        <v>326.5983291</v>
      </c>
      <c r="P4945">
        <v>38920.424469999998</v>
      </c>
      <c r="Q4945">
        <v>320.01664590000001</v>
      </c>
      <c r="R4945">
        <v>16432.164700000001</v>
      </c>
      <c r="S4945">
        <v>135.1107112</v>
      </c>
      <c r="T4945">
        <v>14849.32115</v>
      </c>
      <c r="U4945">
        <v>122.0960463</v>
      </c>
      <c r="V4945">
        <v>14151.68</v>
      </c>
      <c r="W4945">
        <v>116.3598092</v>
      </c>
      <c r="X4945">
        <v>5973.2520000000004</v>
      </c>
      <c r="Y4945">
        <v>49.114060189999996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43842</v>
      </c>
      <c r="D4946" t="s">
        <v>26</v>
      </c>
      <c r="E4946" t="s">
        <v>27</v>
      </c>
      <c r="F4946">
        <v>0.95</v>
      </c>
      <c r="G4946">
        <v>121.13</v>
      </c>
      <c r="H4946">
        <v>121130</v>
      </c>
      <c r="I4946">
        <v>121600</v>
      </c>
      <c r="J4946">
        <v>11526.882</v>
      </c>
      <c r="K4946">
        <v>95.161248229999998</v>
      </c>
      <c r="L4946">
        <v>4154.2778639999997</v>
      </c>
      <c r="M4946">
        <v>34.296027930000001</v>
      </c>
      <c r="N4946">
        <v>39560.855600000003</v>
      </c>
      <c r="O4946">
        <v>326.5983291</v>
      </c>
      <c r="P4946">
        <v>38763.616309999998</v>
      </c>
      <c r="Q4946">
        <v>320.01664590000001</v>
      </c>
      <c r="R4946">
        <v>16364.97184</v>
      </c>
      <c r="S4946">
        <v>135.1025496</v>
      </c>
      <c r="T4946">
        <v>14788.683129999999</v>
      </c>
      <c r="U4946">
        <v>122.0893514</v>
      </c>
      <c r="V4946">
        <v>14198.53</v>
      </c>
      <c r="W4946">
        <v>117.2172872</v>
      </c>
      <c r="X4946">
        <v>5570.6289999999999</v>
      </c>
      <c r="Y4946">
        <v>45.988846690000003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43843</v>
      </c>
      <c r="D4947" t="s">
        <v>26</v>
      </c>
      <c r="E4947" t="s">
        <v>27</v>
      </c>
      <c r="F4947">
        <v>0.95</v>
      </c>
      <c r="G4947">
        <v>121.42</v>
      </c>
      <c r="H4947">
        <v>121420</v>
      </c>
      <c r="I4947">
        <v>122250</v>
      </c>
      <c r="J4947">
        <v>10765.013440000001</v>
      </c>
      <c r="K4947">
        <v>88.659310149999996</v>
      </c>
      <c r="L4947">
        <v>3511.7468530000001</v>
      </c>
      <c r="M4947">
        <v>28.922309769999998</v>
      </c>
      <c r="N4947">
        <v>39655.56912</v>
      </c>
      <c r="O4947">
        <v>326.5983291</v>
      </c>
      <c r="P4947">
        <v>38856.421139999999</v>
      </c>
      <c r="Q4947">
        <v>320.01664590000001</v>
      </c>
      <c r="R4947">
        <v>16403.16058</v>
      </c>
      <c r="S4947">
        <v>135.09438789999999</v>
      </c>
      <c r="T4947">
        <v>14823.27615</v>
      </c>
      <c r="U4947">
        <v>122.0826565</v>
      </c>
      <c r="V4947">
        <v>13380.05</v>
      </c>
      <c r="W4947">
        <v>110.1964256</v>
      </c>
      <c r="X4947">
        <v>4598.2250000000004</v>
      </c>
      <c r="Y4947">
        <v>37.870408500000003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43844</v>
      </c>
      <c r="D4948" t="s">
        <v>26</v>
      </c>
      <c r="E4948" t="s">
        <v>27</v>
      </c>
      <c r="F4948">
        <v>0.95</v>
      </c>
      <c r="G4948">
        <v>120.89</v>
      </c>
      <c r="H4948">
        <v>120890</v>
      </c>
      <c r="I4948">
        <v>122320</v>
      </c>
      <c r="J4948">
        <v>11252.28494</v>
      </c>
      <c r="K4948">
        <v>93.078707449999996</v>
      </c>
      <c r="L4948">
        <v>3042.3571569999999</v>
      </c>
      <c r="M4948">
        <v>25.166326059999999</v>
      </c>
      <c r="N4948">
        <v>39482.472000000002</v>
      </c>
      <c r="O4948">
        <v>326.5983291</v>
      </c>
      <c r="P4948">
        <v>38686.812319999997</v>
      </c>
      <c r="Q4948">
        <v>320.01664590000001</v>
      </c>
      <c r="R4948">
        <v>16330.57388</v>
      </c>
      <c r="S4948">
        <v>135.0862262</v>
      </c>
      <c r="T4948">
        <v>14757.763000000001</v>
      </c>
      <c r="U4948">
        <v>122.07596169999999</v>
      </c>
      <c r="V4948">
        <v>13677.2</v>
      </c>
      <c r="W4948">
        <v>113.13756309999999</v>
      </c>
      <c r="X4948">
        <v>4354.5720000000001</v>
      </c>
      <c r="Y4948">
        <v>36.020944659999998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43845</v>
      </c>
      <c r="D4949" t="s">
        <v>26</v>
      </c>
      <c r="E4949" t="s">
        <v>27</v>
      </c>
      <c r="F4949">
        <v>0.95</v>
      </c>
      <c r="G4949">
        <v>120.93</v>
      </c>
      <c r="H4949">
        <v>120930</v>
      </c>
      <c r="I4949">
        <v>122430</v>
      </c>
      <c r="J4949">
        <v>11280.504000000001</v>
      </c>
      <c r="K4949">
        <v>93.281270129999996</v>
      </c>
      <c r="L4949">
        <v>3027.2666829999998</v>
      </c>
      <c r="M4949">
        <v>25.033214940000001</v>
      </c>
      <c r="N4949">
        <v>39495.535940000002</v>
      </c>
      <c r="O4949">
        <v>326.5983291</v>
      </c>
      <c r="P4949">
        <v>38699.612979999998</v>
      </c>
      <c r="Q4949">
        <v>320.01664590000001</v>
      </c>
      <c r="R4949">
        <v>16334.990320000001</v>
      </c>
      <c r="S4949">
        <v>135.07806429999999</v>
      </c>
      <c r="T4949">
        <v>14761.836439999999</v>
      </c>
      <c r="U4949">
        <v>122.06926679999999</v>
      </c>
      <c r="V4949">
        <v>13764.15</v>
      </c>
      <c r="W4949">
        <v>113.8191516</v>
      </c>
      <c r="X4949">
        <v>4274.5780000000004</v>
      </c>
      <c r="Y4949">
        <v>35.347539900000001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43846</v>
      </c>
      <c r="D4950" t="s">
        <v>26</v>
      </c>
      <c r="E4950" t="s">
        <v>27</v>
      </c>
      <c r="F4950">
        <v>0.95</v>
      </c>
      <c r="G4950">
        <v>120.93</v>
      </c>
      <c r="H4950">
        <v>120930</v>
      </c>
      <c r="I4950">
        <v>122800</v>
      </c>
      <c r="J4950">
        <v>11280.504000000001</v>
      </c>
      <c r="K4950">
        <v>93.281270129999996</v>
      </c>
      <c r="L4950">
        <v>3027.2666829999998</v>
      </c>
      <c r="M4950">
        <v>25.033214940000001</v>
      </c>
      <c r="N4950">
        <v>39495.535940000002</v>
      </c>
      <c r="O4950">
        <v>326.5983291</v>
      </c>
      <c r="P4950">
        <v>38699.612979999998</v>
      </c>
      <c r="Q4950">
        <v>320.01664590000001</v>
      </c>
      <c r="R4950">
        <v>16334.990320000001</v>
      </c>
      <c r="S4950">
        <v>135.07806429999999</v>
      </c>
      <c r="T4950">
        <v>14761.836439999999</v>
      </c>
      <c r="U4950">
        <v>122.06926679999999</v>
      </c>
      <c r="V4950">
        <v>13764.15</v>
      </c>
      <c r="W4950">
        <v>113.8191516</v>
      </c>
      <c r="X4950">
        <v>4274.5780000000004</v>
      </c>
      <c r="Y4950">
        <v>35.347539900000001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43847</v>
      </c>
      <c r="D4951" t="s">
        <v>26</v>
      </c>
      <c r="E4951" t="s">
        <v>27</v>
      </c>
      <c r="F4951">
        <v>0.95</v>
      </c>
      <c r="G4951">
        <v>120.93</v>
      </c>
      <c r="H4951">
        <v>120930</v>
      </c>
      <c r="I4951">
        <v>122310</v>
      </c>
      <c r="J4951">
        <v>11338.05601</v>
      </c>
      <c r="K4951">
        <v>93.757181959999997</v>
      </c>
      <c r="L4951">
        <v>3021.459578</v>
      </c>
      <c r="M4951">
        <v>24.98519456</v>
      </c>
      <c r="N4951">
        <v>39495.535940000002</v>
      </c>
      <c r="O4951">
        <v>326.5983291</v>
      </c>
      <c r="P4951">
        <v>38699.612979999998</v>
      </c>
      <c r="Q4951">
        <v>320.01664590000001</v>
      </c>
      <c r="R4951">
        <v>16334.990320000001</v>
      </c>
      <c r="S4951">
        <v>135.07806429999999</v>
      </c>
      <c r="T4951">
        <v>14761.836439999999</v>
      </c>
      <c r="U4951">
        <v>122.06926679999999</v>
      </c>
      <c r="V4951">
        <v>13851.23</v>
      </c>
      <c r="W4951">
        <v>114.53923760000001</v>
      </c>
      <c r="X4951">
        <v>4251.4960000000001</v>
      </c>
      <c r="Y4951">
        <v>35.156669149999999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43848</v>
      </c>
      <c r="D4952" t="s">
        <v>26</v>
      </c>
      <c r="E4952" t="s">
        <v>27</v>
      </c>
      <c r="F4952">
        <v>0.95</v>
      </c>
      <c r="G4952">
        <v>121.03</v>
      </c>
      <c r="H4952">
        <v>121030</v>
      </c>
      <c r="I4952">
        <v>122310</v>
      </c>
      <c r="J4952">
        <v>11467.266170000001</v>
      </c>
      <c r="K4952">
        <v>94.747303689999995</v>
      </c>
      <c r="L4952">
        <v>2972.841864</v>
      </c>
      <c r="M4952">
        <v>24.56285106</v>
      </c>
      <c r="N4952">
        <v>39528.195769999998</v>
      </c>
      <c r="O4952">
        <v>326.5983291</v>
      </c>
      <c r="P4952">
        <v>38731.614650000003</v>
      </c>
      <c r="Q4952">
        <v>320.01664590000001</v>
      </c>
      <c r="R4952">
        <v>16347.51029</v>
      </c>
      <c r="S4952">
        <v>135.06990239999999</v>
      </c>
      <c r="T4952">
        <v>14773.233099999999</v>
      </c>
      <c r="U4952">
        <v>122.0625721</v>
      </c>
      <c r="V4952">
        <v>14303.51</v>
      </c>
      <c r="W4952">
        <v>118.1815252</v>
      </c>
      <c r="X4952">
        <v>4156.9359999999997</v>
      </c>
      <c r="Y4952">
        <v>34.346327359999997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43849</v>
      </c>
      <c r="D4953" t="s">
        <v>26</v>
      </c>
      <c r="E4953" t="s">
        <v>27</v>
      </c>
      <c r="F4953">
        <v>0.95</v>
      </c>
      <c r="G4953">
        <v>120.82</v>
      </c>
      <c r="H4953">
        <v>120820</v>
      </c>
      <c r="I4953">
        <v>122310</v>
      </c>
      <c r="J4953">
        <v>11638.49164</v>
      </c>
      <c r="K4953">
        <v>96.329180969999996</v>
      </c>
      <c r="L4953">
        <v>2483.1341910000001</v>
      </c>
      <c r="M4953">
        <v>20.552343910000001</v>
      </c>
      <c r="N4953">
        <v>39459.610119999998</v>
      </c>
      <c r="O4953">
        <v>326.5983291</v>
      </c>
      <c r="P4953">
        <v>38664.41115</v>
      </c>
      <c r="Q4953">
        <v>320.01664590000001</v>
      </c>
      <c r="R4953">
        <v>16318.15948</v>
      </c>
      <c r="S4953">
        <v>135.06174039999999</v>
      </c>
      <c r="T4953">
        <v>14746.7911</v>
      </c>
      <c r="U4953">
        <v>122.0558774</v>
      </c>
      <c r="V4953">
        <v>13985.25</v>
      </c>
      <c r="W4953">
        <v>115.75277269999999</v>
      </c>
      <c r="X4953">
        <v>3840.0369999999998</v>
      </c>
      <c r="Y4953">
        <v>31.783123660000001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43850</v>
      </c>
      <c r="D4954" t="s">
        <v>26</v>
      </c>
      <c r="E4954" t="s">
        <v>27</v>
      </c>
      <c r="F4954">
        <v>0.95</v>
      </c>
      <c r="G4954">
        <v>120.41</v>
      </c>
      <c r="H4954">
        <v>120410</v>
      </c>
      <c r="I4954">
        <v>122140</v>
      </c>
      <c r="J4954">
        <v>11719.870339999999</v>
      </c>
      <c r="K4954">
        <v>97.333031669999997</v>
      </c>
      <c r="L4954">
        <v>2361.4923079999999</v>
      </c>
      <c r="M4954">
        <v>19.612094580000001</v>
      </c>
      <c r="N4954">
        <v>39325.704810000003</v>
      </c>
      <c r="O4954">
        <v>326.5983291</v>
      </c>
      <c r="P4954">
        <v>38533.20433</v>
      </c>
      <c r="Q4954">
        <v>320.01664590000001</v>
      </c>
      <c r="R4954">
        <v>16261.801369999999</v>
      </c>
      <c r="S4954">
        <v>135.05357839999999</v>
      </c>
      <c r="T4954">
        <v>14695.94209</v>
      </c>
      <c r="U4954">
        <v>122.0491827</v>
      </c>
      <c r="V4954">
        <v>14318.71</v>
      </c>
      <c r="W4954">
        <v>118.916286</v>
      </c>
      <c r="X4954">
        <v>3409.634</v>
      </c>
      <c r="Y4954">
        <v>28.316867370000001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43851</v>
      </c>
      <c r="D4955" t="s">
        <v>26</v>
      </c>
      <c r="E4955" t="s">
        <v>27</v>
      </c>
      <c r="F4955">
        <v>0.95</v>
      </c>
      <c r="G4955">
        <v>120.15</v>
      </c>
      <c r="H4955">
        <v>120150</v>
      </c>
      <c r="I4955">
        <v>122310</v>
      </c>
      <c r="J4955">
        <v>12018.714</v>
      </c>
      <c r="K4955">
        <v>100.03091139999999</v>
      </c>
      <c r="L4955">
        <v>1906.1240310000001</v>
      </c>
      <c r="M4955">
        <v>15.86453625</v>
      </c>
      <c r="N4955">
        <v>39240.789239999998</v>
      </c>
      <c r="O4955">
        <v>326.5983291</v>
      </c>
      <c r="P4955">
        <v>38450</v>
      </c>
      <c r="Q4955">
        <v>320.01664590000001</v>
      </c>
      <c r="R4955">
        <v>16225.706759999999</v>
      </c>
      <c r="S4955">
        <v>135.04541620000001</v>
      </c>
      <c r="T4955">
        <v>14663.40494</v>
      </c>
      <c r="U4955">
        <v>122.04248800000001</v>
      </c>
      <c r="V4955">
        <v>14414.18</v>
      </c>
      <c r="W4955">
        <v>119.9682064</v>
      </c>
      <c r="X4955">
        <v>3146.962</v>
      </c>
      <c r="Y4955">
        <v>26.1919434</v>
      </c>
      <c r="AA4955">
        <f t="shared" si="617"/>
        <v>1</v>
      </c>
      <c r="AC4955">
        <f t="shared" si="618"/>
        <v>0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43852</v>
      </c>
      <c r="D4956" t="s">
        <v>26</v>
      </c>
      <c r="E4956" t="s">
        <v>27</v>
      </c>
      <c r="F4956">
        <v>0.95</v>
      </c>
      <c r="G4956">
        <v>121.06</v>
      </c>
      <c r="H4956">
        <v>121060</v>
      </c>
      <c r="I4956">
        <v>121930</v>
      </c>
      <c r="J4956">
        <v>11877.116980000001</v>
      </c>
      <c r="K4956">
        <v>98.109342350000006</v>
      </c>
      <c r="L4956">
        <v>2422.922939</v>
      </c>
      <c r="M4956">
        <v>20.014232109999998</v>
      </c>
      <c r="N4956">
        <v>39537.993719999999</v>
      </c>
      <c r="O4956">
        <v>326.5983291</v>
      </c>
      <c r="P4956">
        <v>38741.215150000004</v>
      </c>
      <c r="Q4956">
        <v>320.01664590000001</v>
      </c>
      <c r="R4956">
        <v>16347.60997</v>
      </c>
      <c r="S4956">
        <v>135.03725399999999</v>
      </c>
      <c r="T4956">
        <v>14773.65315</v>
      </c>
      <c r="U4956">
        <v>122.0357934</v>
      </c>
      <c r="V4956">
        <v>13911.03</v>
      </c>
      <c r="W4956">
        <v>114.9102098</v>
      </c>
      <c r="X4956">
        <v>4193.2430000000004</v>
      </c>
      <c r="Y4956">
        <v>34.637725090000004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43853</v>
      </c>
      <c r="D4957" t="s">
        <v>26</v>
      </c>
      <c r="E4957" t="s">
        <v>27</v>
      </c>
      <c r="F4957">
        <v>0.95</v>
      </c>
      <c r="G4957">
        <v>121.06</v>
      </c>
      <c r="H4957">
        <v>121060</v>
      </c>
      <c r="I4957">
        <v>121500</v>
      </c>
      <c r="J4957">
        <v>11877.116980000001</v>
      </c>
      <c r="K4957">
        <v>98.109342350000006</v>
      </c>
      <c r="L4957">
        <v>2422.922939</v>
      </c>
      <c r="M4957">
        <v>20.014232109999998</v>
      </c>
      <c r="N4957">
        <v>39537.993719999999</v>
      </c>
      <c r="O4957">
        <v>326.5983291</v>
      </c>
      <c r="P4957">
        <v>38741.215150000004</v>
      </c>
      <c r="Q4957">
        <v>320.01664590000001</v>
      </c>
      <c r="R4957">
        <v>16347.60997</v>
      </c>
      <c r="S4957">
        <v>135.03725399999999</v>
      </c>
      <c r="T4957">
        <v>14773.65315</v>
      </c>
      <c r="U4957">
        <v>122.0357934</v>
      </c>
      <c r="V4957">
        <v>13911.03</v>
      </c>
      <c r="W4957">
        <v>114.9102098</v>
      </c>
      <c r="X4957">
        <v>4193.2430000000004</v>
      </c>
      <c r="Y4957">
        <v>34.637725090000004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43854</v>
      </c>
      <c r="D4958" t="s">
        <v>26</v>
      </c>
      <c r="E4958" t="s">
        <v>27</v>
      </c>
      <c r="F4958">
        <v>0.95</v>
      </c>
      <c r="G4958">
        <v>121.06</v>
      </c>
      <c r="H4958">
        <v>121060</v>
      </c>
      <c r="I4958">
        <v>120960</v>
      </c>
      <c r="J4958">
        <v>11938.88378</v>
      </c>
      <c r="K4958">
        <v>98.619558749999996</v>
      </c>
      <c r="L4958">
        <v>2412.2991139999999</v>
      </c>
      <c r="M4958">
        <v>19.926475409999998</v>
      </c>
      <c r="N4958">
        <v>39537.993719999999</v>
      </c>
      <c r="O4958">
        <v>326.5983291</v>
      </c>
      <c r="P4958">
        <v>38741.215150000004</v>
      </c>
      <c r="Q4958">
        <v>320.01664590000001</v>
      </c>
      <c r="R4958">
        <v>16347.60997</v>
      </c>
      <c r="S4958">
        <v>135.03725399999999</v>
      </c>
      <c r="T4958">
        <v>14773.65315</v>
      </c>
      <c r="U4958">
        <v>122.0357934</v>
      </c>
      <c r="V4958">
        <v>13999.08</v>
      </c>
      <c r="W4958">
        <v>115.63753509999999</v>
      </c>
      <c r="X4958">
        <v>4169.2809999999999</v>
      </c>
      <c r="Y4958">
        <v>34.439790189999997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43855</v>
      </c>
      <c r="D4959" t="s">
        <v>26</v>
      </c>
      <c r="E4959" t="s">
        <v>27</v>
      </c>
      <c r="F4959">
        <v>0.95</v>
      </c>
      <c r="G4959">
        <v>120.81</v>
      </c>
      <c r="H4959">
        <v>120810</v>
      </c>
      <c r="I4959">
        <v>120960</v>
      </c>
      <c r="J4959">
        <v>11732.06423</v>
      </c>
      <c r="K4959">
        <v>97.111697939999999</v>
      </c>
      <c r="L4959">
        <v>2699.2470499999999</v>
      </c>
      <c r="M4959">
        <v>22.34291077</v>
      </c>
      <c r="N4959">
        <v>39456.344140000001</v>
      </c>
      <c r="O4959">
        <v>326.5983291</v>
      </c>
      <c r="P4959">
        <v>38661.21099</v>
      </c>
      <c r="Q4959">
        <v>320.01664590000001</v>
      </c>
      <c r="R4959">
        <v>16312.86457</v>
      </c>
      <c r="S4959">
        <v>135.02909170000001</v>
      </c>
      <c r="T4959">
        <v>14742.335429999999</v>
      </c>
      <c r="U4959">
        <v>122.02909889999999</v>
      </c>
      <c r="V4959">
        <v>14346.33</v>
      </c>
      <c r="W4959">
        <v>118.75117950000001</v>
      </c>
      <c r="X4959">
        <v>4140.4740000000002</v>
      </c>
      <c r="Y4959">
        <v>34.272609879999997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43856</v>
      </c>
      <c r="D4960" t="s">
        <v>26</v>
      </c>
      <c r="E4960" t="s">
        <v>27</v>
      </c>
      <c r="F4960">
        <v>0.95</v>
      </c>
      <c r="G4960">
        <v>121</v>
      </c>
      <c r="H4960">
        <v>121000</v>
      </c>
      <c r="I4960">
        <v>120960</v>
      </c>
      <c r="J4960">
        <v>11631.42705</v>
      </c>
      <c r="K4960">
        <v>96.127496269999995</v>
      </c>
      <c r="L4960">
        <v>2781.06277</v>
      </c>
      <c r="M4960">
        <v>22.98398984</v>
      </c>
      <c r="N4960">
        <v>39518.397819999998</v>
      </c>
      <c r="O4960">
        <v>326.5983291</v>
      </c>
      <c r="P4960">
        <v>38722.014150000003</v>
      </c>
      <c r="Q4960">
        <v>320.01664590000001</v>
      </c>
      <c r="R4960">
        <v>16337.532450000001</v>
      </c>
      <c r="S4960">
        <v>135.02092930000001</v>
      </c>
      <c r="T4960">
        <v>14764.71092</v>
      </c>
      <c r="U4960">
        <v>122.02240430000001</v>
      </c>
      <c r="V4960">
        <v>14043.47</v>
      </c>
      <c r="W4960">
        <v>116.0617355</v>
      </c>
      <c r="X4960">
        <v>4144.0600000000004</v>
      </c>
      <c r="Y4960">
        <v>34.24842975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43857</v>
      </c>
      <c r="D4961" t="s">
        <v>26</v>
      </c>
      <c r="E4961" t="s">
        <v>27</v>
      </c>
      <c r="F4961">
        <v>0.95</v>
      </c>
      <c r="G4961">
        <v>121.04</v>
      </c>
      <c r="H4961">
        <v>121040</v>
      </c>
      <c r="I4961">
        <v>120110</v>
      </c>
      <c r="J4961">
        <v>11507.04105</v>
      </c>
      <c r="K4961">
        <v>95.068085319999994</v>
      </c>
      <c r="L4961">
        <v>2789.3738859999999</v>
      </c>
      <c r="M4961">
        <v>23.045058539999999</v>
      </c>
      <c r="N4961">
        <v>39531.461750000002</v>
      </c>
      <c r="O4961">
        <v>326.5983291</v>
      </c>
      <c r="P4961">
        <v>38734.814810000003</v>
      </c>
      <c r="Q4961">
        <v>320.01664590000001</v>
      </c>
      <c r="R4961">
        <v>16341.945299999999</v>
      </c>
      <c r="S4961">
        <v>135.01276680000001</v>
      </c>
      <c r="T4961">
        <v>14768.78152</v>
      </c>
      <c r="U4961">
        <v>122.0157098</v>
      </c>
      <c r="V4961">
        <v>13537.72</v>
      </c>
      <c r="W4961">
        <v>111.84500989999999</v>
      </c>
      <c r="X4961">
        <v>4485.6049999999996</v>
      </c>
      <c r="Y4961">
        <v>37.058864839999998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43858</v>
      </c>
      <c r="D4962" t="s">
        <v>26</v>
      </c>
      <c r="E4962" t="s">
        <v>27</v>
      </c>
      <c r="F4962">
        <v>0.95</v>
      </c>
      <c r="G4962">
        <v>120.18</v>
      </c>
      <c r="H4962">
        <v>120180</v>
      </c>
      <c r="I4962">
        <v>120020</v>
      </c>
      <c r="J4962">
        <v>11693.031279999999</v>
      </c>
      <c r="K4962">
        <v>97.295983399999997</v>
      </c>
      <c r="L4962">
        <v>2914.8091760000002</v>
      </c>
      <c r="M4962">
        <v>24.253695929999999</v>
      </c>
      <c r="N4962">
        <v>39250.587189999998</v>
      </c>
      <c r="O4962">
        <v>326.5983291</v>
      </c>
      <c r="P4962">
        <v>38459.6005</v>
      </c>
      <c r="Q4962">
        <v>320.01664590000001</v>
      </c>
      <c r="R4962">
        <v>16224.853349999999</v>
      </c>
      <c r="S4962">
        <v>135.00460430000001</v>
      </c>
      <c r="T4962">
        <v>14663.043470000001</v>
      </c>
      <c r="U4962">
        <v>122.0090154</v>
      </c>
      <c r="V4962">
        <v>14028.69</v>
      </c>
      <c r="W4962">
        <v>116.730654</v>
      </c>
      <c r="X4962">
        <v>4340.3760000000002</v>
      </c>
      <c r="Y4962">
        <v>36.115626560000003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43859</v>
      </c>
      <c r="D4963" t="s">
        <v>26</v>
      </c>
      <c r="E4963" t="s">
        <v>27</v>
      </c>
      <c r="F4963">
        <v>0.95</v>
      </c>
      <c r="G4963">
        <v>118.57</v>
      </c>
      <c r="H4963">
        <v>118570</v>
      </c>
      <c r="I4963">
        <v>120060</v>
      </c>
      <c r="J4963">
        <v>12828.973889999999</v>
      </c>
      <c r="K4963">
        <v>108.197469</v>
      </c>
      <c r="L4963">
        <v>2854.6077479999999</v>
      </c>
      <c r="M4963">
        <v>24.07529517</v>
      </c>
      <c r="N4963">
        <v>38724.763879999999</v>
      </c>
      <c r="O4963">
        <v>326.5983291</v>
      </c>
      <c r="P4963">
        <v>37944.373699999996</v>
      </c>
      <c r="Q4963">
        <v>320.01664590000001</v>
      </c>
      <c r="R4963">
        <v>16006.52809</v>
      </c>
      <c r="S4963">
        <v>134.99644169999999</v>
      </c>
      <c r="T4963">
        <v>14465.815199999999</v>
      </c>
      <c r="U4963">
        <v>122.00232099999999</v>
      </c>
      <c r="V4963">
        <v>15269.34</v>
      </c>
      <c r="W4963">
        <v>128.77911779999999</v>
      </c>
      <c r="X4963">
        <v>4453.8609999999999</v>
      </c>
      <c r="Y4963">
        <v>37.563135699999997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43860</v>
      </c>
      <c r="D4964" t="s">
        <v>26</v>
      </c>
      <c r="E4964" t="s">
        <v>27</v>
      </c>
      <c r="F4964">
        <v>0.95</v>
      </c>
      <c r="G4964">
        <v>118.57</v>
      </c>
      <c r="H4964">
        <v>118570</v>
      </c>
      <c r="I4964">
        <v>120030</v>
      </c>
      <c r="J4964">
        <v>12828.973889999999</v>
      </c>
      <c r="K4964">
        <v>108.197469</v>
      </c>
      <c r="L4964">
        <v>2854.6077479999999</v>
      </c>
      <c r="M4964">
        <v>24.07529517</v>
      </c>
      <c r="N4964">
        <v>38724.763879999999</v>
      </c>
      <c r="O4964">
        <v>326.5983291</v>
      </c>
      <c r="P4964">
        <v>37944.373699999996</v>
      </c>
      <c r="Q4964">
        <v>320.01664590000001</v>
      </c>
      <c r="R4964">
        <v>16006.52809</v>
      </c>
      <c r="S4964">
        <v>134.99644169999999</v>
      </c>
      <c r="T4964">
        <v>14465.815199999999</v>
      </c>
      <c r="U4964">
        <v>122.00232099999999</v>
      </c>
      <c r="V4964">
        <v>15269.34</v>
      </c>
      <c r="W4964">
        <v>128.77911779999999</v>
      </c>
      <c r="X4964">
        <v>4453.8609999999999</v>
      </c>
      <c r="Y4964">
        <v>37.563135699999997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43861</v>
      </c>
      <c r="D4965" t="s">
        <v>26</v>
      </c>
      <c r="E4965" t="s">
        <v>27</v>
      </c>
      <c r="F4965">
        <v>0.95</v>
      </c>
      <c r="G4965">
        <v>118.57</v>
      </c>
      <c r="H4965">
        <v>118570</v>
      </c>
      <c r="I4965">
        <v>120350</v>
      </c>
      <c r="J4965">
        <v>12894.93252</v>
      </c>
      <c r="K4965">
        <v>108.75375320000001</v>
      </c>
      <c r="L4965">
        <v>2844.31331</v>
      </c>
      <c r="M4965">
        <v>23.988473559999999</v>
      </c>
      <c r="N4965">
        <v>38724.763879999999</v>
      </c>
      <c r="O4965">
        <v>326.5983291</v>
      </c>
      <c r="P4965">
        <v>37944.373699999996</v>
      </c>
      <c r="Q4965">
        <v>320.01664590000001</v>
      </c>
      <c r="R4965">
        <v>16006.52809</v>
      </c>
      <c r="S4965">
        <v>134.99644169999999</v>
      </c>
      <c r="T4965">
        <v>14465.815199999999</v>
      </c>
      <c r="U4965">
        <v>122.00232099999999</v>
      </c>
      <c r="V4965">
        <v>15413.64</v>
      </c>
      <c r="W4965">
        <v>129.9961204</v>
      </c>
      <c r="X4965">
        <v>4412.143</v>
      </c>
      <c r="Y4965">
        <v>37.211292909999997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43862</v>
      </c>
      <c r="D4966" t="s">
        <v>26</v>
      </c>
      <c r="E4966" t="s">
        <v>27</v>
      </c>
      <c r="F4966">
        <v>0.95</v>
      </c>
      <c r="G4966">
        <v>118.61</v>
      </c>
      <c r="H4966">
        <v>118610</v>
      </c>
      <c r="I4966">
        <v>120350</v>
      </c>
      <c r="J4966">
        <v>12837.83577</v>
      </c>
      <c r="K4966">
        <v>108.2356949</v>
      </c>
      <c r="L4966">
        <v>2971.5981059999999</v>
      </c>
      <c r="M4966">
        <v>25.05352083</v>
      </c>
      <c r="N4966">
        <v>38737.827810000003</v>
      </c>
      <c r="O4966">
        <v>326.5983291</v>
      </c>
      <c r="P4966">
        <v>37957.174370000001</v>
      </c>
      <c r="Q4966">
        <v>320.01664590000001</v>
      </c>
      <c r="R4966">
        <v>16010.959769999999</v>
      </c>
      <c r="S4966">
        <v>134.98827900000001</v>
      </c>
      <c r="T4966">
        <v>14469.90127</v>
      </c>
      <c r="U4966">
        <v>121.99562659999999</v>
      </c>
      <c r="V4966">
        <v>15673.68</v>
      </c>
      <c r="W4966">
        <v>132.14467579999999</v>
      </c>
      <c r="X4966">
        <v>4494.6270000000004</v>
      </c>
      <c r="Y4966">
        <v>37.894165749999999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43863</v>
      </c>
      <c r="D4967" t="s">
        <v>26</v>
      </c>
      <c r="E4967" t="s">
        <v>27</v>
      </c>
      <c r="F4967">
        <v>0.95</v>
      </c>
      <c r="G4967">
        <v>119.1</v>
      </c>
      <c r="H4967">
        <v>119100</v>
      </c>
      <c r="I4967">
        <v>120350</v>
      </c>
      <c r="J4967">
        <v>12720.22451</v>
      </c>
      <c r="K4967">
        <v>106.80289260000001</v>
      </c>
      <c r="L4967">
        <v>3267.847264</v>
      </c>
      <c r="M4967">
        <v>27.43784436</v>
      </c>
      <c r="N4967">
        <v>38897.860990000001</v>
      </c>
      <c r="O4967">
        <v>326.5983291</v>
      </c>
      <c r="P4967">
        <v>38113.982519999998</v>
      </c>
      <c r="Q4967">
        <v>320.01664590000001</v>
      </c>
      <c r="R4967">
        <v>16076.13184</v>
      </c>
      <c r="S4967">
        <v>134.9801162</v>
      </c>
      <c r="T4967">
        <v>14528.88184</v>
      </c>
      <c r="U4967">
        <v>121.9889323</v>
      </c>
      <c r="V4967">
        <v>15117.15</v>
      </c>
      <c r="W4967">
        <v>126.9282116</v>
      </c>
      <c r="X4967">
        <v>5052.2659999999996</v>
      </c>
      <c r="Y4967">
        <v>42.420369440000002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43864</v>
      </c>
      <c r="D4968" t="s">
        <v>26</v>
      </c>
      <c r="E4968" t="s">
        <v>27</v>
      </c>
      <c r="F4968">
        <v>0.95</v>
      </c>
      <c r="G4968">
        <v>118.48</v>
      </c>
      <c r="H4968">
        <v>118480</v>
      </c>
      <c r="I4968">
        <v>120100</v>
      </c>
      <c r="J4968">
        <v>12651.73943</v>
      </c>
      <c r="K4968">
        <v>106.7837562</v>
      </c>
      <c r="L4968">
        <v>3314.2504730000001</v>
      </c>
      <c r="M4968">
        <v>27.97307962</v>
      </c>
      <c r="N4968">
        <v>38695.370029999998</v>
      </c>
      <c r="O4968">
        <v>326.5983291</v>
      </c>
      <c r="P4968">
        <v>37915.572200000002</v>
      </c>
      <c r="Q4968">
        <v>320.01664590000001</v>
      </c>
      <c r="R4968">
        <v>15992.15401</v>
      </c>
      <c r="S4968">
        <v>134.97766720000001</v>
      </c>
      <c r="T4968">
        <v>14452.53508</v>
      </c>
      <c r="U4968">
        <v>121.98290919999999</v>
      </c>
      <c r="V4968">
        <v>15446.5</v>
      </c>
      <c r="W4968">
        <v>130.3722147</v>
      </c>
      <c r="X4968">
        <v>4569.5529999999999</v>
      </c>
      <c r="Y4968">
        <v>38.568138079999997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43865</v>
      </c>
      <c r="D4969" t="s">
        <v>26</v>
      </c>
      <c r="E4969" t="s">
        <v>27</v>
      </c>
      <c r="F4969">
        <v>0.95</v>
      </c>
      <c r="G4969">
        <v>118.64</v>
      </c>
      <c r="H4969">
        <v>118640</v>
      </c>
      <c r="I4969">
        <v>120520</v>
      </c>
      <c r="J4969">
        <v>12801.36731</v>
      </c>
      <c r="K4969">
        <v>107.9009382</v>
      </c>
      <c r="L4969">
        <v>3134.1987859999999</v>
      </c>
      <c r="M4969">
        <v>26.41772409</v>
      </c>
      <c r="N4969">
        <v>38747.625760000003</v>
      </c>
      <c r="O4969">
        <v>326.5983291</v>
      </c>
      <c r="P4969">
        <v>37966.774859999998</v>
      </c>
      <c r="Q4969">
        <v>320.01664590000001</v>
      </c>
      <c r="R4969">
        <v>16013.45988</v>
      </c>
      <c r="S4969">
        <v>134.97521810000001</v>
      </c>
      <c r="T4969">
        <v>14471.33776</v>
      </c>
      <c r="U4969">
        <v>121.9768861</v>
      </c>
      <c r="V4969">
        <v>15789.29</v>
      </c>
      <c r="W4969">
        <v>133.08572150000001</v>
      </c>
      <c r="X4969">
        <v>4150.5029999999997</v>
      </c>
      <c r="Y4969">
        <v>34.98401045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43866</v>
      </c>
      <c r="D4970" t="s">
        <v>26</v>
      </c>
      <c r="E4970" t="s">
        <v>27</v>
      </c>
      <c r="F4970">
        <v>0.95</v>
      </c>
      <c r="G4970">
        <v>118.51</v>
      </c>
      <c r="H4970">
        <v>118510</v>
      </c>
      <c r="I4970">
        <v>120940</v>
      </c>
      <c r="J4970">
        <v>13216.663479999999</v>
      </c>
      <c r="K4970">
        <v>111.5236139</v>
      </c>
      <c r="L4970">
        <v>2535.0541039999998</v>
      </c>
      <c r="M4970">
        <v>21.39105649</v>
      </c>
      <c r="N4970">
        <v>38705.167979999998</v>
      </c>
      <c r="O4970">
        <v>326.5983291</v>
      </c>
      <c r="P4970">
        <v>37925.172700000003</v>
      </c>
      <c r="Q4970">
        <v>320.01664590000001</v>
      </c>
      <c r="R4970">
        <v>15995.622859999999</v>
      </c>
      <c r="S4970">
        <v>134.972769</v>
      </c>
      <c r="T4970">
        <v>14454.76698</v>
      </c>
      <c r="U4970">
        <v>121.97086299999999</v>
      </c>
      <c r="V4970">
        <v>15757.6</v>
      </c>
      <c r="W4970">
        <v>132.9643068</v>
      </c>
      <c r="X4970">
        <v>4032.9769999999999</v>
      </c>
      <c r="Y4970">
        <v>34.030689389999999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43867</v>
      </c>
      <c r="D4971" t="s">
        <v>26</v>
      </c>
      <c r="E4971" t="s">
        <v>27</v>
      </c>
      <c r="F4971">
        <v>0.95</v>
      </c>
      <c r="G4971">
        <v>118.51</v>
      </c>
      <c r="H4971">
        <v>118510</v>
      </c>
      <c r="I4971">
        <v>120870</v>
      </c>
      <c r="J4971">
        <v>13216.663479999999</v>
      </c>
      <c r="K4971">
        <v>111.5236139</v>
      </c>
      <c r="L4971">
        <v>2535.0541039999998</v>
      </c>
      <c r="M4971">
        <v>21.39105649</v>
      </c>
      <c r="N4971">
        <v>38705.167979999998</v>
      </c>
      <c r="O4971">
        <v>326.5983291</v>
      </c>
      <c r="P4971">
        <v>37925.172700000003</v>
      </c>
      <c r="Q4971">
        <v>320.01664590000001</v>
      </c>
      <c r="R4971">
        <v>15995.622859999999</v>
      </c>
      <c r="S4971">
        <v>134.972769</v>
      </c>
      <c r="T4971">
        <v>14454.76698</v>
      </c>
      <c r="U4971">
        <v>121.97086299999999</v>
      </c>
      <c r="V4971">
        <v>15757.6</v>
      </c>
      <c r="W4971">
        <v>132.9643068</v>
      </c>
      <c r="X4971">
        <v>4032.9769999999999</v>
      </c>
      <c r="Y4971">
        <v>34.030689389999999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43868</v>
      </c>
      <c r="D4972" t="s">
        <v>26</v>
      </c>
      <c r="E4972" t="s">
        <v>27</v>
      </c>
      <c r="F4972">
        <v>0.95</v>
      </c>
      <c r="G4972">
        <v>118.51</v>
      </c>
      <c r="H4972">
        <v>118510</v>
      </c>
      <c r="I4972">
        <v>120510</v>
      </c>
      <c r="J4972">
        <v>13285.185680000001</v>
      </c>
      <c r="K4972">
        <v>112.1018115</v>
      </c>
      <c r="L4972">
        <v>2522.0467140000001</v>
      </c>
      <c r="M4972">
        <v>21.281298750000001</v>
      </c>
      <c r="N4972">
        <v>38705.167979999998</v>
      </c>
      <c r="O4972">
        <v>326.5983291</v>
      </c>
      <c r="P4972">
        <v>37925.172700000003</v>
      </c>
      <c r="Q4972">
        <v>320.01664590000001</v>
      </c>
      <c r="R4972">
        <v>15995.622859999999</v>
      </c>
      <c r="S4972">
        <v>134.972769</v>
      </c>
      <c r="T4972">
        <v>14454.76698</v>
      </c>
      <c r="U4972">
        <v>121.97086299999999</v>
      </c>
      <c r="V4972">
        <v>15905.27</v>
      </c>
      <c r="W4972">
        <v>134.210362</v>
      </c>
      <c r="X4972">
        <v>3987.54</v>
      </c>
      <c r="Y4972">
        <v>33.647287149999997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43869</v>
      </c>
      <c r="D4973" t="s">
        <v>26</v>
      </c>
      <c r="E4973" t="s">
        <v>27</v>
      </c>
      <c r="F4973">
        <v>0.95</v>
      </c>
      <c r="G4973">
        <v>117.69</v>
      </c>
      <c r="H4973">
        <v>117690</v>
      </c>
      <c r="I4973">
        <v>120510</v>
      </c>
      <c r="J4973">
        <v>13766.22307</v>
      </c>
      <c r="K4973">
        <v>116.970202</v>
      </c>
      <c r="L4973">
        <v>2270.6162840000002</v>
      </c>
      <c r="M4973">
        <v>19.293196399999999</v>
      </c>
      <c r="N4973">
        <v>38437.357349999998</v>
      </c>
      <c r="O4973">
        <v>326.5983291</v>
      </c>
      <c r="P4973">
        <v>37662.759050000001</v>
      </c>
      <c r="Q4973">
        <v>320.01664590000001</v>
      </c>
      <c r="R4973">
        <v>15884.65696</v>
      </c>
      <c r="S4973">
        <v>134.97031999999999</v>
      </c>
      <c r="T4973">
        <v>14354.042020000001</v>
      </c>
      <c r="U4973">
        <v>121.96484</v>
      </c>
      <c r="V4973">
        <v>16056.35</v>
      </c>
      <c r="W4973">
        <v>136.42917829999999</v>
      </c>
      <c r="X4973">
        <v>4515.3890000000001</v>
      </c>
      <c r="Y4973">
        <v>38.366802620000001</v>
      </c>
      <c r="AA4973">
        <f t="shared" si="617"/>
        <v>1</v>
      </c>
      <c r="AC4973">
        <f t="shared" si="618"/>
        <v>0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43870</v>
      </c>
      <c r="D4974" t="s">
        <v>26</v>
      </c>
      <c r="E4974" t="s">
        <v>27</v>
      </c>
      <c r="F4974">
        <v>0.95</v>
      </c>
      <c r="G4974">
        <v>118.01</v>
      </c>
      <c r="H4974">
        <v>118010</v>
      </c>
      <c r="I4974">
        <v>120510</v>
      </c>
      <c r="J4974">
        <v>13089.194729999999</v>
      </c>
      <c r="K4974">
        <v>110.9159794</v>
      </c>
      <c r="L4974">
        <v>3139.3169330000001</v>
      </c>
      <c r="M4974">
        <v>26.602126370000001</v>
      </c>
      <c r="N4974">
        <v>38541.868820000003</v>
      </c>
      <c r="O4974">
        <v>326.5983291</v>
      </c>
      <c r="P4974">
        <v>37765.164380000002</v>
      </c>
      <c r="Q4974">
        <v>320.01664590000001</v>
      </c>
      <c r="R4974">
        <v>15927.558440000001</v>
      </c>
      <c r="S4974">
        <v>134.96787090000001</v>
      </c>
      <c r="T4974">
        <v>14392.359990000001</v>
      </c>
      <c r="U4974">
        <v>121.958817</v>
      </c>
      <c r="V4974">
        <v>15732.02</v>
      </c>
      <c r="W4974">
        <v>133.31090589999999</v>
      </c>
      <c r="X4974">
        <v>4695.96</v>
      </c>
      <c r="Y4974">
        <v>39.792898909999998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43871</v>
      </c>
      <c r="D4975" t="s">
        <v>26</v>
      </c>
      <c r="E4975" t="s">
        <v>27</v>
      </c>
      <c r="F4975">
        <v>0.95</v>
      </c>
      <c r="G4975">
        <v>118.48</v>
      </c>
      <c r="H4975">
        <v>118480</v>
      </c>
      <c r="I4975">
        <v>120180</v>
      </c>
      <c r="J4975">
        <v>12771.85188</v>
      </c>
      <c r="K4975">
        <v>107.7975344</v>
      </c>
      <c r="L4975">
        <v>3406.3930350000001</v>
      </c>
      <c r="M4975">
        <v>28.750785239999999</v>
      </c>
      <c r="N4975">
        <v>38695.370029999998</v>
      </c>
      <c r="O4975">
        <v>326.5983291</v>
      </c>
      <c r="P4975">
        <v>37915.572200000002</v>
      </c>
      <c r="Q4975">
        <v>320.01664590000001</v>
      </c>
      <c r="R4975">
        <v>15990.703170000001</v>
      </c>
      <c r="S4975">
        <v>134.9654218</v>
      </c>
      <c r="T4975">
        <v>14448.96704</v>
      </c>
      <c r="U4975">
        <v>121.952794</v>
      </c>
      <c r="V4975">
        <v>15141.9</v>
      </c>
      <c r="W4975">
        <v>127.8013167</v>
      </c>
      <c r="X4975">
        <v>5228.68</v>
      </c>
      <c r="Y4975">
        <v>44.131330179999999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43872</v>
      </c>
      <c r="D4976" t="s">
        <v>26</v>
      </c>
      <c r="E4976" t="s">
        <v>27</v>
      </c>
      <c r="F4976">
        <v>0.95</v>
      </c>
      <c r="G4976">
        <v>118.37</v>
      </c>
      <c r="H4976">
        <v>118370</v>
      </c>
      <c r="I4976">
        <v>119730</v>
      </c>
      <c r="J4976">
        <v>12451.095170000001</v>
      </c>
      <c r="K4976">
        <v>105.1879292</v>
      </c>
      <c r="L4976">
        <v>3510.7800689999999</v>
      </c>
      <c r="M4976">
        <v>29.659373739999999</v>
      </c>
      <c r="N4976">
        <v>38659.444210000001</v>
      </c>
      <c r="O4976">
        <v>326.5983291</v>
      </c>
      <c r="P4976">
        <v>37880.370369999997</v>
      </c>
      <c r="Q4976">
        <v>320.01664590000001</v>
      </c>
      <c r="R4976">
        <v>15975.567080000001</v>
      </c>
      <c r="S4976">
        <v>134.96297269999999</v>
      </c>
      <c r="T4976">
        <v>14434.8393</v>
      </c>
      <c r="U4976">
        <v>121.94677110000001</v>
      </c>
      <c r="V4976">
        <v>15112.04</v>
      </c>
      <c r="W4976">
        <v>127.66782120000001</v>
      </c>
      <c r="X4976">
        <v>4924.8900000000003</v>
      </c>
      <c r="Y4976">
        <v>41.60589676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43873</v>
      </c>
      <c r="D4977" t="s">
        <v>26</v>
      </c>
      <c r="E4977" t="s">
        <v>27</v>
      </c>
      <c r="F4977">
        <v>0.95</v>
      </c>
      <c r="G4977">
        <v>117.77</v>
      </c>
      <c r="H4977">
        <v>117770</v>
      </c>
      <c r="I4977">
        <v>120030</v>
      </c>
      <c r="J4977">
        <v>12769.42353</v>
      </c>
      <c r="K4977">
        <v>108.426794</v>
      </c>
      <c r="L4977">
        <v>3144.0674370000002</v>
      </c>
      <c r="M4977">
        <v>26.696675190000001</v>
      </c>
      <c r="N4977">
        <v>38463.485220000002</v>
      </c>
      <c r="O4977">
        <v>326.5983291</v>
      </c>
      <c r="P4977">
        <v>37688.360379999998</v>
      </c>
      <c r="Q4977">
        <v>320.01664590000001</v>
      </c>
      <c r="R4977">
        <v>15894.300859999999</v>
      </c>
      <c r="S4977">
        <v>134.96052359999999</v>
      </c>
      <c r="T4977">
        <v>14360.96192</v>
      </c>
      <c r="U4977">
        <v>121.9407482</v>
      </c>
      <c r="V4977">
        <v>15280.95</v>
      </c>
      <c r="W4977">
        <v>129.7524837</v>
      </c>
      <c r="X4977">
        <v>4721.9639999999999</v>
      </c>
      <c r="Y4977">
        <v>40.09479494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43874</v>
      </c>
      <c r="D4978" t="s">
        <v>26</v>
      </c>
      <c r="E4978" t="s">
        <v>27</v>
      </c>
      <c r="F4978">
        <v>0.95</v>
      </c>
      <c r="G4978">
        <v>117.77</v>
      </c>
      <c r="H4978">
        <v>117770</v>
      </c>
      <c r="I4978">
        <v>119210</v>
      </c>
      <c r="J4978">
        <v>12769.42353</v>
      </c>
      <c r="K4978">
        <v>108.426794</v>
      </c>
      <c r="L4978">
        <v>3144.0674370000002</v>
      </c>
      <c r="M4978">
        <v>26.696675190000001</v>
      </c>
      <c r="N4978">
        <v>38463.485220000002</v>
      </c>
      <c r="O4978">
        <v>326.5983291</v>
      </c>
      <c r="P4978">
        <v>37688.360379999998</v>
      </c>
      <c r="Q4978">
        <v>320.01664590000001</v>
      </c>
      <c r="R4978">
        <v>15894.300859999999</v>
      </c>
      <c r="S4978">
        <v>134.96052359999999</v>
      </c>
      <c r="T4978">
        <v>14360.96192</v>
      </c>
      <c r="U4978">
        <v>121.9407482</v>
      </c>
      <c r="V4978">
        <v>15280.95</v>
      </c>
      <c r="W4978">
        <v>129.7524837</v>
      </c>
      <c r="X4978">
        <v>4721.9639999999999</v>
      </c>
      <c r="Y4978">
        <v>40.09479494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43875</v>
      </c>
      <c r="D4979" t="s">
        <v>26</v>
      </c>
      <c r="E4979" t="s">
        <v>27</v>
      </c>
      <c r="F4979">
        <v>0.95</v>
      </c>
      <c r="G4979">
        <v>117.77</v>
      </c>
      <c r="H4979">
        <v>117770</v>
      </c>
      <c r="I4979">
        <v>119110</v>
      </c>
      <c r="J4979">
        <v>12834.55334</v>
      </c>
      <c r="K4979">
        <v>108.9798194</v>
      </c>
      <c r="L4979">
        <v>3135.565337</v>
      </c>
      <c r="M4979">
        <v>26.624482780000001</v>
      </c>
      <c r="N4979">
        <v>38463.485220000002</v>
      </c>
      <c r="O4979">
        <v>326.5983291</v>
      </c>
      <c r="P4979">
        <v>37688.360379999998</v>
      </c>
      <c r="Q4979">
        <v>320.01664590000001</v>
      </c>
      <c r="R4979">
        <v>15894.300859999999</v>
      </c>
      <c r="S4979">
        <v>134.96052359999999</v>
      </c>
      <c r="T4979">
        <v>14360.96192</v>
      </c>
      <c r="U4979">
        <v>121.9407482</v>
      </c>
      <c r="V4979">
        <v>15425.68</v>
      </c>
      <c r="W4979">
        <v>130.9814044</v>
      </c>
      <c r="X4979">
        <v>4681.1940000000004</v>
      </c>
      <c r="Y4979">
        <v>39.748611699999998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43876</v>
      </c>
      <c r="D4980" t="s">
        <v>26</v>
      </c>
      <c r="E4980" t="s">
        <v>27</v>
      </c>
      <c r="F4980">
        <v>0.95</v>
      </c>
      <c r="G4980">
        <v>118.34</v>
      </c>
      <c r="H4980">
        <v>118340</v>
      </c>
      <c r="I4980">
        <v>119110</v>
      </c>
      <c r="J4980">
        <v>12717.963309999999</v>
      </c>
      <c r="K4980">
        <v>107.4696917</v>
      </c>
      <c r="L4980">
        <v>3596.5851160000002</v>
      </c>
      <c r="M4980">
        <v>30.391964819999998</v>
      </c>
      <c r="N4980">
        <v>38649.646260000001</v>
      </c>
      <c r="O4980">
        <v>326.5983291</v>
      </c>
      <c r="P4980">
        <v>37870.769869999996</v>
      </c>
      <c r="Q4980">
        <v>320.01664590000001</v>
      </c>
      <c r="R4980">
        <v>15970.938529999999</v>
      </c>
      <c r="S4980">
        <v>134.95807450000001</v>
      </c>
      <c r="T4980">
        <v>14429.7554</v>
      </c>
      <c r="U4980">
        <v>121.9347254</v>
      </c>
      <c r="V4980">
        <v>15637.94</v>
      </c>
      <c r="W4980">
        <v>132.1441609</v>
      </c>
      <c r="X4980">
        <v>5170.4089999999997</v>
      </c>
      <c r="Y4980">
        <v>43.691135709999998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43877</v>
      </c>
      <c r="D4981" t="s">
        <v>26</v>
      </c>
      <c r="E4981" t="s">
        <v>27</v>
      </c>
      <c r="F4981">
        <v>0.95</v>
      </c>
      <c r="G4981">
        <v>117.79</v>
      </c>
      <c r="H4981">
        <v>117790</v>
      </c>
      <c r="I4981">
        <v>119110</v>
      </c>
      <c r="J4981">
        <v>12829.717049999999</v>
      </c>
      <c r="K4981">
        <v>108.9202569</v>
      </c>
      <c r="L4981">
        <v>3185.4284809999999</v>
      </c>
      <c r="M4981">
        <v>27.043284490000001</v>
      </c>
      <c r="N4981">
        <v>38470.017180000003</v>
      </c>
      <c r="O4981">
        <v>326.5983291</v>
      </c>
      <c r="P4981">
        <v>37694.760719999998</v>
      </c>
      <c r="Q4981">
        <v>320.01664590000001</v>
      </c>
      <c r="R4981">
        <v>15896.42311</v>
      </c>
      <c r="S4981">
        <v>134.9556254</v>
      </c>
      <c r="T4981">
        <v>14361.98187</v>
      </c>
      <c r="U4981">
        <v>121.9287025</v>
      </c>
      <c r="V4981">
        <v>14786.17</v>
      </c>
      <c r="W4981">
        <v>125.5299261</v>
      </c>
      <c r="X4981">
        <v>5503.4989999999998</v>
      </c>
      <c r="Y4981">
        <v>46.722973090000004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43878</v>
      </c>
      <c r="D4982" t="s">
        <v>26</v>
      </c>
      <c r="E4982" t="s">
        <v>27</v>
      </c>
      <c r="F4982">
        <v>0.95</v>
      </c>
      <c r="G4982">
        <v>118.24</v>
      </c>
      <c r="H4982">
        <v>118240</v>
      </c>
      <c r="I4982">
        <v>119050</v>
      </c>
      <c r="J4982">
        <v>11976.618259999999</v>
      </c>
      <c r="K4982">
        <v>101.2907498</v>
      </c>
      <c r="L4982">
        <v>4353.0379860000003</v>
      </c>
      <c r="M4982">
        <v>36.815273900000001</v>
      </c>
      <c r="N4982">
        <v>38616.986429999997</v>
      </c>
      <c r="O4982">
        <v>326.5983291</v>
      </c>
      <c r="P4982">
        <v>37838.768210000002</v>
      </c>
      <c r="Q4982">
        <v>320.01664590000001</v>
      </c>
      <c r="R4982">
        <v>15956.86356</v>
      </c>
      <c r="S4982">
        <v>134.9531762</v>
      </c>
      <c r="T4982">
        <v>14416.137650000001</v>
      </c>
      <c r="U4982">
        <v>121.9226797</v>
      </c>
      <c r="V4982">
        <v>14223.83</v>
      </c>
      <c r="W4982">
        <v>120.2962618</v>
      </c>
      <c r="X4982">
        <v>6365.7190000000001</v>
      </c>
      <c r="Y4982">
        <v>53.837271649999998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43879</v>
      </c>
      <c r="D4983" t="s">
        <v>26</v>
      </c>
      <c r="E4983" t="s">
        <v>27</v>
      </c>
      <c r="F4983">
        <v>0.95</v>
      </c>
      <c r="G4983">
        <v>118.13</v>
      </c>
      <c r="H4983">
        <v>118130</v>
      </c>
      <c r="I4983">
        <v>118700</v>
      </c>
      <c r="J4983">
        <v>11510.25755</v>
      </c>
      <c r="K4983">
        <v>97.437209429999996</v>
      </c>
      <c r="L4983">
        <v>4624.469513</v>
      </c>
      <c r="M4983">
        <v>39.14729123</v>
      </c>
      <c r="N4983">
        <v>38581.060619999997</v>
      </c>
      <c r="O4983">
        <v>326.5983291</v>
      </c>
      <c r="P4983">
        <v>37803.566379999997</v>
      </c>
      <c r="Q4983">
        <v>320.01664590000001</v>
      </c>
      <c r="R4983">
        <v>15941.72939</v>
      </c>
      <c r="S4983">
        <v>134.95072709999999</v>
      </c>
      <c r="T4983">
        <v>14402.01469</v>
      </c>
      <c r="U4983">
        <v>121.916657</v>
      </c>
      <c r="V4983">
        <v>14241.34</v>
      </c>
      <c r="W4983">
        <v>120.5565055</v>
      </c>
      <c r="X4983">
        <v>6003.8620000000001</v>
      </c>
      <c r="Y4983">
        <v>50.82419368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43880</v>
      </c>
      <c r="D4984" t="s">
        <v>26</v>
      </c>
      <c r="E4984" t="s">
        <v>27</v>
      </c>
      <c r="F4984">
        <v>0.95</v>
      </c>
      <c r="G4984">
        <v>117.79</v>
      </c>
      <c r="H4984">
        <v>117790</v>
      </c>
      <c r="I4984">
        <v>119350</v>
      </c>
      <c r="J4984">
        <v>11772.32612</v>
      </c>
      <c r="K4984">
        <v>99.943340820000003</v>
      </c>
      <c r="L4984">
        <v>4311.070573</v>
      </c>
      <c r="M4984">
        <v>36.599631309999999</v>
      </c>
      <c r="N4984">
        <v>38470.017180000003</v>
      </c>
      <c r="O4984">
        <v>326.5983291</v>
      </c>
      <c r="P4984">
        <v>37694.760719999998</v>
      </c>
      <c r="Q4984">
        <v>320.01664590000001</v>
      </c>
      <c r="R4984">
        <v>15895.55766</v>
      </c>
      <c r="S4984">
        <v>134.94827789999999</v>
      </c>
      <c r="T4984">
        <v>14359.85361</v>
      </c>
      <c r="U4984">
        <v>121.9106342</v>
      </c>
      <c r="V4984">
        <v>14066.58</v>
      </c>
      <c r="W4984">
        <v>119.4208337</v>
      </c>
      <c r="X4984">
        <v>6197.4560000000001</v>
      </c>
      <c r="Y4984">
        <v>52.614449440000001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43881</v>
      </c>
      <c r="D4985" t="s">
        <v>26</v>
      </c>
      <c r="E4985" t="s">
        <v>27</v>
      </c>
      <c r="F4985">
        <v>0.95</v>
      </c>
      <c r="G4985">
        <v>117.79</v>
      </c>
      <c r="H4985">
        <v>117790</v>
      </c>
      <c r="I4985">
        <v>120860</v>
      </c>
      <c r="J4985">
        <v>11772.32612</v>
      </c>
      <c r="K4985">
        <v>99.943340820000003</v>
      </c>
      <c r="L4985">
        <v>4311.070573</v>
      </c>
      <c r="M4985">
        <v>36.599631309999999</v>
      </c>
      <c r="N4985">
        <v>38470.017180000003</v>
      </c>
      <c r="O4985">
        <v>326.5983291</v>
      </c>
      <c r="P4985">
        <v>37694.760719999998</v>
      </c>
      <c r="Q4985">
        <v>320.01664590000001</v>
      </c>
      <c r="R4985">
        <v>15895.55766</v>
      </c>
      <c r="S4985">
        <v>134.94827789999999</v>
      </c>
      <c r="T4985">
        <v>14359.85361</v>
      </c>
      <c r="U4985">
        <v>121.9106342</v>
      </c>
      <c r="V4985">
        <v>14066.58</v>
      </c>
      <c r="W4985">
        <v>119.4208337</v>
      </c>
      <c r="X4985">
        <v>6197.4560000000001</v>
      </c>
      <c r="Y4985">
        <v>52.614449440000001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43882</v>
      </c>
      <c r="D4986" t="s">
        <v>26</v>
      </c>
      <c r="E4986" t="s">
        <v>27</v>
      </c>
      <c r="F4986">
        <v>0.95</v>
      </c>
      <c r="G4986">
        <v>117.79</v>
      </c>
      <c r="H4986">
        <v>117790</v>
      </c>
      <c r="I4986">
        <v>120960</v>
      </c>
      <c r="J4986">
        <v>11830.22083</v>
      </c>
      <c r="K4986">
        <v>100.4348487</v>
      </c>
      <c r="L4986">
        <v>4311.6107179999999</v>
      </c>
      <c r="M4986">
        <v>36.604216979999997</v>
      </c>
      <c r="N4986">
        <v>38470.017180000003</v>
      </c>
      <c r="O4986">
        <v>326.5983291</v>
      </c>
      <c r="P4986">
        <v>37694.760719999998</v>
      </c>
      <c r="Q4986">
        <v>320.01664590000001</v>
      </c>
      <c r="R4986">
        <v>15895.55766</v>
      </c>
      <c r="S4986">
        <v>134.94827789999999</v>
      </c>
      <c r="T4986">
        <v>14359.85361</v>
      </c>
      <c r="U4986">
        <v>121.9106342</v>
      </c>
      <c r="V4986">
        <v>14203.54</v>
      </c>
      <c r="W4986">
        <v>120.5835809</v>
      </c>
      <c r="X4986">
        <v>6167.7030000000004</v>
      </c>
      <c r="Y4986">
        <v>52.361855849999998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43883</v>
      </c>
      <c r="D4987" t="s">
        <v>26</v>
      </c>
      <c r="E4987" t="s">
        <v>27</v>
      </c>
      <c r="F4987">
        <v>0.95</v>
      </c>
      <c r="G4987">
        <v>117.67</v>
      </c>
      <c r="H4987">
        <v>117670</v>
      </c>
      <c r="I4987">
        <v>120960</v>
      </c>
      <c r="J4987">
        <v>11616.16509</v>
      </c>
      <c r="K4987">
        <v>98.718153259999994</v>
      </c>
      <c r="L4987">
        <v>4608.1095500000001</v>
      </c>
      <c r="M4987">
        <v>39.161294720000001</v>
      </c>
      <c r="N4987">
        <v>38430.825380000002</v>
      </c>
      <c r="O4987">
        <v>326.5983291</v>
      </c>
      <c r="P4987">
        <v>37656.358719999997</v>
      </c>
      <c r="Q4987">
        <v>320.01664590000001</v>
      </c>
      <c r="R4987">
        <v>15879.07567</v>
      </c>
      <c r="S4987">
        <v>134.94582879999999</v>
      </c>
      <c r="T4987">
        <v>14344.51564</v>
      </c>
      <c r="U4987">
        <v>121.9046115</v>
      </c>
      <c r="V4987">
        <v>14614.56</v>
      </c>
      <c r="W4987">
        <v>124.1995411</v>
      </c>
      <c r="X4987">
        <v>6061.3379999999997</v>
      </c>
      <c r="Y4987">
        <v>51.511328290000002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43884</v>
      </c>
      <c r="D4988" t="s">
        <v>26</v>
      </c>
      <c r="E4988" t="s">
        <v>27</v>
      </c>
      <c r="F4988">
        <v>0.95</v>
      </c>
      <c r="G4988">
        <v>117.43</v>
      </c>
      <c r="H4988">
        <v>117430</v>
      </c>
      <c r="I4988">
        <v>120960</v>
      </c>
      <c r="J4988">
        <v>11796.628280000001</v>
      </c>
      <c r="K4988">
        <v>100.4566829</v>
      </c>
      <c r="L4988">
        <v>4314.3971810000003</v>
      </c>
      <c r="M4988">
        <v>36.740161639999997</v>
      </c>
      <c r="N4988">
        <v>38352.441780000001</v>
      </c>
      <c r="O4988">
        <v>326.5983291</v>
      </c>
      <c r="P4988">
        <v>37579.55472</v>
      </c>
      <c r="Q4988">
        <v>320.01664590000001</v>
      </c>
      <c r="R4988">
        <v>15846.40107</v>
      </c>
      <c r="S4988">
        <v>134.94337959999999</v>
      </c>
      <c r="T4988">
        <v>14314.551289999999</v>
      </c>
      <c r="U4988">
        <v>121.89858889999999</v>
      </c>
      <c r="V4988">
        <v>14360.29</v>
      </c>
      <c r="W4988">
        <v>122.28808650000001</v>
      </c>
      <c r="X4988">
        <v>5933.6049999999996</v>
      </c>
      <c r="Y4988">
        <v>50.528868260000003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43885</v>
      </c>
      <c r="D4989" t="s">
        <v>26</v>
      </c>
      <c r="E4989" t="s">
        <v>27</v>
      </c>
      <c r="F4989">
        <v>0.95</v>
      </c>
      <c r="G4989">
        <v>117.18</v>
      </c>
      <c r="H4989">
        <v>117180</v>
      </c>
      <c r="I4989">
        <v>120520</v>
      </c>
      <c r="J4989">
        <v>11664.118630000001</v>
      </c>
      <c r="K4989">
        <v>99.540182909999999</v>
      </c>
      <c r="L4989">
        <v>4248.8570749999999</v>
      </c>
      <c r="M4989">
        <v>36.259234300000003</v>
      </c>
      <c r="N4989">
        <v>38270.792200000004</v>
      </c>
      <c r="O4989">
        <v>326.5983291</v>
      </c>
      <c r="P4989">
        <v>37499.550560000003</v>
      </c>
      <c r="Q4989">
        <v>320.01664590000001</v>
      </c>
      <c r="R4989">
        <v>15812.37823</v>
      </c>
      <c r="S4989">
        <v>134.94093050000001</v>
      </c>
      <c r="T4989">
        <v>14283.37091</v>
      </c>
      <c r="U4989">
        <v>121.8925662</v>
      </c>
      <c r="V4989">
        <v>14436.41</v>
      </c>
      <c r="W4989">
        <v>123.1985834</v>
      </c>
      <c r="X4989">
        <v>5515.8059999999996</v>
      </c>
      <c r="Y4989">
        <v>47.071223760000002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43886</v>
      </c>
      <c r="D4990" t="s">
        <v>26</v>
      </c>
      <c r="E4990" t="s">
        <v>27</v>
      </c>
      <c r="F4990">
        <v>0.95</v>
      </c>
      <c r="G4990">
        <v>117.68</v>
      </c>
      <c r="H4990">
        <v>117680</v>
      </c>
      <c r="I4990">
        <v>119920</v>
      </c>
      <c r="J4990">
        <v>11775.49518</v>
      </c>
      <c r="K4990">
        <v>100.06369119999999</v>
      </c>
      <c r="L4990">
        <v>4372.5900609999999</v>
      </c>
      <c r="M4990">
        <v>37.156611669999997</v>
      </c>
      <c r="N4990">
        <v>38434.091370000002</v>
      </c>
      <c r="O4990">
        <v>326.5983291</v>
      </c>
      <c r="P4990">
        <v>37659.558879999997</v>
      </c>
      <c r="Q4990">
        <v>320.01664590000001</v>
      </c>
      <c r="R4990">
        <v>15879.56048</v>
      </c>
      <c r="S4990">
        <v>134.93848130000001</v>
      </c>
      <c r="T4990">
        <v>14343.60845</v>
      </c>
      <c r="U4990">
        <v>121.8865436</v>
      </c>
      <c r="V4990">
        <v>14673.16</v>
      </c>
      <c r="W4990">
        <v>124.6869477</v>
      </c>
      <c r="X4990">
        <v>5527.2719999999999</v>
      </c>
      <c r="Y4990">
        <v>46.96866077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43887</v>
      </c>
      <c r="D4991" t="s">
        <v>26</v>
      </c>
      <c r="E4991" t="s">
        <v>27</v>
      </c>
      <c r="F4991">
        <v>0.95</v>
      </c>
      <c r="G4991">
        <v>117.28</v>
      </c>
      <c r="H4991">
        <v>117280</v>
      </c>
      <c r="I4991">
        <v>120130</v>
      </c>
      <c r="J4991">
        <v>12094.976479999999</v>
      </c>
      <c r="K4991">
        <v>103.12906270000001</v>
      </c>
      <c r="L4991">
        <v>3652.5331679999999</v>
      </c>
      <c r="M4991">
        <v>31.14370027</v>
      </c>
      <c r="N4991">
        <v>38303.452039999996</v>
      </c>
      <c r="O4991">
        <v>326.5983291</v>
      </c>
      <c r="P4991">
        <v>37531.552230000001</v>
      </c>
      <c r="Q4991">
        <v>320.01664590000001</v>
      </c>
      <c r="R4991">
        <v>15825.297850000001</v>
      </c>
      <c r="S4991">
        <v>134.93603210000001</v>
      </c>
      <c r="T4991">
        <v>14294.147510000001</v>
      </c>
      <c r="U4991">
        <v>121.880521</v>
      </c>
      <c r="V4991">
        <v>15052.29</v>
      </c>
      <c r="W4991">
        <v>128.34490109999999</v>
      </c>
      <c r="X4991">
        <v>4625.2479999999996</v>
      </c>
      <c r="Y4991">
        <v>39.437653480000002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43888</v>
      </c>
      <c r="D4992" t="s">
        <v>26</v>
      </c>
      <c r="E4992" t="s">
        <v>27</v>
      </c>
      <c r="F4992">
        <v>0.95</v>
      </c>
      <c r="G4992">
        <v>117.28</v>
      </c>
      <c r="H4992">
        <v>117280</v>
      </c>
      <c r="I4992">
        <v>120460</v>
      </c>
      <c r="J4992">
        <v>12094.976479999999</v>
      </c>
      <c r="K4992">
        <v>103.12906270000001</v>
      </c>
      <c r="L4992">
        <v>3652.5331679999999</v>
      </c>
      <c r="M4992">
        <v>31.14370027</v>
      </c>
      <c r="N4992">
        <v>38303.452039999996</v>
      </c>
      <c r="O4992">
        <v>326.5983291</v>
      </c>
      <c r="P4992">
        <v>37531.552230000001</v>
      </c>
      <c r="Q4992">
        <v>320.01664590000001</v>
      </c>
      <c r="R4992">
        <v>15825.297850000001</v>
      </c>
      <c r="S4992">
        <v>134.93603210000001</v>
      </c>
      <c r="T4992">
        <v>14294.147510000001</v>
      </c>
      <c r="U4992">
        <v>121.880521</v>
      </c>
      <c r="V4992">
        <v>15052.29</v>
      </c>
      <c r="W4992">
        <v>128.34490109999999</v>
      </c>
      <c r="X4992">
        <v>4625.2479999999996</v>
      </c>
      <c r="Y4992">
        <v>39.437653480000002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43889</v>
      </c>
      <c r="D4993" t="s">
        <v>26</v>
      </c>
      <c r="E4993" t="s">
        <v>27</v>
      </c>
      <c r="F4993">
        <v>0.95</v>
      </c>
      <c r="G4993">
        <v>117.28</v>
      </c>
      <c r="H4993">
        <v>117280</v>
      </c>
      <c r="I4993">
        <v>119360</v>
      </c>
      <c r="J4993">
        <v>12155.684800000001</v>
      </c>
      <c r="K4993">
        <v>103.6466985</v>
      </c>
      <c r="L4993">
        <v>3648.4921490000002</v>
      </c>
      <c r="M4993">
        <v>31.109244109999999</v>
      </c>
      <c r="N4993">
        <v>38303.452039999996</v>
      </c>
      <c r="O4993">
        <v>326.5983291</v>
      </c>
      <c r="P4993">
        <v>37531.552230000001</v>
      </c>
      <c r="Q4993">
        <v>320.01664590000001</v>
      </c>
      <c r="R4993">
        <v>15825.297850000001</v>
      </c>
      <c r="S4993">
        <v>134.93603210000001</v>
      </c>
      <c r="T4993">
        <v>14294.147510000001</v>
      </c>
      <c r="U4993">
        <v>121.880521</v>
      </c>
      <c r="V4993">
        <v>15204.5</v>
      </c>
      <c r="W4993">
        <v>129.6427353</v>
      </c>
      <c r="X4993">
        <v>4584.201</v>
      </c>
      <c r="Y4993">
        <v>39.087662010000003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43890</v>
      </c>
      <c r="D4994" t="s">
        <v>26</v>
      </c>
      <c r="E4994" t="s">
        <v>27</v>
      </c>
      <c r="F4994">
        <v>0.95</v>
      </c>
      <c r="G4994">
        <v>116.66</v>
      </c>
      <c r="H4994">
        <v>116660</v>
      </c>
      <c r="I4994">
        <v>119360</v>
      </c>
      <c r="J4994">
        <v>12952.531440000001</v>
      </c>
      <c r="K4994">
        <v>111.0280425</v>
      </c>
      <c r="L4994">
        <v>2912.1294539999999</v>
      </c>
      <c r="M4994">
        <v>24.96253604</v>
      </c>
      <c r="N4994">
        <v>38100.961069999998</v>
      </c>
      <c r="O4994">
        <v>326.5983291</v>
      </c>
      <c r="P4994">
        <v>37333.141909999998</v>
      </c>
      <c r="Q4994">
        <v>320.01664590000001</v>
      </c>
      <c r="R4994">
        <v>15741.351790000001</v>
      </c>
      <c r="S4994">
        <v>134.933583</v>
      </c>
      <c r="T4994">
        <v>14217.878989999999</v>
      </c>
      <c r="U4994">
        <v>121.8744985</v>
      </c>
      <c r="V4994">
        <v>15837.13</v>
      </c>
      <c r="W4994">
        <v>135.75458599999999</v>
      </c>
      <c r="X4994">
        <v>4367.7240000000002</v>
      </c>
      <c r="Y4994">
        <v>37.439773700000003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43891</v>
      </c>
      <c r="D4995" t="s">
        <v>26</v>
      </c>
      <c r="E4995" t="s">
        <v>27</v>
      </c>
      <c r="F4995">
        <v>0.95</v>
      </c>
      <c r="G4995">
        <v>116.05</v>
      </c>
      <c r="H4995">
        <v>116050</v>
      </c>
      <c r="I4995">
        <v>119360</v>
      </c>
      <c r="J4995">
        <v>13186.148230000001</v>
      </c>
      <c r="K4995">
        <v>113.62471549999999</v>
      </c>
      <c r="L4995">
        <v>2503.252356</v>
      </c>
      <c r="M4995">
        <v>21.570464080000001</v>
      </c>
      <c r="N4995">
        <v>37901.736089999999</v>
      </c>
      <c r="O4995">
        <v>326.5983291</v>
      </c>
      <c r="P4995">
        <v>37137.931750000003</v>
      </c>
      <c r="Q4995">
        <v>320.01664590000001</v>
      </c>
      <c r="R4995">
        <v>15658.75807</v>
      </c>
      <c r="S4995">
        <v>134.9311338</v>
      </c>
      <c r="T4995">
        <v>14142.83664</v>
      </c>
      <c r="U4995">
        <v>121.868476</v>
      </c>
      <c r="V4995">
        <v>16045.82</v>
      </c>
      <c r="W4995">
        <v>138.2664369</v>
      </c>
      <c r="X4995">
        <v>3628.701</v>
      </c>
      <c r="Y4995">
        <v>31.2684274</v>
      </c>
      <c r="AA4995">
        <f t="shared" ref="AA4995:AA5058" si="625">IF($H4995-$I4995 &lt; J4995,1,0)</f>
        <v>1</v>
      </c>
      <c r="AC4995">
        <f t="shared" ref="AC4995:AC5058" si="626">IF($H4995-$I4995 &gt; -L4995,1,0)</f>
        <v>0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43892</v>
      </c>
      <c r="D4996" t="s">
        <v>26</v>
      </c>
      <c r="E4996" t="s">
        <v>27</v>
      </c>
      <c r="F4996">
        <v>0.95</v>
      </c>
      <c r="G4996">
        <v>117.03</v>
      </c>
      <c r="H4996">
        <v>117030</v>
      </c>
      <c r="I4996">
        <v>119820</v>
      </c>
      <c r="J4996">
        <v>13337.04738</v>
      </c>
      <c r="K4996">
        <v>113.9626367</v>
      </c>
      <c r="L4996">
        <v>3047.583783</v>
      </c>
      <c r="M4996">
        <v>26.041047450000001</v>
      </c>
      <c r="N4996">
        <v>38221.802450000003</v>
      </c>
      <c r="O4996">
        <v>326.5983291</v>
      </c>
      <c r="P4996">
        <v>37451.548060000001</v>
      </c>
      <c r="Q4996">
        <v>320.01664590000001</v>
      </c>
      <c r="R4996">
        <v>15790.4022</v>
      </c>
      <c r="S4996">
        <v>134.9261061</v>
      </c>
      <c r="T4996">
        <v>14262.16092</v>
      </c>
      <c r="U4996">
        <v>121.86756320000001</v>
      </c>
      <c r="V4996">
        <v>16038.24</v>
      </c>
      <c r="W4996">
        <v>137.04383490000001</v>
      </c>
      <c r="X4996">
        <v>4499.3059999999996</v>
      </c>
      <c r="Y4996">
        <v>38.445748950000002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43893</v>
      </c>
      <c r="D4997" t="s">
        <v>26</v>
      </c>
      <c r="E4997" t="s">
        <v>27</v>
      </c>
      <c r="F4997">
        <v>0.95</v>
      </c>
      <c r="G4997">
        <v>117.97</v>
      </c>
      <c r="H4997">
        <v>117970</v>
      </c>
      <c r="I4997">
        <v>119770</v>
      </c>
      <c r="J4997">
        <v>13386.01597</v>
      </c>
      <c r="K4997">
        <v>113.4696615</v>
      </c>
      <c r="L4997">
        <v>3781.8236969999998</v>
      </c>
      <c r="M4997">
        <v>32.057503580000002</v>
      </c>
      <c r="N4997">
        <v>38528.804880000003</v>
      </c>
      <c r="O4997">
        <v>326.5983291</v>
      </c>
      <c r="P4997">
        <v>37752.363709999998</v>
      </c>
      <c r="Q4997">
        <v>320.01664590000001</v>
      </c>
      <c r="R4997">
        <v>15916.63962</v>
      </c>
      <c r="S4997">
        <v>134.9210784</v>
      </c>
      <c r="T4997">
        <v>14376.608749999999</v>
      </c>
      <c r="U4997">
        <v>121.8666504</v>
      </c>
      <c r="V4997">
        <v>16464.990000000002</v>
      </c>
      <c r="W4997">
        <v>139.56929729999999</v>
      </c>
      <c r="X4997">
        <v>4995.0649999999996</v>
      </c>
      <c r="Y4997">
        <v>42.341824189999997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43894</v>
      </c>
      <c r="D4998" t="s">
        <v>26</v>
      </c>
      <c r="E4998" t="s">
        <v>27</v>
      </c>
      <c r="F4998">
        <v>0.95</v>
      </c>
      <c r="G4998">
        <v>118.01</v>
      </c>
      <c r="H4998">
        <v>118010</v>
      </c>
      <c r="I4998">
        <v>119580</v>
      </c>
      <c r="J4998">
        <v>13653.8447</v>
      </c>
      <c r="K4998">
        <v>115.7007431</v>
      </c>
      <c r="L4998">
        <v>3329.383965</v>
      </c>
      <c r="M4998">
        <v>28.212727439999998</v>
      </c>
      <c r="N4998">
        <v>38541.868820000003</v>
      </c>
      <c r="O4998">
        <v>326.5983291</v>
      </c>
      <c r="P4998">
        <v>37765.164380000002</v>
      </c>
      <c r="Q4998">
        <v>320.01664590000001</v>
      </c>
      <c r="R4998">
        <v>15921.443149999999</v>
      </c>
      <c r="S4998">
        <v>134.9160507</v>
      </c>
      <c r="T4998">
        <v>14381.375700000001</v>
      </c>
      <c r="U4998">
        <v>121.8657376</v>
      </c>
      <c r="V4998">
        <v>16254.99</v>
      </c>
      <c r="W4998">
        <v>137.7424795</v>
      </c>
      <c r="X4998">
        <v>5069.4740000000002</v>
      </c>
      <c r="Y4998">
        <v>42.958003560000002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43895</v>
      </c>
      <c r="D4999" t="s">
        <v>26</v>
      </c>
      <c r="E4999" t="s">
        <v>27</v>
      </c>
      <c r="F4999">
        <v>0.95</v>
      </c>
      <c r="G4999">
        <v>118.01</v>
      </c>
      <c r="H4999">
        <v>118010</v>
      </c>
      <c r="I4999">
        <v>119630</v>
      </c>
      <c r="J4999">
        <v>13653.8447</v>
      </c>
      <c r="K4999">
        <v>115.7007431</v>
      </c>
      <c r="L4999">
        <v>3329.383965</v>
      </c>
      <c r="M4999">
        <v>28.212727439999998</v>
      </c>
      <c r="N4999">
        <v>38541.868820000003</v>
      </c>
      <c r="O4999">
        <v>326.5983291</v>
      </c>
      <c r="P4999">
        <v>37765.164380000002</v>
      </c>
      <c r="Q4999">
        <v>320.01664590000001</v>
      </c>
      <c r="R4999">
        <v>15921.443149999999</v>
      </c>
      <c r="S4999">
        <v>134.9160507</v>
      </c>
      <c r="T4999">
        <v>14381.375700000001</v>
      </c>
      <c r="U4999">
        <v>121.8657376</v>
      </c>
      <c r="V4999">
        <v>16254.99</v>
      </c>
      <c r="W4999">
        <v>137.7424795</v>
      </c>
      <c r="X4999">
        <v>5069.4740000000002</v>
      </c>
      <c r="Y4999">
        <v>42.958003560000002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43896</v>
      </c>
      <c r="D5000" t="s">
        <v>26</v>
      </c>
      <c r="E5000" t="s">
        <v>27</v>
      </c>
      <c r="F5000">
        <v>0.95</v>
      </c>
      <c r="G5000">
        <v>118.01</v>
      </c>
      <c r="H5000">
        <v>118010</v>
      </c>
      <c r="I5000">
        <v>119080</v>
      </c>
      <c r="J5000">
        <v>13723.27628</v>
      </c>
      <c r="K5000">
        <v>116.2890965</v>
      </c>
      <c r="L5000">
        <v>3319.9552039999999</v>
      </c>
      <c r="M5000">
        <v>28.13282946</v>
      </c>
      <c r="N5000">
        <v>38541.868820000003</v>
      </c>
      <c r="O5000">
        <v>326.5983291</v>
      </c>
      <c r="P5000">
        <v>37765.164380000002</v>
      </c>
      <c r="Q5000">
        <v>320.01664590000001</v>
      </c>
      <c r="R5000">
        <v>15921.443149999999</v>
      </c>
      <c r="S5000">
        <v>134.9160507</v>
      </c>
      <c r="T5000">
        <v>14381.375700000001</v>
      </c>
      <c r="U5000">
        <v>121.8657376</v>
      </c>
      <c r="V5000">
        <v>16418.52</v>
      </c>
      <c r="W5000">
        <v>139.1282095</v>
      </c>
      <c r="X5000">
        <v>5024.9309999999996</v>
      </c>
      <c r="Y5000">
        <v>42.580552500000003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43897</v>
      </c>
      <c r="D5001" t="s">
        <v>26</v>
      </c>
      <c r="E5001" t="s">
        <v>27</v>
      </c>
      <c r="F5001">
        <v>0.95</v>
      </c>
      <c r="G5001">
        <v>118.01</v>
      </c>
      <c r="H5001">
        <v>118010</v>
      </c>
      <c r="I5001">
        <v>119080</v>
      </c>
      <c r="J5001">
        <v>13588.57202</v>
      </c>
      <c r="K5001">
        <v>115.14763170000001</v>
      </c>
      <c r="L5001">
        <v>3352.3393150000002</v>
      </c>
      <c r="M5001">
        <v>28.407247819999998</v>
      </c>
      <c r="N5001">
        <v>38541.868820000003</v>
      </c>
      <c r="O5001">
        <v>326.5983291</v>
      </c>
      <c r="P5001">
        <v>37765.164380000002</v>
      </c>
      <c r="Q5001">
        <v>320.01664590000001</v>
      </c>
      <c r="R5001">
        <v>15920.849819999999</v>
      </c>
      <c r="S5001">
        <v>134.911023</v>
      </c>
      <c r="T5001">
        <v>14381.267980000001</v>
      </c>
      <c r="U5001">
        <v>121.86482479999999</v>
      </c>
      <c r="V5001">
        <v>16786.91</v>
      </c>
      <c r="W5001">
        <v>142.24989410000001</v>
      </c>
      <c r="X5001">
        <v>4751.9080000000004</v>
      </c>
      <c r="Y5001">
        <v>40.266994320000002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43898</v>
      </c>
      <c r="D5002" t="s">
        <v>26</v>
      </c>
      <c r="E5002" t="s">
        <v>27</v>
      </c>
      <c r="F5002">
        <v>0.95</v>
      </c>
      <c r="G5002">
        <v>118.52</v>
      </c>
      <c r="H5002">
        <v>118520</v>
      </c>
      <c r="I5002">
        <v>119080</v>
      </c>
      <c r="J5002">
        <v>13645.236370000001</v>
      </c>
      <c r="K5002">
        <v>115.1302428</v>
      </c>
      <c r="L5002">
        <v>3425.7442689999998</v>
      </c>
      <c r="M5002">
        <v>28.90435596</v>
      </c>
      <c r="N5002">
        <v>38708.433960000002</v>
      </c>
      <c r="O5002">
        <v>326.5983291</v>
      </c>
      <c r="P5002">
        <v>37928.372869999999</v>
      </c>
      <c r="Q5002">
        <v>320.01664590000001</v>
      </c>
      <c r="R5002">
        <v>15989.05855</v>
      </c>
      <c r="S5002">
        <v>134.90599520000001</v>
      </c>
      <c r="T5002">
        <v>14443.31085</v>
      </c>
      <c r="U5002">
        <v>121.863912</v>
      </c>
      <c r="V5002">
        <v>15964.94</v>
      </c>
      <c r="W5002">
        <v>134.70249749999999</v>
      </c>
      <c r="X5002">
        <v>5593.8739999999998</v>
      </c>
      <c r="Y5002">
        <v>47.197721899999998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43899</v>
      </c>
      <c r="D5003" t="s">
        <v>26</v>
      </c>
      <c r="E5003" t="s">
        <v>27</v>
      </c>
      <c r="F5003">
        <v>0.95</v>
      </c>
      <c r="G5003">
        <v>118.51</v>
      </c>
      <c r="H5003">
        <v>118510</v>
      </c>
      <c r="I5003">
        <v>117120</v>
      </c>
      <c r="J5003">
        <v>13052.41066</v>
      </c>
      <c r="K5003">
        <v>110.13763109999999</v>
      </c>
      <c r="L5003">
        <v>3990.5435940000002</v>
      </c>
      <c r="M5003">
        <v>33.672631799999998</v>
      </c>
      <c r="N5003">
        <v>38705.167979999998</v>
      </c>
      <c r="O5003">
        <v>326.5983291</v>
      </c>
      <c r="P5003">
        <v>37925.172700000003</v>
      </c>
      <c r="Q5003">
        <v>320.01664590000001</v>
      </c>
      <c r="R5003">
        <v>15987.113649999999</v>
      </c>
      <c r="S5003">
        <v>134.90096740000001</v>
      </c>
      <c r="T5003">
        <v>14441.984039999999</v>
      </c>
      <c r="U5003">
        <v>121.8629992</v>
      </c>
      <c r="V5003">
        <v>15770.34</v>
      </c>
      <c r="W5003">
        <v>133.07180829999999</v>
      </c>
      <c r="X5003">
        <v>5607.634</v>
      </c>
      <c r="Y5003">
        <v>47.317812840000002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43900</v>
      </c>
      <c r="D5004" t="s">
        <v>26</v>
      </c>
      <c r="E5004" t="s">
        <v>27</v>
      </c>
      <c r="F5004">
        <v>0.95</v>
      </c>
      <c r="G5004">
        <v>118.14</v>
      </c>
      <c r="H5004">
        <v>118140</v>
      </c>
      <c r="I5004">
        <v>118650</v>
      </c>
      <c r="J5004">
        <v>13178.580690000001</v>
      </c>
      <c r="K5004">
        <v>111.55053909999999</v>
      </c>
      <c r="L5004">
        <v>3816.2618120000002</v>
      </c>
      <c r="M5004">
        <v>32.302876349999998</v>
      </c>
      <c r="N5004">
        <v>38584.3266</v>
      </c>
      <c r="O5004">
        <v>326.5983291</v>
      </c>
      <c r="P5004">
        <v>37806.766539999997</v>
      </c>
      <c r="Q5004">
        <v>320.01664590000001</v>
      </c>
      <c r="R5004">
        <v>15936.606309999999</v>
      </c>
      <c r="S5004">
        <v>134.89593959999999</v>
      </c>
      <c r="T5004">
        <v>14396.786889999999</v>
      </c>
      <c r="U5004">
        <v>121.8620865</v>
      </c>
      <c r="V5004">
        <v>15728.61</v>
      </c>
      <c r="W5004">
        <v>133.1353479</v>
      </c>
      <c r="X5004">
        <v>5622.1310000000003</v>
      </c>
      <c r="Y5004">
        <v>47.588716779999999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43901</v>
      </c>
      <c r="D5005" t="s">
        <v>26</v>
      </c>
      <c r="E5005" t="s">
        <v>27</v>
      </c>
      <c r="F5005">
        <v>0.95</v>
      </c>
      <c r="G5005">
        <v>119.83</v>
      </c>
      <c r="H5005">
        <v>119830</v>
      </c>
      <c r="I5005">
        <v>118550</v>
      </c>
      <c r="J5005">
        <v>13175.77679</v>
      </c>
      <c r="K5005">
        <v>109.9539079</v>
      </c>
      <c r="L5005">
        <v>5791.8844330000002</v>
      </c>
      <c r="M5005">
        <v>48.334177029999999</v>
      </c>
      <c r="N5005">
        <v>39136.277770000001</v>
      </c>
      <c r="O5005">
        <v>326.5983291</v>
      </c>
      <c r="P5005">
        <v>38347.594669999999</v>
      </c>
      <c r="Q5005">
        <v>320.01664590000001</v>
      </c>
      <c r="R5005">
        <v>16163.97796</v>
      </c>
      <c r="S5005">
        <v>134.8909118</v>
      </c>
      <c r="T5005">
        <v>14602.62444</v>
      </c>
      <c r="U5005">
        <v>121.86117369999999</v>
      </c>
      <c r="V5005">
        <v>16405.25</v>
      </c>
      <c r="W5005">
        <v>136.90436450000001</v>
      </c>
      <c r="X5005">
        <v>7322.5330000000004</v>
      </c>
      <c r="Y5005">
        <v>61.107677539999997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43902</v>
      </c>
      <c r="D5006" t="s">
        <v>26</v>
      </c>
      <c r="E5006" t="s">
        <v>27</v>
      </c>
      <c r="F5006">
        <v>0.95</v>
      </c>
      <c r="G5006">
        <v>119.83</v>
      </c>
      <c r="H5006">
        <v>119830</v>
      </c>
      <c r="I5006">
        <v>116840</v>
      </c>
      <c r="J5006">
        <v>13175.77679</v>
      </c>
      <c r="K5006">
        <v>109.9539079</v>
      </c>
      <c r="L5006">
        <v>5791.8844330000002</v>
      </c>
      <c r="M5006">
        <v>48.334177029999999</v>
      </c>
      <c r="N5006">
        <v>39136.277770000001</v>
      </c>
      <c r="O5006">
        <v>326.5983291</v>
      </c>
      <c r="P5006">
        <v>38347.594669999999</v>
      </c>
      <c r="Q5006">
        <v>320.01664590000001</v>
      </c>
      <c r="R5006">
        <v>16163.97796</v>
      </c>
      <c r="S5006">
        <v>134.8909118</v>
      </c>
      <c r="T5006">
        <v>14602.62444</v>
      </c>
      <c r="U5006">
        <v>121.86117369999999</v>
      </c>
      <c r="V5006">
        <v>16405.25</v>
      </c>
      <c r="W5006">
        <v>136.90436450000001</v>
      </c>
      <c r="X5006">
        <v>7322.5330000000004</v>
      </c>
      <c r="Y5006">
        <v>61.107677539999997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43903</v>
      </c>
      <c r="D5007" t="s">
        <v>26</v>
      </c>
      <c r="E5007" t="s">
        <v>27</v>
      </c>
      <c r="F5007">
        <v>0.95</v>
      </c>
      <c r="G5007">
        <v>119.83</v>
      </c>
      <c r="H5007">
        <v>119830</v>
      </c>
      <c r="I5007">
        <v>119110</v>
      </c>
      <c r="J5007">
        <v>13238.652</v>
      </c>
      <c r="K5007">
        <v>110.47861140000001</v>
      </c>
      <c r="L5007">
        <v>5797.9710429999996</v>
      </c>
      <c r="M5007">
        <v>48.38497074</v>
      </c>
      <c r="N5007">
        <v>39136.277770000001</v>
      </c>
      <c r="O5007">
        <v>326.5983291</v>
      </c>
      <c r="P5007">
        <v>38347.594669999999</v>
      </c>
      <c r="Q5007">
        <v>320.01664590000001</v>
      </c>
      <c r="R5007">
        <v>16163.97796</v>
      </c>
      <c r="S5007">
        <v>134.8909118</v>
      </c>
      <c r="T5007">
        <v>14602.62444</v>
      </c>
      <c r="U5007">
        <v>121.86117369999999</v>
      </c>
      <c r="V5007">
        <v>16574.669999999998</v>
      </c>
      <c r="W5007">
        <v>138.3182008</v>
      </c>
      <c r="X5007">
        <v>7286.1379999999999</v>
      </c>
      <c r="Y5007">
        <v>60.803955600000002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43904</v>
      </c>
      <c r="D5008" t="s">
        <v>26</v>
      </c>
      <c r="E5008" t="s">
        <v>27</v>
      </c>
      <c r="F5008">
        <v>0.95</v>
      </c>
      <c r="G5008">
        <v>118.96</v>
      </c>
      <c r="H5008">
        <v>118960</v>
      </c>
      <c r="I5008">
        <v>119110</v>
      </c>
      <c r="J5008">
        <v>13978.313969999999</v>
      </c>
      <c r="K5008">
        <v>117.50432050000001</v>
      </c>
      <c r="L5008">
        <v>5223.7235810000002</v>
      </c>
      <c r="M5008">
        <v>43.911597010000001</v>
      </c>
      <c r="N5008">
        <v>38852.13723</v>
      </c>
      <c r="O5008">
        <v>326.5983291</v>
      </c>
      <c r="P5008">
        <v>38069.180189999999</v>
      </c>
      <c r="Q5008">
        <v>320.01664590000001</v>
      </c>
      <c r="R5008">
        <v>16046.02475</v>
      </c>
      <c r="S5008">
        <v>134.88588390000001</v>
      </c>
      <c r="T5008">
        <v>14496.49663</v>
      </c>
      <c r="U5008">
        <v>121.8602609</v>
      </c>
      <c r="V5008">
        <v>17451.66</v>
      </c>
      <c r="W5008">
        <v>146.7019166</v>
      </c>
      <c r="X5008">
        <v>6964.6689999999999</v>
      </c>
      <c r="Y5008">
        <v>58.54630968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43905</v>
      </c>
      <c r="D5009" t="s">
        <v>26</v>
      </c>
      <c r="E5009" t="s">
        <v>27</v>
      </c>
      <c r="F5009">
        <v>0.95</v>
      </c>
      <c r="G5009">
        <v>119.23</v>
      </c>
      <c r="H5009">
        <v>119230</v>
      </c>
      <c r="I5009">
        <v>119110</v>
      </c>
      <c r="J5009">
        <v>13792.684579999999</v>
      </c>
      <c r="K5009">
        <v>115.6813267</v>
      </c>
      <c r="L5009">
        <v>4975.0529310000002</v>
      </c>
      <c r="M5009">
        <v>41.726519590000002</v>
      </c>
      <c r="N5009">
        <v>38940.318780000001</v>
      </c>
      <c r="O5009">
        <v>326.5983291</v>
      </c>
      <c r="P5009">
        <v>38155.584690000003</v>
      </c>
      <c r="Q5009">
        <v>320.01664590000001</v>
      </c>
      <c r="R5009">
        <v>16081.84446</v>
      </c>
      <c r="S5009">
        <v>134.88085599999999</v>
      </c>
      <c r="T5009">
        <v>14529.290069999999</v>
      </c>
      <c r="U5009">
        <v>121.85934810000001</v>
      </c>
      <c r="V5009">
        <v>16542.29</v>
      </c>
      <c r="W5009">
        <v>138.74268219999999</v>
      </c>
      <c r="X5009">
        <v>7106.5420000000004</v>
      </c>
      <c r="Y5009">
        <v>59.60364002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43906</v>
      </c>
      <c r="D5010" t="s">
        <v>26</v>
      </c>
      <c r="E5010" t="s">
        <v>27</v>
      </c>
      <c r="F5010">
        <v>0.95</v>
      </c>
      <c r="G5010">
        <v>119.54</v>
      </c>
      <c r="H5010">
        <v>119540</v>
      </c>
      <c r="I5010">
        <v>117760</v>
      </c>
      <c r="J5010">
        <v>13282.33469</v>
      </c>
      <c r="K5010">
        <v>111.1120519</v>
      </c>
      <c r="L5010">
        <v>5509.7544850000004</v>
      </c>
      <c r="M5010">
        <v>46.091304039999997</v>
      </c>
      <c r="N5010">
        <v>39041.564259999999</v>
      </c>
      <c r="O5010">
        <v>326.5983291</v>
      </c>
      <c r="P5010">
        <v>38254.789850000001</v>
      </c>
      <c r="Q5010">
        <v>320.01664590000001</v>
      </c>
      <c r="R5010">
        <v>16123.056479999999</v>
      </c>
      <c r="S5010">
        <v>134.87582800000001</v>
      </c>
      <c r="T5010">
        <v>14566.95736</v>
      </c>
      <c r="U5010">
        <v>121.8584353</v>
      </c>
      <c r="V5010">
        <v>16181.75</v>
      </c>
      <c r="W5010">
        <v>135.36682279999999</v>
      </c>
      <c r="X5010">
        <v>7396.2120000000004</v>
      </c>
      <c r="Y5010">
        <v>61.872277060000002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43907</v>
      </c>
      <c r="D5011" t="s">
        <v>26</v>
      </c>
      <c r="E5011" t="s">
        <v>27</v>
      </c>
      <c r="F5011">
        <v>0.95</v>
      </c>
      <c r="G5011">
        <v>119.46</v>
      </c>
      <c r="H5011">
        <v>119460</v>
      </c>
      <c r="I5011">
        <v>117500</v>
      </c>
      <c r="J5011">
        <v>13212.65854</v>
      </c>
      <c r="K5011">
        <v>110.60320230000001</v>
      </c>
      <c r="L5011">
        <v>5543.0649489999996</v>
      </c>
      <c r="M5011">
        <v>46.401012469999998</v>
      </c>
      <c r="N5011">
        <v>39015.436390000003</v>
      </c>
      <c r="O5011">
        <v>326.5983291</v>
      </c>
      <c r="P5011">
        <v>38229.18851</v>
      </c>
      <c r="Q5011">
        <v>320.01664590000001</v>
      </c>
      <c r="R5011">
        <v>16111.665779999999</v>
      </c>
      <c r="S5011">
        <v>134.8708001</v>
      </c>
      <c r="T5011">
        <v>14557.09964</v>
      </c>
      <c r="U5011">
        <v>121.8575225</v>
      </c>
      <c r="V5011">
        <v>16296.31</v>
      </c>
      <c r="W5011">
        <v>136.41645740000001</v>
      </c>
      <c r="X5011">
        <v>7193.1120000000001</v>
      </c>
      <c r="Y5011">
        <v>60.21356102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43908</v>
      </c>
      <c r="D5012" t="s">
        <v>26</v>
      </c>
      <c r="E5012" t="s">
        <v>27</v>
      </c>
      <c r="F5012">
        <v>0.95</v>
      </c>
      <c r="G5012">
        <v>119.11</v>
      </c>
      <c r="H5012">
        <v>119110</v>
      </c>
      <c r="I5012">
        <v>117780</v>
      </c>
      <c r="J5012">
        <v>13463.117190000001</v>
      </c>
      <c r="K5012">
        <v>113.03095620000001</v>
      </c>
      <c r="L5012">
        <v>5243.1252789999999</v>
      </c>
      <c r="M5012">
        <v>44.01918629</v>
      </c>
      <c r="N5012">
        <v>38901.126980000001</v>
      </c>
      <c r="O5012">
        <v>326.5983291</v>
      </c>
      <c r="P5012">
        <v>38117.182690000001</v>
      </c>
      <c r="Q5012">
        <v>320.01664590000001</v>
      </c>
      <c r="R5012">
        <v>16063.86211</v>
      </c>
      <c r="S5012">
        <v>134.86577209999999</v>
      </c>
      <c r="T5012">
        <v>14514.34079</v>
      </c>
      <c r="U5012">
        <v>121.85660970000001</v>
      </c>
      <c r="V5012">
        <v>16549.93</v>
      </c>
      <c r="W5012">
        <v>138.94660400000001</v>
      </c>
      <c r="X5012">
        <v>6874.3059999999996</v>
      </c>
      <c r="Y5012">
        <v>57.713928299999999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43909</v>
      </c>
      <c r="D5013" t="s">
        <v>26</v>
      </c>
      <c r="E5013" t="s">
        <v>27</v>
      </c>
      <c r="F5013">
        <v>0.95</v>
      </c>
      <c r="G5013">
        <v>119.11</v>
      </c>
      <c r="H5013">
        <v>119110</v>
      </c>
      <c r="I5013">
        <v>118630</v>
      </c>
      <c r="J5013">
        <v>13463.117190000001</v>
      </c>
      <c r="K5013">
        <v>113.03095620000001</v>
      </c>
      <c r="L5013">
        <v>5243.1252789999999</v>
      </c>
      <c r="M5013">
        <v>44.01918629</v>
      </c>
      <c r="N5013">
        <v>38901.126980000001</v>
      </c>
      <c r="O5013">
        <v>326.5983291</v>
      </c>
      <c r="P5013">
        <v>38117.182690000001</v>
      </c>
      <c r="Q5013">
        <v>320.01664590000001</v>
      </c>
      <c r="R5013">
        <v>16063.86211</v>
      </c>
      <c r="S5013">
        <v>134.86577209999999</v>
      </c>
      <c r="T5013">
        <v>14514.34079</v>
      </c>
      <c r="U5013">
        <v>121.85660970000001</v>
      </c>
      <c r="V5013">
        <v>16549.93</v>
      </c>
      <c r="W5013">
        <v>138.94660400000001</v>
      </c>
      <c r="X5013">
        <v>6874.3059999999996</v>
      </c>
      <c r="Y5013">
        <v>57.713928299999999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43910</v>
      </c>
      <c r="D5014" t="s">
        <v>26</v>
      </c>
      <c r="E5014" t="s">
        <v>27</v>
      </c>
      <c r="F5014">
        <v>0.95</v>
      </c>
      <c r="G5014">
        <v>119.11</v>
      </c>
      <c r="H5014">
        <v>119110</v>
      </c>
      <c r="I5014">
        <v>118370</v>
      </c>
      <c r="J5014">
        <v>13528.39186</v>
      </c>
      <c r="K5014">
        <v>113.5789762</v>
      </c>
      <c r="L5014">
        <v>5245.3042070000001</v>
      </c>
      <c r="M5014">
        <v>44.037479699999999</v>
      </c>
      <c r="N5014">
        <v>38901.126980000001</v>
      </c>
      <c r="O5014">
        <v>326.5983291</v>
      </c>
      <c r="P5014">
        <v>38117.182690000001</v>
      </c>
      <c r="Q5014">
        <v>320.01664590000001</v>
      </c>
      <c r="R5014">
        <v>16063.86211</v>
      </c>
      <c r="S5014">
        <v>134.86577209999999</v>
      </c>
      <c r="T5014">
        <v>14514.34079</v>
      </c>
      <c r="U5014">
        <v>121.85660970000001</v>
      </c>
      <c r="V5014">
        <v>16719.61</v>
      </c>
      <c r="W5014">
        <v>140.37116950000001</v>
      </c>
      <c r="X5014">
        <v>6835.4740000000002</v>
      </c>
      <c r="Y5014">
        <v>57.387910329999997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43911</v>
      </c>
      <c r="D5015" t="s">
        <v>26</v>
      </c>
      <c r="E5015" t="s">
        <v>27</v>
      </c>
      <c r="F5015">
        <v>0.95</v>
      </c>
      <c r="G5015">
        <v>118.07</v>
      </c>
      <c r="H5015">
        <v>118070</v>
      </c>
      <c r="I5015">
        <v>118370</v>
      </c>
      <c r="J5015">
        <v>14193.465829999999</v>
      </c>
      <c r="K5015">
        <v>120.2122964</v>
      </c>
      <c r="L5015">
        <v>4680.4469959999997</v>
      </c>
      <c r="M5015">
        <v>39.641289030000003</v>
      </c>
      <c r="N5015">
        <v>38561.464720000004</v>
      </c>
      <c r="O5015">
        <v>326.5983291</v>
      </c>
      <c r="P5015">
        <v>37784.365380000003</v>
      </c>
      <c r="Q5015">
        <v>320.01664590000001</v>
      </c>
      <c r="R5015">
        <v>15923.00805</v>
      </c>
      <c r="S5015">
        <v>134.86074400000001</v>
      </c>
      <c r="T5015">
        <v>14387.502140000001</v>
      </c>
      <c r="U5015">
        <v>121.85569700000001</v>
      </c>
      <c r="V5015">
        <v>17677.91</v>
      </c>
      <c r="W5015">
        <v>149.7239773</v>
      </c>
      <c r="X5015">
        <v>6306.1040000000003</v>
      </c>
      <c r="Y5015">
        <v>53.409875499999998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43912</v>
      </c>
      <c r="D5016" t="s">
        <v>26</v>
      </c>
      <c r="E5016" t="s">
        <v>27</v>
      </c>
      <c r="F5016">
        <v>0.95</v>
      </c>
      <c r="G5016">
        <v>118.45</v>
      </c>
      <c r="H5016">
        <v>118450</v>
      </c>
      <c r="I5016">
        <v>118370</v>
      </c>
      <c r="J5016">
        <v>14259.070239999999</v>
      </c>
      <c r="K5016">
        <v>120.38050010000001</v>
      </c>
      <c r="L5016">
        <v>4677.3237779999999</v>
      </c>
      <c r="M5016">
        <v>39.487748230000001</v>
      </c>
      <c r="N5016">
        <v>38685.572079999998</v>
      </c>
      <c r="O5016">
        <v>326.5983291</v>
      </c>
      <c r="P5016">
        <v>37905.971700000002</v>
      </c>
      <c r="Q5016">
        <v>320.01664590000001</v>
      </c>
      <c r="R5016">
        <v>15973.65956</v>
      </c>
      <c r="S5016">
        <v>134.855716</v>
      </c>
      <c r="T5016">
        <v>14433.69918</v>
      </c>
      <c r="U5016">
        <v>121.8547842</v>
      </c>
      <c r="V5016">
        <v>17761.87</v>
      </c>
      <c r="W5016">
        <v>149.95246940000001</v>
      </c>
      <c r="X5016">
        <v>5925.326</v>
      </c>
      <c r="Y5016">
        <v>50.023858169999997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43913</v>
      </c>
      <c r="D5017" t="s">
        <v>26</v>
      </c>
      <c r="E5017" t="s">
        <v>27</v>
      </c>
      <c r="F5017">
        <v>0.95</v>
      </c>
      <c r="G5017">
        <v>118</v>
      </c>
      <c r="H5017">
        <v>118000</v>
      </c>
      <c r="I5017">
        <v>118370</v>
      </c>
      <c r="J5017">
        <v>14727.943380000001</v>
      </c>
      <c r="K5017">
        <v>124.8130795</v>
      </c>
      <c r="L5017">
        <v>3920.050076</v>
      </c>
      <c r="M5017">
        <v>33.220763359999999</v>
      </c>
      <c r="N5017">
        <v>38538.602830000003</v>
      </c>
      <c r="O5017">
        <v>326.5983291</v>
      </c>
      <c r="P5017">
        <v>37761.964209999998</v>
      </c>
      <c r="Q5017">
        <v>320.01664590000001</v>
      </c>
      <c r="R5017">
        <v>15912.381170000001</v>
      </c>
      <c r="S5017">
        <v>134.8506879</v>
      </c>
      <c r="T5017">
        <v>14378.756820000001</v>
      </c>
      <c r="U5017">
        <v>121.8538714</v>
      </c>
      <c r="V5017">
        <v>17692.169999999998</v>
      </c>
      <c r="W5017">
        <v>149.93364410000001</v>
      </c>
      <c r="X5017">
        <v>5622.3130000000001</v>
      </c>
      <c r="Y5017">
        <v>47.646720340000002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43914</v>
      </c>
      <c r="D5018" t="s">
        <v>26</v>
      </c>
      <c r="E5018" t="s">
        <v>27</v>
      </c>
      <c r="F5018">
        <v>0.95</v>
      </c>
      <c r="G5018">
        <v>117.73</v>
      </c>
      <c r="H5018">
        <v>117730</v>
      </c>
      <c r="I5018">
        <v>0</v>
      </c>
      <c r="J5018">
        <v>14813.10298</v>
      </c>
      <c r="K5018">
        <v>125.82267040000001</v>
      </c>
      <c r="L5018">
        <v>3741.7941639999999</v>
      </c>
      <c r="M5018">
        <v>31.782843490000001</v>
      </c>
      <c r="N5018">
        <v>38450.421280000002</v>
      </c>
      <c r="O5018">
        <v>326.5983291</v>
      </c>
      <c r="P5018">
        <v>37675.559719999997</v>
      </c>
      <c r="Q5018">
        <v>320.01664590000001</v>
      </c>
      <c r="R5018">
        <v>15875.37953</v>
      </c>
      <c r="S5018">
        <v>134.84565979999999</v>
      </c>
      <c r="T5018">
        <v>14345.748820000001</v>
      </c>
      <c r="U5018">
        <v>121.85295859999999</v>
      </c>
      <c r="V5018">
        <v>17906.12</v>
      </c>
      <c r="W5018">
        <v>152.0947932</v>
      </c>
      <c r="X5018">
        <v>5258.9520000000002</v>
      </c>
      <c r="Y5018">
        <v>44.669599929999997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43915</v>
      </c>
      <c r="D5019" t="s">
        <v>26</v>
      </c>
      <c r="E5019" t="s">
        <v>27</v>
      </c>
      <c r="F5019">
        <v>0.95</v>
      </c>
      <c r="G5019">
        <v>118.21</v>
      </c>
      <c r="H5019">
        <v>118210</v>
      </c>
      <c r="I5019">
        <v>0</v>
      </c>
      <c r="J5019">
        <v>14902.58726</v>
      </c>
      <c r="K5019">
        <v>126.0687527</v>
      </c>
      <c r="L5019">
        <v>3894.6747529999998</v>
      </c>
      <c r="M5019">
        <v>32.94708361</v>
      </c>
      <c r="N5019">
        <v>38607.188479999997</v>
      </c>
      <c r="O5019">
        <v>326.5983291</v>
      </c>
      <c r="P5019">
        <v>37829.167710000002</v>
      </c>
      <c r="Q5019">
        <v>320.01664590000001</v>
      </c>
      <c r="R5019">
        <v>15939.51107</v>
      </c>
      <c r="S5019">
        <v>134.84063159999999</v>
      </c>
      <c r="T5019">
        <v>14404.13034</v>
      </c>
      <c r="U5019">
        <v>121.8520458</v>
      </c>
      <c r="V5019">
        <v>17771.61</v>
      </c>
      <c r="W5019">
        <v>150.33931140000001</v>
      </c>
      <c r="X5019">
        <v>5755.817</v>
      </c>
      <c r="Y5019">
        <v>48.691455879999999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43916</v>
      </c>
      <c r="D5020" t="s">
        <v>26</v>
      </c>
      <c r="E5020" t="s">
        <v>27</v>
      </c>
      <c r="F5020">
        <v>0.95</v>
      </c>
      <c r="G5020">
        <v>118.21</v>
      </c>
      <c r="H5020">
        <v>118210</v>
      </c>
      <c r="I5020">
        <v>0</v>
      </c>
      <c r="J5020">
        <v>14902.58726</v>
      </c>
      <c r="K5020">
        <v>126.0687527</v>
      </c>
      <c r="L5020">
        <v>3894.6747529999998</v>
      </c>
      <c r="M5020">
        <v>32.94708361</v>
      </c>
      <c r="N5020">
        <v>38607.188479999997</v>
      </c>
      <c r="O5020">
        <v>326.5983291</v>
      </c>
      <c r="P5020">
        <v>37829.167710000002</v>
      </c>
      <c r="Q5020">
        <v>320.01664590000001</v>
      </c>
      <c r="R5020">
        <v>15939.51107</v>
      </c>
      <c r="S5020">
        <v>134.84063159999999</v>
      </c>
      <c r="T5020">
        <v>14404.13034</v>
      </c>
      <c r="U5020">
        <v>121.8520458</v>
      </c>
      <c r="V5020">
        <v>17771.61</v>
      </c>
      <c r="W5020">
        <v>150.33931140000001</v>
      </c>
      <c r="X5020">
        <v>5755.817</v>
      </c>
      <c r="Y5020">
        <v>48.691455879999999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43917</v>
      </c>
      <c r="D5021" t="s">
        <v>26</v>
      </c>
      <c r="E5021" t="s">
        <v>27</v>
      </c>
      <c r="F5021">
        <v>0.95</v>
      </c>
      <c r="G5021">
        <v>118.21</v>
      </c>
      <c r="H5021">
        <v>118210</v>
      </c>
      <c r="I5021">
        <v>0</v>
      </c>
      <c r="J5021">
        <v>14977.52241</v>
      </c>
      <c r="K5021">
        <v>126.70266820000001</v>
      </c>
      <c r="L5021">
        <v>3885.6529540000001</v>
      </c>
      <c r="M5021">
        <v>32.870763510000003</v>
      </c>
      <c r="N5021">
        <v>38607.188479999997</v>
      </c>
      <c r="O5021">
        <v>326.5983291</v>
      </c>
      <c r="P5021">
        <v>37829.167710000002</v>
      </c>
      <c r="Q5021">
        <v>320.01664590000001</v>
      </c>
      <c r="R5021">
        <v>15939.51107</v>
      </c>
      <c r="S5021">
        <v>134.84063159999999</v>
      </c>
      <c r="T5021">
        <v>14404.13034</v>
      </c>
      <c r="U5021">
        <v>121.8520458</v>
      </c>
      <c r="V5021">
        <v>17950.990000000002</v>
      </c>
      <c r="W5021">
        <v>151.8567803</v>
      </c>
      <c r="X5021">
        <v>5703.6459999999997</v>
      </c>
      <c r="Y5021">
        <v>48.250114199999999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43918</v>
      </c>
      <c r="D5022" t="s">
        <v>26</v>
      </c>
      <c r="E5022" t="s">
        <v>27</v>
      </c>
      <c r="F5022">
        <v>0.95</v>
      </c>
      <c r="G5022">
        <v>117.59</v>
      </c>
      <c r="H5022">
        <v>117590</v>
      </c>
      <c r="I5022">
        <v>0</v>
      </c>
      <c r="J5022">
        <v>15171.842619999999</v>
      </c>
      <c r="K5022">
        <v>129.02323849999999</v>
      </c>
      <c r="L5022">
        <v>3704.4169019999999</v>
      </c>
      <c r="M5022">
        <v>31.50282254</v>
      </c>
      <c r="N5022">
        <v>38404.697520000002</v>
      </c>
      <c r="O5022">
        <v>326.5983291</v>
      </c>
      <c r="P5022">
        <v>37630.757389999999</v>
      </c>
      <c r="Q5022">
        <v>320.01664590000001</v>
      </c>
      <c r="R5022">
        <v>15855.31861</v>
      </c>
      <c r="S5022">
        <v>134.83560349999999</v>
      </c>
      <c r="T5022">
        <v>14328.47473</v>
      </c>
      <c r="U5022">
        <v>121.851133</v>
      </c>
      <c r="V5022">
        <v>18791.61</v>
      </c>
      <c r="W5022">
        <v>159.80619100000001</v>
      </c>
      <c r="X5022">
        <v>5063.4470000000001</v>
      </c>
      <c r="Y5022">
        <v>43.060183690000002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43919</v>
      </c>
      <c r="D5023" t="s">
        <v>26</v>
      </c>
      <c r="E5023" t="s">
        <v>27</v>
      </c>
      <c r="F5023">
        <v>0.95</v>
      </c>
      <c r="G5023">
        <v>118</v>
      </c>
      <c r="H5023">
        <v>118000</v>
      </c>
      <c r="I5023">
        <v>0</v>
      </c>
      <c r="J5023">
        <v>15375.86213</v>
      </c>
      <c r="K5023">
        <v>130.30391639999999</v>
      </c>
      <c r="L5023">
        <v>3463.9211449999998</v>
      </c>
      <c r="M5023">
        <v>29.35526394</v>
      </c>
      <c r="N5023">
        <v>38538.602830000003</v>
      </c>
      <c r="O5023">
        <v>326.5983291</v>
      </c>
      <c r="P5023">
        <v>37761.964209999998</v>
      </c>
      <c r="Q5023">
        <v>320.01664590000001</v>
      </c>
      <c r="R5023">
        <v>15910.007879999999</v>
      </c>
      <c r="S5023">
        <v>134.83057529999999</v>
      </c>
      <c r="T5023">
        <v>14378.325989999999</v>
      </c>
      <c r="U5023">
        <v>121.8502203</v>
      </c>
      <c r="V5023">
        <v>18619.66</v>
      </c>
      <c r="W5023">
        <v>157.7937288</v>
      </c>
      <c r="X5023">
        <v>4939.79</v>
      </c>
      <c r="Y5023">
        <v>41.862627119999999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43920</v>
      </c>
      <c r="D5024" t="s">
        <v>26</v>
      </c>
      <c r="E5024" t="s">
        <v>27</v>
      </c>
      <c r="F5024">
        <v>0.95</v>
      </c>
      <c r="G5024">
        <v>117.47</v>
      </c>
      <c r="H5024">
        <v>117470</v>
      </c>
      <c r="I5024">
        <v>0</v>
      </c>
      <c r="J5024">
        <v>15577.06502</v>
      </c>
      <c r="K5024">
        <v>132.6046226</v>
      </c>
      <c r="L5024">
        <v>2926.9810170000001</v>
      </c>
      <c r="M5024">
        <v>24.91683849</v>
      </c>
      <c r="N5024">
        <v>38365.505720000001</v>
      </c>
      <c r="O5024">
        <v>326.5983291</v>
      </c>
      <c r="P5024">
        <v>37592.355389999997</v>
      </c>
      <c r="Q5024">
        <v>320.01664590000001</v>
      </c>
      <c r="R5024">
        <v>15838.44714</v>
      </c>
      <c r="S5024">
        <v>134.82971939999999</v>
      </c>
      <c r="T5024">
        <v>14310.340179999999</v>
      </c>
      <c r="U5024">
        <v>121.82123249999999</v>
      </c>
      <c r="V5024">
        <v>18549.13</v>
      </c>
      <c r="W5024">
        <v>157.90525239999999</v>
      </c>
      <c r="X5024">
        <v>4577.067</v>
      </c>
      <c r="Y5024">
        <v>38.963709880000003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43921</v>
      </c>
      <c r="D5025" t="s">
        <v>26</v>
      </c>
      <c r="E5025" t="s">
        <v>27</v>
      </c>
      <c r="F5025">
        <v>0.95</v>
      </c>
      <c r="G5025">
        <v>117.17</v>
      </c>
      <c r="H5025">
        <v>117170</v>
      </c>
      <c r="I5025">
        <v>0</v>
      </c>
      <c r="J5025">
        <v>15720.340749999999</v>
      </c>
      <c r="K5025">
        <v>134.16694330000001</v>
      </c>
      <c r="L5025">
        <v>2728.2781369999998</v>
      </c>
      <c r="M5025">
        <v>23.284783959999999</v>
      </c>
      <c r="N5025">
        <v>38267.52622</v>
      </c>
      <c r="O5025">
        <v>326.5983291</v>
      </c>
      <c r="P5025">
        <v>37496.350400000003</v>
      </c>
      <c r="Q5025">
        <v>320.01664590000001</v>
      </c>
      <c r="R5025">
        <v>15797.89795</v>
      </c>
      <c r="S5025">
        <v>134.82886360000001</v>
      </c>
      <c r="T5025">
        <v>14270.3974</v>
      </c>
      <c r="U5025">
        <v>121.79224550000001</v>
      </c>
      <c r="V5025">
        <v>18720.18</v>
      </c>
      <c r="W5025">
        <v>159.76939490000001</v>
      </c>
      <c r="X5025">
        <v>4327.8869999999997</v>
      </c>
      <c r="Y5025">
        <v>36.936818299999999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43922</v>
      </c>
      <c r="D5026" t="s">
        <v>26</v>
      </c>
      <c r="E5026" t="s">
        <v>27</v>
      </c>
      <c r="F5026">
        <v>0.95</v>
      </c>
      <c r="G5026">
        <v>117.23</v>
      </c>
      <c r="H5026">
        <v>117230</v>
      </c>
      <c r="I5026">
        <v>0</v>
      </c>
      <c r="J5026">
        <v>15781.293089999999</v>
      </c>
      <c r="K5026">
        <v>134.61821280000001</v>
      </c>
      <c r="L5026">
        <v>2657.3598940000002</v>
      </c>
      <c r="M5026">
        <v>22.667916869999999</v>
      </c>
      <c r="N5026">
        <v>38287.12212</v>
      </c>
      <c r="O5026">
        <v>326.5983291</v>
      </c>
      <c r="P5026">
        <v>37515.551390000001</v>
      </c>
      <c r="Q5026">
        <v>320.01664590000001</v>
      </c>
      <c r="R5026">
        <v>15805.887350000001</v>
      </c>
      <c r="S5026">
        <v>134.82800779999999</v>
      </c>
      <c r="T5026">
        <v>14274.30688</v>
      </c>
      <c r="U5026">
        <v>121.76325919999999</v>
      </c>
      <c r="V5026">
        <v>18637.349999999999</v>
      </c>
      <c r="W5026">
        <v>158.98106290000001</v>
      </c>
      <c r="X5026">
        <v>4431.6379999999999</v>
      </c>
      <c r="Y5026">
        <v>37.802934399999998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43923</v>
      </c>
      <c r="D5027" t="s">
        <v>26</v>
      </c>
      <c r="E5027" t="s">
        <v>27</v>
      </c>
      <c r="F5027">
        <v>0.95</v>
      </c>
      <c r="G5027">
        <v>117.23</v>
      </c>
      <c r="H5027">
        <v>117230</v>
      </c>
      <c r="I5027">
        <v>0</v>
      </c>
      <c r="J5027">
        <v>15781.293089999999</v>
      </c>
      <c r="K5027">
        <v>134.61821280000001</v>
      </c>
      <c r="L5027">
        <v>2657.3598940000002</v>
      </c>
      <c r="M5027">
        <v>22.667916869999999</v>
      </c>
      <c r="N5027">
        <v>38287.12212</v>
      </c>
      <c r="O5027">
        <v>326.5983291</v>
      </c>
      <c r="P5027">
        <v>37515.551390000001</v>
      </c>
      <c r="Q5027">
        <v>320.01664590000001</v>
      </c>
      <c r="R5027">
        <v>15805.887350000001</v>
      </c>
      <c r="S5027">
        <v>134.82800779999999</v>
      </c>
      <c r="T5027">
        <v>14274.30688</v>
      </c>
      <c r="U5027">
        <v>121.76325919999999</v>
      </c>
      <c r="V5027">
        <v>18637.349999999999</v>
      </c>
      <c r="W5027">
        <v>158.98106290000001</v>
      </c>
      <c r="X5027">
        <v>4431.6379999999999</v>
      </c>
      <c r="Y5027">
        <v>37.802934399999998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43924</v>
      </c>
      <c r="D5028" t="s">
        <v>26</v>
      </c>
      <c r="E5028" t="s">
        <v>27</v>
      </c>
      <c r="F5028">
        <v>0.95</v>
      </c>
      <c r="G5028">
        <v>117.23</v>
      </c>
      <c r="H5028">
        <v>117230</v>
      </c>
      <c r="I5028">
        <v>0</v>
      </c>
      <c r="J5028">
        <v>15862.699500000001</v>
      </c>
      <c r="K5028">
        <v>135.31262910000001</v>
      </c>
      <c r="L5028">
        <v>2639.1756380000002</v>
      </c>
      <c r="M5028">
        <v>22.512800800000001</v>
      </c>
      <c r="N5028">
        <v>38287.12212</v>
      </c>
      <c r="O5028">
        <v>326.5983291</v>
      </c>
      <c r="P5028">
        <v>37515.551390000001</v>
      </c>
      <c r="Q5028">
        <v>320.01664590000001</v>
      </c>
      <c r="R5028">
        <v>15805.887350000001</v>
      </c>
      <c r="S5028">
        <v>134.82800779999999</v>
      </c>
      <c r="T5028">
        <v>14274.30688</v>
      </c>
      <c r="U5028">
        <v>121.76325919999999</v>
      </c>
      <c r="V5028">
        <v>18821.25</v>
      </c>
      <c r="W5028">
        <v>160.54977389999999</v>
      </c>
      <c r="X5028">
        <v>4370.6189999999997</v>
      </c>
      <c r="Y5028">
        <v>37.28242771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43925</v>
      </c>
      <c r="D5029" t="s">
        <v>26</v>
      </c>
      <c r="E5029" t="s">
        <v>27</v>
      </c>
      <c r="F5029">
        <v>0.95</v>
      </c>
      <c r="G5029">
        <v>117.44</v>
      </c>
      <c r="H5029">
        <v>117440</v>
      </c>
      <c r="I5029">
        <v>0</v>
      </c>
      <c r="J5029">
        <v>15833.43246</v>
      </c>
      <c r="K5029">
        <v>134.82146169999999</v>
      </c>
      <c r="L5029">
        <v>2828.5898269999998</v>
      </c>
      <c r="M5029">
        <v>24.085403840000001</v>
      </c>
      <c r="N5029">
        <v>38355.707770000001</v>
      </c>
      <c r="O5029">
        <v>326.5983291</v>
      </c>
      <c r="P5029">
        <v>37582.754889999997</v>
      </c>
      <c r="Q5029">
        <v>320.01664590000001</v>
      </c>
      <c r="R5029">
        <v>15834.10072</v>
      </c>
      <c r="S5029">
        <v>134.82715189999999</v>
      </c>
      <c r="T5029">
        <v>14296.473099999999</v>
      </c>
      <c r="U5029">
        <v>121.7342737</v>
      </c>
      <c r="V5029">
        <v>18857.59</v>
      </c>
      <c r="W5029">
        <v>160.57212190000001</v>
      </c>
      <c r="X5029">
        <v>4861.2479999999996</v>
      </c>
      <c r="Y5029">
        <v>41.393460490000002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43926</v>
      </c>
      <c r="D5030" t="s">
        <v>26</v>
      </c>
      <c r="E5030" t="s">
        <v>27</v>
      </c>
      <c r="F5030">
        <v>0.95</v>
      </c>
      <c r="G5030">
        <v>117.43</v>
      </c>
      <c r="H5030">
        <v>117430</v>
      </c>
      <c r="I5030">
        <v>0</v>
      </c>
      <c r="J5030">
        <v>15573.18038</v>
      </c>
      <c r="K5030">
        <v>132.6167111</v>
      </c>
      <c r="L5030">
        <v>3037.3680399999998</v>
      </c>
      <c r="M5030">
        <v>25.865349909999999</v>
      </c>
      <c r="N5030">
        <v>38352.441780000001</v>
      </c>
      <c r="O5030">
        <v>326.5983291</v>
      </c>
      <c r="P5030">
        <v>37579.55472</v>
      </c>
      <c r="Q5030">
        <v>320.01664590000001</v>
      </c>
      <c r="R5030">
        <v>15832.651949999999</v>
      </c>
      <c r="S5030">
        <v>134.82629610000001</v>
      </c>
      <c r="T5030">
        <v>14291.852080000001</v>
      </c>
      <c r="U5030">
        <v>121.7052889</v>
      </c>
      <c r="V5030">
        <v>18267.349999999999</v>
      </c>
      <c r="W5030">
        <v>155.55948219999999</v>
      </c>
      <c r="X5030">
        <v>5126.9970000000003</v>
      </c>
      <c r="Y5030">
        <v>43.660027249999999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43927</v>
      </c>
      <c r="D5031" t="s">
        <v>26</v>
      </c>
      <c r="E5031" t="s">
        <v>27</v>
      </c>
      <c r="F5031">
        <v>0.95</v>
      </c>
      <c r="G5031">
        <v>117.91</v>
      </c>
      <c r="H5031">
        <v>117910</v>
      </c>
      <c r="I5031">
        <v>0</v>
      </c>
      <c r="J5031">
        <v>15046.27716</v>
      </c>
      <c r="K5031">
        <v>127.6081516</v>
      </c>
      <c r="L5031">
        <v>3777.7945759999998</v>
      </c>
      <c r="M5031">
        <v>32.039645290000003</v>
      </c>
      <c r="N5031">
        <v>38509.208980000003</v>
      </c>
      <c r="O5031">
        <v>326.5983291</v>
      </c>
      <c r="P5031">
        <v>37733.162709999997</v>
      </c>
      <c r="Q5031">
        <v>320.01664590000001</v>
      </c>
      <c r="R5031">
        <v>15897.26766</v>
      </c>
      <c r="S5031">
        <v>134.8254403</v>
      </c>
      <c r="T5031">
        <v>14346.85311</v>
      </c>
      <c r="U5031">
        <v>121.67630490000001</v>
      </c>
      <c r="V5031">
        <v>18400.189999999999</v>
      </c>
      <c r="W5031">
        <v>156.05283689999999</v>
      </c>
      <c r="X5031">
        <v>5046.5050000000001</v>
      </c>
      <c r="Y5031">
        <v>42.79963532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43928</v>
      </c>
      <c r="D5032" t="s">
        <v>26</v>
      </c>
      <c r="E5032" t="s">
        <v>27</v>
      </c>
      <c r="F5032">
        <v>0.95</v>
      </c>
      <c r="G5032">
        <v>118.52</v>
      </c>
      <c r="H5032">
        <v>118520</v>
      </c>
      <c r="I5032">
        <v>0</v>
      </c>
      <c r="J5032">
        <v>15351.78405</v>
      </c>
      <c r="K5032">
        <v>129.5290588</v>
      </c>
      <c r="L5032">
        <v>3757.142734</v>
      </c>
      <c r="M5032">
        <v>31.70049556</v>
      </c>
      <c r="N5032">
        <v>38708.433960000002</v>
      </c>
      <c r="O5032">
        <v>326.5983291</v>
      </c>
      <c r="P5032">
        <v>37928.372869999999</v>
      </c>
      <c r="Q5032">
        <v>320.01664590000001</v>
      </c>
      <c r="R5032">
        <v>15979.409739999999</v>
      </c>
      <c r="S5032">
        <v>134.82458439999999</v>
      </c>
      <c r="T5032">
        <v>14417.64056</v>
      </c>
      <c r="U5032">
        <v>121.6473216</v>
      </c>
      <c r="V5032">
        <v>18071.68</v>
      </c>
      <c r="W5032">
        <v>152.47789399999999</v>
      </c>
      <c r="X5032">
        <v>5889.5749999999998</v>
      </c>
      <c r="Y5032">
        <v>49.692667899999996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43929</v>
      </c>
      <c r="D5033" t="s">
        <v>26</v>
      </c>
      <c r="E5033" t="s">
        <v>27</v>
      </c>
      <c r="F5033">
        <v>0.95</v>
      </c>
      <c r="G5033">
        <v>119.75</v>
      </c>
      <c r="H5033">
        <v>119750</v>
      </c>
      <c r="I5033">
        <v>0</v>
      </c>
      <c r="J5033">
        <v>15045.569680000001</v>
      </c>
      <c r="K5033">
        <v>125.64150050000001</v>
      </c>
      <c r="L5033">
        <v>5231.0269950000002</v>
      </c>
      <c r="M5033">
        <v>43.682897660000002</v>
      </c>
      <c r="N5033">
        <v>39110.14991</v>
      </c>
      <c r="O5033">
        <v>326.5983291</v>
      </c>
      <c r="P5033">
        <v>38321.993340000001</v>
      </c>
      <c r="Q5033">
        <v>320.01664590000001</v>
      </c>
      <c r="R5033">
        <v>16145.1415</v>
      </c>
      <c r="S5033">
        <v>134.82372860000001</v>
      </c>
      <c r="T5033">
        <v>14563.7961</v>
      </c>
      <c r="U5033">
        <v>121.6183391</v>
      </c>
      <c r="V5033">
        <v>18231.78</v>
      </c>
      <c r="W5033">
        <v>152.24868480000001</v>
      </c>
      <c r="X5033">
        <v>7112.2269999999999</v>
      </c>
      <c r="Y5033">
        <v>59.392292279999999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43930</v>
      </c>
      <c r="D5034" t="s">
        <v>26</v>
      </c>
      <c r="E5034" t="s">
        <v>27</v>
      </c>
      <c r="F5034">
        <v>0.95</v>
      </c>
      <c r="G5034">
        <v>119.75</v>
      </c>
      <c r="H5034">
        <v>119750</v>
      </c>
      <c r="I5034">
        <v>0</v>
      </c>
      <c r="J5034">
        <v>15045.569680000001</v>
      </c>
      <c r="K5034">
        <v>125.64150050000001</v>
      </c>
      <c r="L5034">
        <v>5231.0269950000002</v>
      </c>
      <c r="M5034">
        <v>43.682897660000002</v>
      </c>
      <c r="N5034">
        <v>39110.14991</v>
      </c>
      <c r="O5034">
        <v>326.5983291</v>
      </c>
      <c r="P5034">
        <v>38321.993340000001</v>
      </c>
      <c r="Q5034">
        <v>320.01664590000001</v>
      </c>
      <c r="R5034">
        <v>16145.1415</v>
      </c>
      <c r="S5034">
        <v>134.82372860000001</v>
      </c>
      <c r="T5034">
        <v>14563.7961</v>
      </c>
      <c r="U5034">
        <v>121.6183391</v>
      </c>
      <c r="V5034">
        <v>18231.78</v>
      </c>
      <c r="W5034">
        <v>152.24868480000001</v>
      </c>
      <c r="X5034">
        <v>7112.2269999999999</v>
      </c>
      <c r="Y5034">
        <v>59.392292279999999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43931</v>
      </c>
      <c r="D5035" t="s">
        <v>26</v>
      </c>
      <c r="E5035" t="s">
        <v>27</v>
      </c>
      <c r="F5035">
        <v>0.95</v>
      </c>
      <c r="G5035">
        <v>119.75</v>
      </c>
      <c r="H5035">
        <v>119750</v>
      </c>
      <c r="I5035">
        <v>0</v>
      </c>
      <c r="J5035">
        <v>15119.101640000001</v>
      </c>
      <c r="K5035">
        <v>126.255546</v>
      </c>
      <c r="L5035">
        <v>5229.4788779999999</v>
      </c>
      <c r="M5035">
        <v>43.66996975</v>
      </c>
      <c r="N5035">
        <v>39110.14991</v>
      </c>
      <c r="O5035">
        <v>326.5983291</v>
      </c>
      <c r="P5035">
        <v>38321.993340000001</v>
      </c>
      <c r="Q5035">
        <v>320.01664590000001</v>
      </c>
      <c r="R5035">
        <v>16145.1415</v>
      </c>
      <c r="S5035">
        <v>134.82372860000001</v>
      </c>
      <c r="T5035">
        <v>14563.7961</v>
      </c>
      <c r="U5035">
        <v>121.6183391</v>
      </c>
      <c r="V5035">
        <v>18417.95</v>
      </c>
      <c r="W5035">
        <v>153.8033403</v>
      </c>
      <c r="X5035">
        <v>7062.973</v>
      </c>
      <c r="Y5035">
        <v>58.980985390000001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43932</v>
      </c>
      <c r="D5036" t="s">
        <v>26</v>
      </c>
      <c r="E5036" t="s">
        <v>27</v>
      </c>
      <c r="F5036">
        <v>0.95</v>
      </c>
      <c r="G5036">
        <v>119.4</v>
      </c>
      <c r="H5036">
        <v>119400</v>
      </c>
      <c r="I5036">
        <v>0</v>
      </c>
      <c r="J5036">
        <v>15319.663399999999</v>
      </c>
      <c r="K5036">
        <v>128.30538859999999</v>
      </c>
      <c r="L5036">
        <v>5045.1192520000004</v>
      </c>
      <c r="M5036">
        <v>42.253930080000003</v>
      </c>
      <c r="N5036">
        <v>38995.840490000002</v>
      </c>
      <c r="O5036">
        <v>326.5983291</v>
      </c>
      <c r="P5036">
        <v>38209.987520000002</v>
      </c>
      <c r="Q5036">
        <v>320.01664590000001</v>
      </c>
      <c r="R5036">
        <v>16097.851000000001</v>
      </c>
      <c r="S5036">
        <v>134.8228727</v>
      </c>
      <c r="T5036">
        <v>14517.769259999999</v>
      </c>
      <c r="U5036">
        <v>121.5893573</v>
      </c>
      <c r="V5036">
        <v>18717.62</v>
      </c>
      <c r="W5036">
        <v>156.76398660000001</v>
      </c>
      <c r="X5036">
        <v>7127.0889999999999</v>
      </c>
      <c r="Y5036">
        <v>59.69086265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43933</v>
      </c>
      <c r="D5037" t="s">
        <v>26</v>
      </c>
      <c r="E5037" t="s">
        <v>27</v>
      </c>
      <c r="F5037">
        <v>0.95</v>
      </c>
      <c r="G5037">
        <v>119.23</v>
      </c>
      <c r="H5037">
        <v>119230</v>
      </c>
      <c r="I5037">
        <v>0</v>
      </c>
      <c r="J5037">
        <v>15193.16236</v>
      </c>
      <c r="K5037">
        <v>127.4273451</v>
      </c>
      <c r="L5037">
        <v>4979.106573</v>
      </c>
      <c r="M5037">
        <v>41.760518099999999</v>
      </c>
      <c r="N5037">
        <v>38940.318780000001</v>
      </c>
      <c r="O5037">
        <v>326.5983291</v>
      </c>
      <c r="P5037">
        <v>38155.584690000003</v>
      </c>
      <c r="Q5037">
        <v>320.01664590000001</v>
      </c>
      <c r="R5037">
        <v>16074.82907</v>
      </c>
      <c r="S5037">
        <v>134.82201689999999</v>
      </c>
      <c r="T5037">
        <v>14493.64366</v>
      </c>
      <c r="U5037">
        <v>121.5603763</v>
      </c>
      <c r="V5037">
        <v>18354.490000000002</v>
      </c>
      <c r="W5037">
        <v>153.94187700000001</v>
      </c>
      <c r="X5037">
        <v>6933.7089999999998</v>
      </c>
      <c r="Y5037">
        <v>58.154063569999998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43934</v>
      </c>
      <c r="D5038" t="s">
        <v>26</v>
      </c>
      <c r="E5038" t="s">
        <v>27</v>
      </c>
      <c r="F5038">
        <v>0.95</v>
      </c>
      <c r="G5038">
        <v>119.9</v>
      </c>
      <c r="H5038">
        <v>119900</v>
      </c>
      <c r="I5038">
        <v>0</v>
      </c>
      <c r="J5038">
        <v>14892.559020000001</v>
      </c>
      <c r="K5038">
        <v>124.2081653</v>
      </c>
      <c r="L5038">
        <v>5588.8874509999996</v>
      </c>
      <c r="M5038">
        <v>46.612906180000003</v>
      </c>
      <c r="N5038">
        <v>39159.139660000001</v>
      </c>
      <c r="O5038">
        <v>326.5983291</v>
      </c>
      <c r="P5038">
        <v>38369.995840000003</v>
      </c>
      <c r="Q5038">
        <v>320.01664590000001</v>
      </c>
      <c r="R5038">
        <v>16165.057210000001</v>
      </c>
      <c r="S5038">
        <v>134.82116110000001</v>
      </c>
      <c r="T5038">
        <v>14571.614380000001</v>
      </c>
      <c r="U5038">
        <v>121.531396</v>
      </c>
      <c r="V5038">
        <v>17750.16</v>
      </c>
      <c r="W5038">
        <v>148.04136779999999</v>
      </c>
      <c r="X5038">
        <v>7938.982</v>
      </c>
      <c r="Y5038">
        <v>66.213361129999996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43935</v>
      </c>
      <c r="D5039" t="s">
        <v>26</v>
      </c>
      <c r="E5039" t="s">
        <v>27</v>
      </c>
      <c r="F5039">
        <v>0.95</v>
      </c>
      <c r="G5039">
        <v>120.81</v>
      </c>
      <c r="H5039">
        <v>120810</v>
      </c>
      <c r="I5039">
        <v>0</v>
      </c>
      <c r="J5039">
        <v>14374.91015</v>
      </c>
      <c r="K5039">
        <v>118.9877506</v>
      </c>
      <c r="L5039">
        <v>6695.8622560000003</v>
      </c>
      <c r="M5039">
        <v>55.424735169999998</v>
      </c>
      <c r="N5039">
        <v>39456.344140000001</v>
      </c>
      <c r="O5039">
        <v>326.5983291</v>
      </c>
      <c r="P5039">
        <v>38661.21099</v>
      </c>
      <c r="Q5039">
        <v>320.01664590000001</v>
      </c>
      <c r="R5039">
        <v>16287.64107</v>
      </c>
      <c r="S5039">
        <v>134.82030520000001</v>
      </c>
      <c r="T5039">
        <v>14678.70693</v>
      </c>
      <c r="U5039">
        <v>121.5024165</v>
      </c>
      <c r="V5039">
        <v>17412.16</v>
      </c>
      <c r="W5039">
        <v>144.12846619999999</v>
      </c>
      <c r="X5039">
        <v>8989.1139999999996</v>
      </c>
      <c r="Y5039">
        <v>74.407035840000006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43936</v>
      </c>
      <c r="D5040" t="s">
        <v>26</v>
      </c>
      <c r="E5040" t="s">
        <v>27</v>
      </c>
      <c r="F5040">
        <v>0.95</v>
      </c>
      <c r="G5040">
        <v>120.97</v>
      </c>
      <c r="H5040">
        <v>120970</v>
      </c>
      <c r="I5040">
        <v>0</v>
      </c>
      <c r="J5040">
        <v>14063.7122</v>
      </c>
      <c r="K5040">
        <v>116.25785070000001</v>
      </c>
      <c r="L5040">
        <v>7112.979902</v>
      </c>
      <c r="M5040">
        <v>58.799536259999996</v>
      </c>
      <c r="N5040">
        <v>39508.599869999998</v>
      </c>
      <c r="O5040">
        <v>326.5983291</v>
      </c>
      <c r="P5040">
        <v>38712.413650000002</v>
      </c>
      <c r="Q5040">
        <v>320.01664590000001</v>
      </c>
      <c r="R5040">
        <v>16309.10879</v>
      </c>
      <c r="S5040">
        <v>134.8194494</v>
      </c>
      <c r="T5040">
        <v>14694.64176</v>
      </c>
      <c r="U5040">
        <v>121.47343770000001</v>
      </c>
      <c r="V5040">
        <v>17680.55</v>
      </c>
      <c r="W5040">
        <v>146.1564851</v>
      </c>
      <c r="X5040">
        <v>8709.1550000000007</v>
      </c>
      <c r="Y5040">
        <v>71.994337439999995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43937</v>
      </c>
      <c r="D5041" t="s">
        <v>26</v>
      </c>
      <c r="E5041" t="s">
        <v>27</v>
      </c>
      <c r="F5041">
        <v>0.95</v>
      </c>
      <c r="G5041">
        <v>120.97</v>
      </c>
      <c r="H5041">
        <v>120970</v>
      </c>
      <c r="I5041">
        <v>0</v>
      </c>
      <c r="J5041">
        <v>14063.7122</v>
      </c>
      <c r="K5041">
        <v>116.25785070000001</v>
      </c>
      <c r="L5041">
        <v>7112.979902</v>
      </c>
      <c r="M5041">
        <v>58.799536259999996</v>
      </c>
      <c r="N5041">
        <v>39508.599869999998</v>
      </c>
      <c r="O5041">
        <v>326.5983291</v>
      </c>
      <c r="P5041">
        <v>38712.413650000002</v>
      </c>
      <c r="Q5041">
        <v>320.01664590000001</v>
      </c>
      <c r="R5041">
        <v>16309.10879</v>
      </c>
      <c r="S5041">
        <v>134.8194494</v>
      </c>
      <c r="T5041">
        <v>14694.64176</v>
      </c>
      <c r="U5041">
        <v>121.47343770000001</v>
      </c>
      <c r="V5041">
        <v>17680.55</v>
      </c>
      <c r="W5041">
        <v>146.1564851</v>
      </c>
      <c r="X5041">
        <v>8709.1550000000007</v>
      </c>
      <c r="Y5041">
        <v>71.994337439999995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43938</v>
      </c>
      <c r="D5042" t="s">
        <v>26</v>
      </c>
      <c r="E5042" t="s">
        <v>27</v>
      </c>
      <c r="F5042">
        <v>0.95</v>
      </c>
      <c r="G5042">
        <v>120.97</v>
      </c>
      <c r="H5042">
        <v>120970</v>
      </c>
      <c r="I5042">
        <v>0</v>
      </c>
      <c r="J5042">
        <v>14129.10599</v>
      </c>
      <c r="K5042">
        <v>116.7984293</v>
      </c>
      <c r="L5042">
        <v>7124.8545720000002</v>
      </c>
      <c r="M5042">
        <v>58.897698370000001</v>
      </c>
      <c r="N5042">
        <v>39508.599869999998</v>
      </c>
      <c r="O5042">
        <v>326.5983291</v>
      </c>
      <c r="P5042">
        <v>38712.413650000002</v>
      </c>
      <c r="Q5042">
        <v>320.01664590000001</v>
      </c>
      <c r="R5042">
        <v>16309.10879</v>
      </c>
      <c r="S5042">
        <v>134.8194494</v>
      </c>
      <c r="T5042">
        <v>14694.64176</v>
      </c>
      <c r="U5042">
        <v>121.47343770000001</v>
      </c>
      <c r="V5042">
        <v>17865.37</v>
      </c>
      <c r="W5042">
        <v>147.68430190000001</v>
      </c>
      <c r="X5042">
        <v>8668.5079999999998</v>
      </c>
      <c r="Y5042">
        <v>71.658328510000004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43939</v>
      </c>
      <c r="D5043" t="s">
        <v>26</v>
      </c>
      <c r="E5043" t="s">
        <v>27</v>
      </c>
      <c r="F5043">
        <v>0.95</v>
      </c>
      <c r="G5043">
        <v>121.29</v>
      </c>
      <c r="H5043">
        <v>121290</v>
      </c>
      <c r="I5043">
        <v>0</v>
      </c>
      <c r="J5043">
        <v>14431.23828</v>
      </c>
      <c r="K5043">
        <v>118.9812704</v>
      </c>
      <c r="L5043">
        <v>6964.3629019999998</v>
      </c>
      <c r="M5043">
        <v>57.419102170000002</v>
      </c>
      <c r="N5043">
        <v>39613.11133</v>
      </c>
      <c r="O5043">
        <v>326.5983291</v>
      </c>
      <c r="P5043">
        <v>38814.818979999996</v>
      </c>
      <c r="Q5043">
        <v>320.01664590000001</v>
      </c>
      <c r="R5043">
        <v>16352.147209999999</v>
      </c>
      <c r="S5043">
        <v>134.81859349999999</v>
      </c>
      <c r="T5043">
        <v>14729.998509999999</v>
      </c>
      <c r="U5043">
        <v>121.4444596</v>
      </c>
      <c r="V5043">
        <v>17960.490000000002</v>
      </c>
      <c r="W5043">
        <v>148.07890180000001</v>
      </c>
      <c r="X5043">
        <v>9197.134</v>
      </c>
      <c r="Y5043">
        <v>75.827636240000004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43940</v>
      </c>
      <c r="D5044" t="s">
        <v>26</v>
      </c>
      <c r="E5044" t="s">
        <v>27</v>
      </c>
      <c r="F5044">
        <v>0.95</v>
      </c>
      <c r="G5044">
        <v>120.87</v>
      </c>
      <c r="H5044">
        <v>120870</v>
      </c>
      <c r="I5044">
        <v>0</v>
      </c>
      <c r="J5044">
        <v>14433.299440000001</v>
      </c>
      <c r="K5044">
        <v>119.41176</v>
      </c>
      <c r="L5044">
        <v>6857.4713510000001</v>
      </c>
      <c r="M5044">
        <v>56.734271130000003</v>
      </c>
      <c r="N5044">
        <v>39475.940040000001</v>
      </c>
      <c r="O5044">
        <v>326.5983291</v>
      </c>
      <c r="P5044">
        <v>38680.411990000001</v>
      </c>
      <c r="Q5044">
        <v>320.01664590000001</v>
      </c>
      <c r="R5044">
        <v>16295.41995</v>
      </c>
      <c r="S5044">
        <v>134.81773770000001</v>
      </c>
      <c r="T5044">
        <v>14675.48935</v>
      </c>
      <c r="U5044">
        <v>121.4154824</v>
      </c>
      <c r="V5044">
        <v>17862.82</v>
      </c>
      <c r="W5044">
        <v>147.78538929999999</v>
      </c>
      <c r="X5044">
        <v>8796.1640000000007</v>
      </c>
      <c r="Y5044">
        <v>72.773756930000005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43941</v>
      </c>
      <c r="D5045" t="s">
        <v>26</v>
      </c>
      <c r="E5045" t="s">
        <v>27</v>
      </c>
      <c r="F5045">
        <v>0.95</v>
      </c>
      <c r="G5045">
        <v>120.63</v>
      </c>
      <c r="H5045">
        <v>120630</v>
      </c>
      <c r="I5045">
        <v>0</v>
      </c>
      <c r="J5045">
        <v>14412.67913</v>
      </c>
      <c r="K5045">
        <v>119.4783979</v>
      </c>
      <c r="L5045">
        <v>6685.8379290000003</v>
      </c>
      <c r="M5045">
        <v>55.424338300000002</v>
      </c>
      <c r="N5045">
        <v>39397.55644</v>
      </c>
      <c r="O5045">
        <v>326.5983291</v>
      </c>
      <c r="P5045">
        <v>38603.607989999997</v>
      </c>
      <c r="Q5045">
        <v>320.01664590000001</v>
      </c>
      <c r="R5045">
        <v>16262.96046</v>
      </c>
      <c r="S5045">
        <v>134.8168818</v>
      </c>
      <c r="T5045">
        <v>14642.8542</v>
      </c>
      <c r="U5045">
        <v>121.38650579999999</v>
      </c>
      <c r="V5045">
        <v>17532</v>
      </c>
      <c r="W5045">
        <v>145.33698089999999</v>
      </c>
      <c r="X5045">
        <v>8883.4480000000003</v>
      </c>
      <c r="Y5045">
        <v>73.642112240000003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43942</v>
      </c>
      <c r="D5046" t="s">
        <v>26</v>
      </c>
      <c r="E5046" t="s">
        <v>27</v>
      </c>
      <c r="F5046">
        <v>0.95</v>
      </c>
      <c r="G5046">
        <v>120.86</v>
      </c>
      <c r="H5046">
        <v>120860</v>
      </c>
      <c r="I5046">
        <v>0</v>
      </c>
      <c r="J5046">
        <v>14150.48035</v>
      </c>
      <c r="K5046">
        <v>117.0815849</v>
      </c>
      <c r="L5046">
        <v>7034.1363240000001</v>
      </c>
      <c r="M5046">
        <v>58.200697699999999</v>
      </c>
      <c r="N5046">
        <v>39472.674050000001</v>
      </c>
      <c r="O5046">
        <v>326.5983291</v>
      </c>
      <c r="P5046">
        <v>38677.211819999997</v>
      </c>
      <c r="Q5046">
        <v>320.01664590000001</v>
      </c>
      <c r="R5046">
        <v>16293.8649</v>
      </c>
      <c r="S5046">
        <v>134.81602599999999</v>
      </c>
      <c r="T5046">
        <v>14667.27108</v>
      </c>
      <c r="U5046">
        <v>121.35753</v>
      </c>
      <c r="V5046">
        <v>17592.25</v>
      </c>
      <c r="W5046">
        <v>145.55891109999999</v>
      </c>
      <c r="X5046">
        <v>8801.8009999999995</v>
      </c>
      <c r="Y5046">
        <v>72.826419000000001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43943</v>
      </c>
      <c r="D5047" t="s">
        <v>26</v>
      </c>
      <c r="E5047" t="s">
        <v>27</v>
      </c>
      <c r="F5047">
        <v>0.95</v>
      </c>
      <c r="G5047">
        <v>120.59</v>
      </c>
      <c r="H5047">
        <v>120590</v>
      </c>
      <c r="I5047">
        <v>0</v>
      </c>
      <c r="J5047">
        <v>14226.89812</v>
      </c>
      <c r="K5047">
        <v>117.9774286</v>
      </c>
      <c r="L5047">
        <v>6492.8345479999998</v>
      </c>
      <c r="M5047">
        <v>53.842230270000002</v>
      </c>
      <c r="N5047">
        <v>39384.4925</v>
      </c>
      <c r="O5047">
        <v>326.5983291</v>
      </c>
      <c r="P5047">
        <v>38590.80732</v>
      </c>
      <c r="Q5047">
        <v>320.01664590000001</v>
      </c>
      <c r="R5047">
        <v>16257.361370000001</v>
      </c>
      <c r="S5047">
        <v>134.81517020000001</v>
      </c>
      <c r="T5047">
        <v>14631.01045</v>
      </c>
      <c r="U5047">
        <v>121.32855499999999</v>
      </c>
      <c r="V5047">
        <v>17258.77</v>
      </c>
      <c r="W5047">
        <v>143.11941289999999</v>
      </c>
      <c r="X5047">
        <v>8645.0249999999996</v>
      </c>
      <c r="Y5047">
        <v>71.689402110000003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43944</v>
      </c>
      <c r="D5048" t="s">
        <v>26</v>
      </c>
      <c r="E5048" t="s">
        <v>27</v>
      </c>
      <c r="F5048">
        <v>0.95</v>
      </c>
      <c r="G5048">
        <v>120.59</v>
      </c>
      <c r="H5048">
        <v>120590</v>
      </c>
      <c r="I5048">
        <v>0</v>
      </c>
      <c r="J5048">
        <v>14226.89812</v>
      </c>
      <c r="K5048">
        <v>117.9774286</v>
      </c>
      <c r="L5048">
        <v>6492.8345479999998</v>
      </c>
      <c r="M5048">
        <v>53.842230270000002</v>
      </c>
      <c r="N5048">
        <v>39384.4925</v>
      </c>
      <c r="O5048">
        <v>326.5983291</v>
      </c>
      <c r="P5048">
        <v>38590.80732</v>
      </c>
      <c r="Q5048">
        <v>320.01664590000001</v>
      </c>
      <c r="R5048">
        <v>16257.361370000001</v>
      </c>
      <c r="S5048">
        <v>134.81517020000001</v>
      </c>
      <c r="T5048">
        <v>14631.01045</v>
      </c>
      <c r="U5048">
        <v>121.32855499999999</v>
      </c>
      <c r="V5048">
        <v>17258.77</v>
      </c>
      <c r="W5048">
        <v>143.11941289999999</v>
      </c>
      <c r="X5048">
        <v>8645.0249999999996</v>
      </c>
      <c r="Y5048">
        <v>71.689402110000003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43945</v>
      </c>
      <c r="D5049" t="s">
        <v>26</v>
      </c>
      <c r="E5049" t="s">
        <v>27</v>
      </c>
      <c r="F5049">
        <v>0.95</v>
      </c>
      <c r="G5049">
        <v>120.59</v>
      </c>
      <c r="H5049">
        <v>120590</v>
      </c>
      <c r="I5049">
        <v>0</v>
      </c>
      <c r="J5049">
        <v>14294.148160000001</v>
      </c>
      <c r="K5049">
        <v>118.5351038</v>
      </c>
      <c r="L5049">
        <v>6500.6395499999999</v>
      </c>
      <c r="M5049">
        <v>53.906953729999998</v>
      </c>
      <c r="N5049">
        <v>39384.4925</v>
      </c>
      <c r="O5049">
        <v>326.5983291</v>
      </c>
      <c r="P5049">
        <v>38590.80732</v>
      </c>
      <c r="Q5049">
        <v>320.01664590000001</v>
      </c>
      <c r="R5049">
        <v>16257.361370000001</v>
      </c>
      <c r="S5049">
        <v>134.81517020000001</v>
      </c>
      <c r="T5049">
        <v>14631.01045</v>
      </c>
      <c r="U5049">
        <v>121.32855499999999</v>
      </c>
      <c r="V5049">
        <v>17432.28</v>
      </c>
      <c r="W5049">
        <v>144.55825519999999</v>
      </c>
      <c r="X5049">
        <v>8616.9740000000002</v>
      </c>
      <c r="Y5049">
        <v>71.456787460000001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43946</v>
      </c>
      <c r="D5050" t="s">
        <v>26</v>
      </c>
      <c r="E5050" t="s">
        <v>27</v>
      </c>
      <c r="F5050">
        <v>0.95</v>
      </c>
      <c r="G5050">
        <v>120.69</v>
      </c>
      <c r="H5050">
        <v>120690</v>
      </c>
      <c r="I5050">
        <v>0</v>
      </c>
      <c r="J5050">
        <v>14117.842269999999</v>
      </c>
      <c r="K5050">
        <v>116.97607309999999</v>
      </c>
      <c r="L5050">
        <v>6792.7688989999997</v>
      </c>
      <c r="M5050">
        <v>56.282781499999999</v>
      </c>
      <c r="N5050">
        <v>39417.152340000001</v>
      </c>
      <c r="O5050">
        <v>326.5983291</v>
      </c>
      <c r="P5050">
        <v>38622.808989999998</v>
      </c>
      <c r="Q5050">
        <v>320.01664590000001</v>
      </c>
      <c r="R5050">
        <v>16270.739589999999</v>
      </c>
      <c r="S5050">
        <v>134.81431430000001</v>
      </c>
      <c r="T5050">
        <v>14639.64639</v>
      </c>
      <c r="U5050">
        <v>121.29958070000001</v>
      </c>
      <c r="V5050">
        <v>17646.060000000001</v>
      </c>
      <c r="W5050">
        <v>146.20979370000001</v>
      </c>
      <c r="X5050">
        <v>8851.06</v>
      </c>
      <c r="Y5050">
        <v>73.337144749999993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43947</v>
      </c>
      <c r="D5051" t="s">
        <v>26</v>
      </c>
      <c r="E5051" t="s">
        <v>27</v>
      </c>
      <c r="F5051">
        <v>0.95</v>
      </c>
      <c r="G5051">
        <v>120.88</v>
      </c>
      <c r="H5051">
        <v>120880</v>
      </c>
      <c r="I5051">
        <v>0</v>
      </c>
      <c r="J5051">
        <v>13995.634319999999</v>
      </c>
      <c r="K5051">
        <v>115.7812237</v>
      </c>
      <c r="L5051">
        <v>6888.0322690000003</v>
      </c>
      <c r="M5051">
        <v>56.982397990000003</v>
      </c>
      <c r="N5051">
        <v>39479.206019999998</v>
      </c>
      <c r="O5051">
        <v>326.5983291</v>
      </c>
      <c r="P5051">
        <v>38683.612150000001</v>
      </c>
      <c r="Q5051">
        <v>320.01664590000001</v>
      </c>
      <c r="R5051">
        <v>16296.25086</v>
      </c>
      <c r="S5051">
        <v>134.8134585</v>
      </c>
      <c r="T5051">
        <v>14659.190989999999</v>
      </c>
      <c r="U5051">
        <v>121.2706072</v>
      </c>
      <c r="V5051">
        <v>17185.32</v>
      </c>
      <c r="W5051">
        <v>142.1684315</v>
      </c>
      <c r="X5051">
        <v>8965.9</v>
      </c>
      <c r="Y5051">
        <v>74.171906019999994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43948</v>
      </c>
      <c r="D5052" t="s">
        <v>26</v>
      </c>
      <c r="E5052" t="s">
        <v>27</v>
      </c>
      <c r="F5052">
        <v>0.95</v>
      </c>
      <c r="G5052">
        <v>120.99</v>
      </c>
      <c r="H5052">
        <v>120990</v>
      </c>
      <c r="I5052">
        <v>0</v>
      </c>
      <c r="J5052">
        <v>13739.253070000001</v>
      </c>
      <c r="K5052">
        <v>113.5569309</v>
      </c>
      <c r="L5052">
        <v>7132.869796</v>
      </c>
      <c r="M5052">
        <v>58.954209400000003</v>
      </c>
      <c r="N5052">
        <v>39515.131840000002</v>
      </c>
      <c r="O5052">
        <v>326.5983291</v>
      </c>
      <c r="P5052">
        <v>38718.813979999999</v>
      </c>
      <c r="Q5052">
        <v>320.01664590000001</v>
      </c>
      <c r="R5052">
        <v>16310.492609999999</v>
      </c>
      <c r="S5052">
        <v>134.80860079999999</v>
      </c>
      <c r="T5052">
        <v>14669.832340000001</v>
      </c>
      <c r="U5052">
        <v>121.2483043</v>
      </c>
      <c r="V5052">
        <v>17214.59</v>
      </c>
      <c r="W5052">
        <v>142.28109760000001</v>
      </c>
      <c r="X5052">
        <v>8774.4230000000007</v>
      </c>
      <c r="Y5052">
        <v>72.521886109999997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43949</v>
      </c>
      <c r="D5053" t="s">
        <v>26</v>
      </c>
      <c r="E5053" t="s">
        <v>27</v>
      </c>
      <c r="F5053">
        <v>0.95</v>
      </c>
      <c r="G5053">
        <v>120.73</v>
      </c>
      <c r="H5053">
        <v>120730</v>
      </c>
      <c r="I5053">
        <v>0</v>
      </c>
      <c r="J5053">
        <v>13905.048199999999</v>
      </c>
      <c r="K5053">
        <v>115.1747553</v>
      </c>
      <c r="L5053">
        <v>6520.3964130000004</v>
      </c>
      <c r="M5053">
        <v>54.008087570000001</v>
      </c>
      <c r="N5053">
        <v>39430.216269999997</v>
      </c>
      <c r="O5053">
        <v>326.5983291</v>
      </c>
      <c r="P5053">
        <v>38635.609649999999</v>
      </c>
      <c r="Q5053">
        <v>320.01664590000001</v>
      </c>
      <c r="R5053">
        <v>16274.85591</v>
      </c>
      <c r="S5053">
        <v>134.80374309999999</v>
      </c>
      <c r="T5053">
        <v>14635.61521</v>
      </c>
      <c r="U5053">
        <v>121.2260019</v>
      </c>
      <c r="V5053">
        <v>16744.349999999999</v>
      </c>
      <c r="W5053">
        <v>138.69253710000001</v>
      </c>
      <c r="X5053">
        <v>8831.58</v>
      </c>
      <c r="Y5053">
        <v>73.151495069999996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43950</v>
      </c>
      <c r="D5054" t="s">
        <v>26</v>
      </c>
      <c r="E5054" t="s">
        <v>27</v>
      </c>
      <c r="F5054">
        <v>0.95</v>
      </c>
      <c r="G5054">
        <v>120.43</v>
      </c>
      <c r="H5054">
        <v>120430</v>
      </c>
      <c r="I5054">
        <v>0</v>
      </c>
      <c r="J5054">
        <v>13035.07674</v>
      </c>
      <c r="K5054">
        <v>108.2377874</v>
      </c>
      <c r="L5054">
        <v>6042.4061730000003</v>
      </c>
      <c r="M5054">
        <v>50.17359605</v>
      </c>
      <c r="N5054">
        <v>39332.236770000003</v>
      </c>
      <c r="O5054">
        <v>326.5983291</v>
      </c>
      <c r="P5054">
        <v>38539.604659999997</v>
      </c>
      <c r="Q5054">
        <v>320.01664590000001</v>
      </c>
      <c r="R5054">
        <v>16233.82977</v>
      </c>
      <c r="S5054">
        <v>134.79888539999999</v>
      </c>
      <c r="T5054">
        <v>14596.561589999999</v>
      </c>
      <c r="U5054">
        <v>121.2037</v>
      </c>
      <c r="V5054">
        <v>15873.02</v>
      </c>
      <c r="W5054">
        <v>131.80287300000001</v>
      </c>
      <c r="X5054">
        <v>7981.4790000000003</v>
      </c>
      <c r="Y5054">
        <v>66.274840159999997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43951</v>
      </c>
      <c r="D5055" t="s">
        <v>26</v>
      </c>
      <c r="E5055" t="s">
        <v>27</v>
      </c>
      <c r="F5055">
        <v>0.95</v>
      </c>
      <c r="G5055">
        <v>120.43</v>
      </c>
      <c r="H5055">
        <v>120430</v>
      </c>
      <c r="I5055">
        <v>0</v>
      </c>
      <c r="J5055">
        <v>13035.07674</v>
      </c>
      <c r="K5055">
        <v>108.2377874</v>
      </c>
      <c r="L5055">
        <v>6042.4061730000003</v>
      </c>
      <c r="M5055">
        <v>50.17359605</v>
      </c>
      <c r="N5055">
        <v>39332.236770000003</v>
      </c>
      <c r="O5055">
        <v>326.5983291</v>
      </c>
      <c r="P5055">
        <v>38539.604659999997</v>
      </c>
      <c r="Q5055">
        <v>320.01664590000001</v>
      </c>
      <c r="R5055">
        <v>16233.82977</v>
      </c>
      <c r="S5055">
        <v>134.79888539999999</v>
      </c>
      <c r="T5055">
        <v>14596.561589999999</v>
      </c>
      <c r="U5055">
        <v>121.2037</v>
      </c>
      <c r="V5055">
        <v>15873.02</v>
      </c>
      <c r="W5055">
        <v>131.80287300000001</v>
      </c>
      <c r="X5055">
        <v>7981.4790000000003</v>
      </c>
      <c r="Y5055">
        <v>66.274840159999997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43952</v>
      </c>
      <c r="D5056" t="s">
        <v>26</v>
      </c>
      <c r="E5056" t="s">
        <v>27</v>
      </c>
      <c r="F5056">
        <v>0.95</v>
      </c>
      <c r="G5056">
        <v>120.43</v>
      </c>
      <c r="H5056">
        <v>120430</v>
      </c>
      <c r="I5056">
        <v>0</v>
      </c>
      <c r="J5056">
        <v>13096.80975</v>
      </c>
      <c r="K5056">
        <v>108.7503923</v>
      </c>
      <c r="L5056">
        <v>6050.3091080000004</v>
      </c>
      <c r="M5056">
        <v>50.239218700000002</v>
      </c>
      <c r="N5056">
        <v>39332.236770000003</v>
      </c>
      <c r="O5056">
        <v>326.5983291</v>
      </c>
      <c r="P5056">
        <v>38539.604659999997</v>
      </c>
      <c r="Q5056">
        <v>320.01664590000001</v>
      </c>
      <c r="R5056">
        <v>16233.82977</v>
      </c>
      <c r="S5056">
        <v>134.79888539999999</v>
      </c>
      <c r="T5056">
        <v>14596.561589999999</v>
      </c>
      <c r="U5056">
        <v>121.2037</v>
      </c>
      <c r="V5056">
        <v>16033.86</v>
      </c>
      <c r="W5056">
        <v>133.13842070000001</v>
      </c>
      <c r="X5056">
        <v>7956.4369999999999</v>
      </c>
      <c r="Y5056">
        <v>66.06690193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43953</v>
      </c>
      <c r="D5057" t="s">
        <v>26</v>
      </c>
      <c r="E5057" t="s">
        <v>27</v>
      </c>
      <c r="F5057">
        <v>0.95</v>
      </c>
      <c r="G5057">
        <v>120.93</v>
      </c>
      <c r="H5057">
        <v>120930</v>
      </c>
      <c r="I5057">
        <v>0</v>
      </c>
      <c r="J5057">
        <v>12881.199140000001</v>
      </c>
      <c r="K5057">
        <v>106.5178131</v>
      </c>
      <c r="L5057">
        <v>6601.6600159999998</v>
      </c>
      <c r="M5057">
        <v>54.590755110000003</v>
      </c>
      <c r="N5057">
        <v>39495.535940000002</v>
      </c>
      <c r="O5057">
        <v>326.5983291</v>
      </c>
      <c r="P5057">
        <v>38699.612979999998</v>
      </c>
      <c r="Q5057">
        <v>320.01664590000001</v>
      </c>
      <c r="R5057">
        <v>16300.64177</v>
      </c>
      <c r="S5057">
        <v>134.79402769999999</v>
      </c>
      <c r="T5057">
        <v>14654.46652</v>
      </c>
      <c r="U5057">
        <v>121.1813985</v>
      </c>
      <c r="V5057">
        <v>16149.79</v>
      </c>
      <c r="W5057">
        <v>133.54659720000001</v>
      </c>
      <c r="X5057">
        <v>8562.1650000000009</v>
      </c>
      <c r="Y5057">
        <v>70.802654430000004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43954</v>
      </c>
      <c r="D5058" t="s">
        <v>26</v>
      </c>
      <c r="E5058" t="s">
        <v>27</v>
      </c>
      <c r="F5058">
        <v>0.95</v>
      </c>
      <c r="G5058">
        <v>120.93</v>
      </c>
      <c r="H5058">
        <v>120930</v>
      </c>
      <c r="I5058">
        <v>0</v>
      </c>
      <c r="J5058">
        <v>12727.275900000001</v>
      </c>
      <c r="K5058">
        <v>105.24498389999999</v>
      </c>
      <c r="L5058">
        <v>6576.70388</v>
      </c>
      <c r="M5058">
        <v>54.384386669999998</v>
      </c>
      <c r="N5058">
        <v>39495.535940000002</v>
      </c>
      <c r="O5058">
        <v>326.5983291</v>
      </c>
      <c r="P5058">
        <v>38699.612979999998</v>
      </c>
      <c r="Q5058">
        <v>320.01664590000001</v>
      </c>
      <c r="R5058">
        <v>16300.054319999999</v>
      </c>
      <c r="S5058">
        <v>134.78917000000001</v>
      </c>
      <c r="T5058">
        <v>14651.76965</v>
      </c>
      <c r="U5058">
        <v>121.15909739999999</v>
      </c>
      <c r="V5058">
        <v>15378.58</v>
      </c>
      <c r="W5058">
        <v>127.16927149999999</v>
      </c>
      <c r="X5058">
        <v>8879.4390000000003</v>
      </c>
      <c r="Y5058">
        <v>73.426271400000005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43955</v>
      </c>
      <c r="D5059" t="s">
        <v>26</v>
      </c>
      <c r="E5059" t="s">
        <v>27</v>
      </c>
      <c r="F5059">
        <v>0.95</v>
      </c>
      <c r="G5059">
        <v>120.88</v>
      </c>
      <c r="H5059">
        <v>120880</v>
      </c>
      <c r="I5059">
        <v>0</v>
      </c>
      <c r="J5059">
        <v>12102.89092</v>
      </c>
      <c r="K5059">
        <v>100.12318759999999</v>
      </c>
      <c r="L5059">
        <v>6968.963643</v>
      </c>
      <c r="M5059">
        <v>57.651916300000003</v>
      </c>
      <c r="N5059">
        <v>39479.206019999998</v>
      </c>
      <c r="O5059">
        <v>326.5983291</v>
      </c>
      <c r="P5059">
        <v>38683.612150000001</v>
      </c>
      <c r="Q5059">
        <v>320.01664590000001</v>
      </c>
      <c r="R5059">
        <v>16292.72766</v>
      </c>
      <c r="S5059">
        <v>134.78431219999999</v>
      </c>
      <c r="T5059">
        <v>14643.01599</v>
      </c>
      <c r="U5059">
        <v>121.1367968</v>
      </c>
      <c r="V5059">
        <v>15418.5</v>
      </c>
      <c r="W5059">
        <v>127.5521178</v>
      </c>
      <c r="X5059">
        <v>8323.268</v>
      </c>
      <c r="Y5059">
        <v>68.855625410000002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43956</v>
      </c>
      <c r="D5060" t="s">
        <v>26</v>
      </c>
      <c r="E5060" t="s">
        <v>27</v>
      </c>
      <c r="F5060">
        <v>0.95</v>
      </c>
      <c r="G5060">
        <v>120.9</v>
      </c>
      <c r="H5060">
        <v>120900</v>
      </c>
      <c r="I5060">
        <v>0</v>
      </c>
      <c r="J5060">
        <v>12422.17959</v>
      </c>
      <c r="K5060">
        <v>102.7475566</v>
      </c>
      <c r="L5060">
        <v>6587.9338420000004</v>
      </c>
      <c r="M5060">
        <v>54.490767920000003</v>
      </c>
      <c r="N5060">
        <v>39485.737990000001</v>
      </c>
      <c r="O5060">
        <v>326.5983291</v>
      </c>
      <c r="P5060">
        <v>38690.012479999998</v>
      </c>
      <c r="Q5060">
        <v>320.01664590000001</v>
      </c>
      <c r="R5060">
        <v>16294.83604</v>
      </c>
      <c r="S5060">
        <v>134.77945439999999</v>
      </c>
      <c r="T5060">
        <v>14642.74264</v>
      </c>
      <c r="U5060">
        <v>121.1144966</v>
      </c>
      <c r="V5060">
        <v>15553.16</v>
      </c>
      <c r="W5060">
        <v>128.64483039999999</v>
      </c>
      <c r="X5060">
        <v>8151.0079999999998</v>
      </c>
      <c r="Y5060">
        <v>67.419421009999994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43957</v>
      </c>
      <c r="D5061" t="s">
        <v>26</v>
      </c>
      <c r="E5061" t="s">
        <v>27</v>
      </c>
      <c r="F5061">
        <v>0.95</v>
      </c>
      <c r="G5061">
        <v>120.72</v>
      </c>
      <c r="H5061">
        <v>120720</v>
      </c>
      <c r="I5061">
        <v>0</v>
      </c>
      <c r="J5061">
        <v>12636.381230000001</v>
      </c>
      <c r="K5061">
        <v>104.6751261</v>
      </c>
      <c r="L5061">
        <v>6315.2395210000004</v>
      </c>
      <c r="M5061">
        <v>52.313117310000003</v>
      </c>
      <c r="N5061">
        <v>39426.950290000001</v>
      </c>
      <c r="O5061">
        <v>326.5983291</v>
      </c>
      <c r="P5061">
        <v>38632.409489999998</v>
      </c>
      <c r="Q5061">
        <v>320.01664590000001</v>
      </c>
      <c r="R5061">
        <v>16269.989299999999</v>
      </c>
      <c r="S5061">
        <v>134.7745966</v>
      </c>
      <c r="T5061">
        <v>14618.25001</v>
      </c>
      <c r="U5061">
        <v>121.0921969</v>
      </c>
      <c r="V5061">
        <v>15560.54</v>
      </c>
      <c r="W5061">
        <v>128.89778000000001</v>
      </c>
      <c r="X5061">
        <v>8114.9570000000003</v>
      </c>
      <c r="Y5061">
        <v>67.221313780000003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43958</v>
      </c>
      <c r="D5062" t="s">
        <v>26</v>
      </c>
      <c r="E5062" t="s">
        <v>27</v>
      </c>
      <c r="F5062">
        <v>0.95</v>
      </c>
      <c r="G5062">
        <v>120.72</v>
      </c>
      <c r="H5062">
        <v>120720</v>
      </c>
      <c r="I5062">
        <v>0</v>
      </c>
      <c r="J5062">
        <v>12636.381230000001</v>
      </c>
      <c r="K5062">
        <v>104.6751261</v>
      </c>
      <c r="L5062">
        <v>6315.2395210000004</v>
      </c>
      <c r="M5062">
        <v>52.313117310000003</v>
      </c>
      <c r="N5062">
        <v>39426.950290000001</v>
      </c>
      <c r="O5062">
        <v>326.5983291</v>
      </c>
      <c r="P5062">
        <v>38632.409489999998</v>
      </c>
      <c r="Q5062">
        <v>320.01664590000001</v>
      </c>
      <c r="R5062">
        <v>16269.989299999999</v>
      </c>
      <c r="S5062">
        <v>134.7745966</v>
      </c>
      <c r="T5062">
        <v>14618.25001</v>
      </c>
      <c r="U5062">
        <v>121.0921969</v>
      </c>
      <c r="V5062">
        <v>15560.54</v>
      </c>
      <c r="W5062">
        <v>128.89778000000001</v>
      </c>
      <c r="X5062">
        <v>8114.9570000000003</v>
      </c>
      <c r="Y5062">
        <v>67.221313780000003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43959</v>
      </c>
      <c r="D5063" t="s">
        <v>26</v>
      </c>
      <c r="E5063" t="s">
        <v>27</v>
      </c>
      <c r="F5063">
        <v>0.95</v>
      </c>
      <c r="G5063">
        <v>120.72</v>
      </c>
      <c r="H5063">
        <v>120720</v>
      </c>
      <c r="I5063">
        <v>0</v>
      </c>
      <c r="J5063">
        <v>12695.55788</v>
      </c>
      <c r="K5063">
        <v>105.1653237</v>
      </c>
      <c r="L5063">
        <v>6325.6829349999998</v>
      </c>
      <c r="M5063">
        <v>52.399626699999999</v>
      </c>
      <c r="N5063">
        <v>39426.950290000001</v>
      </c>
      <c r="O5063">
        <v>326.5983291</v>
      </c>
      <c r="P5063">
        <v>38632.409489999998</v>
      </c>
      <c r="Q5063">
        <v>320.01664590000001</v>
      </c>
      <c r="R5063">
        <v>16269.989299999999</v>
      </c>
      <c r="S5063">
        <v>134.7745966</v>
      </c>
      <c r="T5063">
        <v>14618.25001</v>
      </c>
      <c r="U5063">
        <v>121.0921969</v>
      </c>
      <c r="V5063">
        <v>15719.03</v>
      </c>
      <c r="W5063">
        <v>130.21065279999999</v>
      </c>
      <c r="X5063">
        <v>8091.7960000000003</v>
      </c>
      <c r="Y5063">
        <v>67.029456589999995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43960</v>
      </c>
      <c r="D5064" t="s">
        <v>26</v>
      </c>
      <c r="E5064" t="s">
        <v>27</v>
      </c>
      <c r="F5064">
        <v>0.95</v>
      </c>
      <c r="G5064">
        <v>120.29</v>
      </c>
      <c r="H5064">
        <v>120290</v>
      </c>
      <c r="I5064">
        <v>0</v>
      </c>
      <c r="J5064">
        <v>12708.508739999999</v>
      </c>
      <c r="K5064">
        <v>105.6489213</v>
      </c>
      <c r="L5064">
        <v>5990.9168179999997</v>
      </c>
      <c r="M5064">
        <v>49.803947280000003</v>
      </c>
      <c r="N5064">
        <v>39286.513010000002</v>
      </c>
      <c r="O5064">
        <v>326.5983291</v>
      </c>
      <c r="P5064">
        <v>38494.802329999999</v>
      </c>
      <c r="Q5064">
        <v>320.01664590000001</v>
      </c>
      <c r="R5064">
        <v>16211.451870000001</v>
      </c>
      <c r="S5064">
        <v>134.7697387</v>
      </c>
      <c r="T5064">
        <v>14563.49798</v>
      </c>
      <c r="U5064">
        <v>121.0698976</v>
      </c>
      <c r="V5064">
        <v>16047</v>
      </c>
      <c r="W5064">
        <v>133.40261039999999</v>
      </c>
      <c r="X5064">
        <v>7632.8890000000001</v>
      </c>
      <c r="Y5064">
        <v>63.454061019999997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43961</v>
      </c>
      <c r="D5065" t="s">
        <v>26</v>
      </c>
      <c r="E5065" t="s">
        <v>27</v>
      </c>
      <c r="F5065">
        <v>0.95</v>
      </c>
      <c r="G5065">
        <v>120.24</v>
      </c>
      <c r="H5065">
        <v>120240</v>
      </c>
      <c r="I5065">
        <v>0</v>
      </c>
      <c r="J5065">
        <v>12799.940049999999</v>
      </c>
      <c r="K5065">
        <v>106.45326059999999</v>
      </c>
      <c r="L5065">
        <v>5751.8281950000001</v>
      </c>
      <c r="M5065">
        <v>47.836229170000003</v>
      </c>
      <c r="N5065">
        <v>39270.183089999999</v>
      </c>
      <c r="O5065">
        <v>326.5983291</v>
      </c>
      <c r="P5065">
        <v>38478.801500000001</v>
      </c>
      <c r="Q5065">
        <v>320.01664590000001</v>
      </c>
      <c r="R5065">
        <v>16204.129269999999</v>
      </c>
      <c r="S5065">
        <v>134.76488079999999</v>
      </c>
      <c r="T5065">
        <v>14554.763269999999</v>
      </c>
      <c r="U5065">
        <v>121.04759869999999</v>
      </c>
      <c r="V5065">
        <v>15955.77</v>
      </c>
      <c r="W5065">
        <v>132.69935129999999</v>
      </c>
      <c r="X5065">
        <v>7225.0020000000004</v>
      </c>
      <c r="Y5065">
        <v>60.088173650000002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43962</v>
      </c>
      <c r="D5066" t="s">
        <v>26</v>
      </c>
      <c r="E5066" t="s">
        <v>27</v>
      </c>
      <c r="F5066">
        <v>0.95</v>
      </c>
      <c r="G5066">
        <v>119.79</v>
      </c>
      <c r="H5066">
        <v>119790</v>
      </c>
      <c r="I5066">
        <v>0</v>
      </c>
      <c r="J5066">
        <v>13045.48848</v>
      </c>
      <c r="K5066">
        <v>108.90298420000001</v>
      </c>
      <c r="L5066">
        <v>5324.0511409999999</v>
      </c>
      <c r="M5066">
        <v>44.444871370000001</v>
      </c>
      <c r="N5066">
        <v>39123.213839999997</v>
      </c>
      <c r="O5066">
        <v>326.5983291</v>
      </c>
      <c r="P5066">
        <v>38334.794009999998</v>
      </c>
      <c r="Q5066">
        <v>320.01664590000001</v>
      </c>
      <c r="R5066">
        <v>16142.90314</v>
      </c>
      <c r="S5066">
        <v>134.7600229</v>
      </c>
      <c r="T5066">
        <v>14497.620730000001</v>
      </c>
      <c r="U5066">
        <v>121.0253003</v>
      </c>
      <c r="V5066">
        <v>15906.4</v>
      </c>
      <c r="W5066">
        <v>132.78570830000001</v>
      </c>
      <c r="X5066">
        <v>7039.2370000000001</v>
      </c>
      <c r="Y5066">
        <v>58.763143839999998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43963</v>
      </c>
      <c r="D5067" t="s">
        <v>26</v>
      </c>
      <c r="E5067" t="s">
        <v>27</v>
      </c>
      <c r="F5067">
        <v>0.95</v>
      </c>
      <c r="G5067">
        <v>119.49</v>
      </c>
      <c r="H5067">
        <v>119490</v>
      </c>
      <c r="I5067">
        <v>0</v>
      </c>
      <c r="J5067">
        <v>13132.724109999999</v>
      </c>
      <c r="K5067">
        <v>109.90647010000001</v>
      </c>
      <c r="L5067">
        <v>5220.4263959999998</v>
      </c>
      <c r="M5067">
        <v>43.689232539999999</v>
      </c>
      <c r="N5067">
        <v>39025.234340000003</v>
      </c>
      <c r="O5067">
        <v>326.5983291</v>
      </c>
      <c r="P5067">
        <v>38238.78901</v>
      </c>
      <c r="Q5067">
        <v>320.01664590000001</v>
      </c>
      <c r="R5067">
        <v>16101.89466</v>
      </c>
      <c r="S5067">
        <v>134.75516490000001</v>
      </c>
      <c r="T5067">
        <v>14458.64875</v>
      </c>
      <c r="U5067">
        <v>121.0030024</v>
      </c>
      <c r="V5067">
        <v>16219.59</v>
      </c>
      <c r="W5067">
        <v>135.74014560000001</v>
      </c>
      <c r="X5067">
        <v>6654.4840000000004</v>
      </c>
      <c r="Y5067">
        <v>55.690718889999999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43964</v>
      </c>
      <c r="D5068" t="s">
        <v>26</v>
      </c>
      <c r="E5068" t="s">
        <v>27</v>
      </c>
      <c r="F5068">
        <v>0.95</v>
      </c>
      <c r="G5068">
        <v>119.95</v>
      </c>
      <c r="H5068">
        <v>119950</v>
      </c>
      <c r="I5068">
        <v>0</v>
      </c>
      <c r="J5068">
        <v>13130.792219999999</v>
      </c>
      <c r="K5068">
        <v>109.46888060000001</v>
      </c>
      <c r="L5068">
        <v>5175.0960610000002</v>
      </c>
      <c r="M5068">
        <v>43.14377708</v>
      </c>
      <c r="N5068">
        <v>39175.469570000001</v>
      </c>
      <c r="O5068">
        <v>326.5983291</v>
      </c>
      <c r="P5068">
        <v>38385.99667</v>
      </c>
      <c r="Q5068">
        <v>320.01664590000001</v>
      </c>
      <c r="R5068">
        <v>16163.29932</v>
      </c>
      <c r="S5068">
        <v>134.75030699999999</v>
      </c>
      <c r="T5068">
        <v>14511.635550000001</v>
      </c>
      <c r="U5068">
        <v>120.98070490000001</v>
      </c>
      <c r="V5068">
        <v>16294.72</v>
      </c>
      <c r="W5068">
        <v>135.84593580000001</v>
      </c>
      <c r="X5068">
        <v>6503.3050000000003</v>
      </c>
      <c r="Y5068">
        <v>54.216798670000003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43965</v>
      </c>
      <c r="D5069" t="s">
        <v>26</v>
      </c>
      <c r="E5069" t="s">
        <v>27</v>
      </c>
      <c r="F5069">
        <v>0.95</v>
      </c>
      <c r="G5069">
        <v>119.95</v>
      </c>
      <c r="H5069">
        <v>119950</v>
      </c>
      <c r="I5069">
        <v>0</v>
      </c>
      <c r="J5069">
        <v>13130.792219999999</v>
      </c>
      <c r="K5069">
        <v>109.46888060000001</v>
      </c>
      <c r="L5069">
        <v>5175.0960610000002</v>
      </c>
      <c r="M5069">
        <v>43.14377708</v>
      </c>
      <c r="N5069">
        <v>39175.469570000001</v>
      </c>
      <c r="O5069">
        <v>326.5983291</v>
      </c>
      <c r="P5069">
        <v>38385.99667</v>
      </c>
      <c r="Q5069">
        <v>320.01664590000001</v>
      </c>
      <c r="R5069">
        <v>16163.29932</v>
      </c>
      <c r="S5069">
        <v>134.75030699999999</v>
      </c>
      <c r="T5069">
        <v>14511.635550000001</v>
      </c>
      <c r="U5069">
        <v>120.98070490000001</v>
      </c>
      <c r="V5069">
        <v>16294.72</v>
      </c>
      <c r="W5069">
        <v>135.84593580000001</v>
      </c>
      <c r="X5069">
        <v>6503.3050000000003</v>
      </c>
      <c r="Y5069">
        <v>54.216798670000003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43966</v>
      </c>
      <c r="D5070" t="s">
        <v>26</v>
      </c>
      <c r="E5070" t="s">
        <v>27</v>
      </c>
      <c r="F5070">
        <v>0.95</v>
      </c>
      <c r="G5070">
        <v>119.95</v>
      </c>
      <c r="H5070">
        <v>119950</v>
      </c>
      <c r="I5070">
        <v>0</v>
      </c>
      <c r="J5070">
        <v>13194.46105</v>
      </c>
      <c r="K5070">
        <v>109.99967530000001</v>
      </c>
      <c r="L5070">
        <v>5177.6553059999997</v>
      </c>
      <c r="M5070">
        <v>43.165113009999999</v>
      </c>
      <c r="N5070">
        <v>39175.469570000001</v>
      </c>
      <c r="O5070">
        <v>326.5983291</v>
      </c>
      <c r="P5070">
        <v>38385.99667</v>
      </c>
      <c r="Q5070">
        <v>320.01664590000001</v>
      </c>
      <c r="R5070">
        <v>16163.29932</v>
      </c>
      <c r="S5070">
        <v>134.75030699999999</v>
      </c>
      <c r="T5070">
        <v>14511.635550000001</v>
      </c>
      <c r="U5070">
        <v>120.98070490000001</v>
      </c>
      <c r="V5070">
        <v>16456.48</v>
      </c>
      <c r="W5070">
        <v>137.1944977</v>
      </c>
      <c r="X5070">
        <v>6470.2839999999997</v>
      </c>
      <c r="Y5070">
        <v>53.94150896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43967</v>
      </c>
      <c r="D5071" t="s">
        <v>26</v>
      </c>
      <c r="E5071" t="s">
        <v>27</v>
      </c>
      <c r="F5071">
        <v>0.95</v>
      </c>
      <c r="G5071">
        <v>120.55</v>
      </c>
      <c r="H5071">
        <v>120550</v>
      </c>
      <c r="I5071">
        <v>0</v>
      </c>
      <c r="J5071">
        <v>13355.75203</v>
      </c>
      <c r="K5071">
        <v>110.7901454</v>
      </c>
      <c r="L5071">
        <v>5182.0034189999997</v>
      </c>
      <c r="M5071">
        <v>42.986341090000003</v>
      </c>
      <c r="N5071">
        <v>39371.428569999996</v>
      </c>
      <c r="O5071">
        <v>326.5983291</v>
      </c>
      <c r="P5071">
        <v>38578.006659999999</v>
      </c>
      <c r="Q5071">
        <v>320.01664590000001</v>
      </c>
      <c r="R5071">
        <v>16243.56387</v>
      </c>
      <c r="S5071">
        <v>134.74544900000001</v>
      </c>
      <c r="T5071">
        <v>14581.53606</v>
      </c>
      <c r="U5071">
        <v>120.9584078</v>
      </c>
      <c r="V5071">
        <v>16472.21</v>
      </c>
      <c r="W5071">
        <v>136.6421402</v>
      </c>
      <c r="X5071">
        <v>7047.8130000000001</v>
      </c>
      <c r="Y5071">
        <v>58.463815840000002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43968</v>
      </c>
      <c r="D5072" t="s">
        <v>26</v>
      </c>
      <c r="E5072" t="s">
        <v>27</v>
      </c>
      <c r="F5072">
        <v>0.95</v>
      </c>
      <c r="G5072">
        <v>120.46</v>
      </c>
      <c r="H5072">
        <v>120460</v>
      </c>
      <c r="I5072">
        <v>0</v>
      </c>
      <c r="J5072">
        <v>13185.132750000001</v>
      </c>
      <c r="K5072">
        <v>109.4565229</v>
      </c>
      <c r="L5072">
        <v>5084.6076279999997</v>
      </c>
      <c r="M5072">
        <v>42.209925519999999</v>
      </c>
      <c r="N5072">
        <v>39342.034720000003</v>
      </c>
      <c r="O5072">
        <v>326.5983291</v>
      </c>
      <c r="P5072">
        <v>38549.205159999998</v>
      </c>
      <c r="Q5072">
        <v>320.01664590000001</v>
      </c>
      <c r="R5072">
        <v>16230.85159</v>
      </c>
      <c r="S5072">
        <v>134.74059099999999</v>
      </c>
      <c r="T5072">
        <v>14567.963949999999</v>
      </c>
      <c r="U5072">
        <v>120.93611110000001</v>
      </c>
      <c r="V5072">
        <v>15467.93</v>
      </c>
      <c r="W5072">
        <v>128.40718910000001</v>
      </c>
      <c r="X5072">
        <v>7544.39</v>
      </c>
      <c r="Y5072">
        <v>62.629835630000002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43969</v>
      </c>
      <c r="D5073" t="s">
        <v>26</v>
      </c>
      <c r="E5073" t="s">
        <v>27</v>
      </c>
      <c r="F5073">
        <v>0.95</v>
      </c>
      <c r="G5073">
        <v>119.96</v>
      </c>
      <c r="H5073">
        <v>119960</v>
      </c>
      <c r="I5073">
        <v>0</v>
      </c>
      <c r="J5073">
        <v>12620.255730000001</v>
      </c>
      <c r="K5073">
        <v>105.20386569999999</v>
      </c>
      <c r="L5073">
        <v>5646.9013180000002</v>
      </c>
      <c r="M5073">
        <v>47.073202049999999</v>
      </c>
      <c r="N5073">
        <v>39178.735560000001</v>
      </c>
      <c r="O5073">
        <v>326.5983291</v>
      </c>
      <c r="P5073">
        <v>38389.196839999997</v>
      </c>
      <c r="Q5073">
        <v>320.01664590000001</v>
      </c>
      <c r="R5073">
        <v>16162.898520000001</v>
      </c>
      <c r="S5073">
        <v>134.73573289999999</v>
      </c>
      <c r="T5073">
        <v>14504.821239999999</v>
      </c>
      <c r="U5073">
        <v>120.913815</v>
      </c>
      <c r="V5073">
        <v>15544.13</v>
      </c>
      <c r="W5073">
        <v>129.57760920000001</v>
      </c>
      <c r="X5073">
        <v>7245.7209999999995</v>
      </c>
      <c r="Y5073">
        <v>60.401142049999997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43970</v>
      </c>
      <c r="D5074" t="s">
        <v>26</v>
      </c>
      <c r="E5074" t="s">
        <v>27</v>
      </c>
      <c r="F5074">
        <v>0.95</v>
      </c>
      <c r="G5074">
        <v>120.46</v>
      </c>
      <c r="H5074">
        <v>120460</v>
      </c>
      <c r="I5074">
        <v>0</v>
      </c>
      <c r="J5074">
        <v>12553.341979999999</v>
      </c>
      <c r="K5074">
        <v>104.21170499999999</v>
      </c>
      <c r="L5074">
        <v>5929.7555940000002</v>
      </c>
      <c r="M5074">
        <v>49.225930550000001</v>
      </c>
      <c r="N5074">
        <v>39342.034720000003</v>
      </c>
      <c r="O5074">
        <v>326.5983291</v>
      </c>
      <c r="P5074">
        <v>38549.205159999998</v>
      </c>
      <c r="Q5074">
        <v>320.01664590000001</v>
      </c>
      <c r="R5074">
        <v>16229.68118</v>
      </c>
      <c r="S5074">
        <v>134.73087480000001</v>
      </c>
      <c r="T5074">
        <v>14562.592409999999</v>
      </c>
      <c r="U5074">
        <v>120.8915192</v>
      </c>
      <c r="V5074">
        <v>15589.41</v>
      </c>
      <c r="W5074">
        <v>129.41565660000001</v>
      </c>
      <c r="X5074">
        <v>7451.549</v>
      </c>
      <c r="Y5074">
        <v>61.859115060000001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43971</v>
      </c>
      <c r="D5075" t="s">
        <v>26</v>
      </c>
      <c r="E5075" t="s">
        <v>27</v>
      </c>
      <c r="F5075">
        <v>0.95</v>
      </c>
      <c r="G5075">
        <v>120.03</v>
      </c>
      <c r="H5075">
        <v>120030</v>
      </c>
      <c r="I5075">
        <v>0</v>
      </c>
      <c r="J5075">
        <v>12845.87723</v>
      </c>
      <c r="K5075">
        <v>107.02222140000001</v>
      </c>
      <c r="L5075">
        <v>5555.440568</v>
      </c>
      <c r="M5075">
        <v>46.28376712</v>
      </c>
      <c r="N5075">
        <v>39201.597439999998</v>
      </c>
      <c r="O5075">
        <v>326.5983291</v>
      </c>
      <c r="P5075">
        <v>38411.597999999998</v>
      </c>
      <c r="Q5075">
        <v>320.01664590000001</v>
      </c>
      <c r="R5075">
        <v>16171.163790000001</v>
      </c>
      <c r="S5075">
        <v>134.7260167</v>
      </c>
      <c r="T5075">
        <v>14507.93295</v>
      </c>
      <c r="U5075">
        <v>120.86922389999999</v>
      </c>
      <c r="V5075">
        <v>15548.89</v>
      </c>
      <c r="W5075">
        <v>129.5416979</v>
      </c>
      <c r="X5075">
        <v>7460.0330000000004</v>
      </c>
      <c r="Y5075">
        <v>62.151403819999999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43972</v>
      </c>
      <c r="D5076" t="s">
        <v>26</v>
      </c>
      <c r="E5076" t="s">
        <v>27</v>
      </c>
      <c r="F5076">
        <v>0.95</v>
      </c>
      <c r="G5076">
        <v>120.03</v>
      </c>
      <c r="H5076">
        <v>120030</v>
      </c>
      <c r="I5076">
        <v>0</v>
      </c>
      <c r="J5076">
        <v>12845.87723</v>
      </c>
      <c r="K5076">
        <v>107.02222140000001</v>
      </c>
      <c r="L5076">
        <v>5555.440568</v>
      </c>
      <c r="M5076">
        <v>46.28376712</v>
      </c>
      <c r="N5076">
        <v>39201.597439999998</v>
      </c>
      <c r="O5076">
        <v>326.5983291</v>
      </c>
      <c r="P5076">
        <v>38411.597999999998</v>
      </c>
      <c r="Q5076">
        <v>320.01664590000001</v>
      </c>
      <c r="R5076">
        <v>16171.163790000001</v>
      </c>
      <c r="S5076">
        <v>134.7260167</v>
      </c>
      <c r="T5076">
        <v>14507.93295</v>
      </c>
      <c r="U5076">
        <v>120.86922389999999</v>
      </c>
      <c r="V5076">
        <v>15548.89</v>
      </c>
      <c r="W5076">
        <v>129.5416979</v>
      </c>
      <c r="X5076">
        <v>7460.0330000000004</v>
      </c>
      <c r="Y5076">
        <v>62.151403819999999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43973</v>
      </c>
      <c r="D5077" t="s">
        <v>26</v>
      </c>
      <c r="E5077" t="s">
        <v>27</v>
      </c>
      <c r="F5077">
        <v>0.95</v>
      </c>
      <c r="G5077">
        <v>120.03</v>
      </c>
      <c r="H5077">
        <v>120030</v>
      </c>
      <c r="I5077">
        <v>0</v>
      </c>
      <c r="J5077">
        <v>12907.41253</v>
      </c>
      <c r="K5077">
        <v>107.5348874</v>
      </c>
      <c r="L5077">
        <v>5560.8938470000003</v>
      </c>
      <c r="M5077">
        <v>46.329199750000001</v>
      </c>
      <c r="N5077">
        <v>39201.597439999998</v>
      </c>
      <c r="O5077">
        <v>326.5983291</v>
      </c>
      <c r="P5077">
        <v>38411.597999999998</v>
      </c>
      <c r="Q5077">
        <v>320.01664590000001</v>
      </c>
      <c r="R5077">
        <v>16171.163790000001</v>
      </c>
      <c r="S5077">
        <v>134.7260167</v>
      </c>
      <c r="T5077">
        <v>14507.93295</v>
      </c>
      <c r="U5077">
        <v>120.86922389999999</v>
      </c>
      <c r="V5077">
        <v>15686.34</v>
      </c>
      <c r="W5077">
        <v>130.6868283</v>
      </c>
      <c r="X5077">
        <v>7428.5559999999996</v>
      </c>
      <c r="Y5077">
        <v>61.889161039999998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43974</v>
      </c>
      <c r="D5078" t="s">
        <v>26</v>
      </c>
      <c r="E5078" t="s">
        <v>27</v>
      </c>
      <c r="F5078">
        <v>0.95</v>
      </c>
      <c r="G5078">
        <v>119.88</v>
      </c>
      <c r="H5078">
        <v>119880</v>
      </c>
      <c r="I5078">
        <v>0</v>
      </c>
      <c r="J5078">
        <v>12822.419260000001</v>
      </c>
      <c r="K5078">
        <v>106.96045429999999</v>
      </c>
      <c r="L5078">
        <v>5717.6206739999998</v>
      </c>
      <c r="M5078">
        <v>47.694533479999997</v>
      </c>
      <c r="N5078">
        <v>39152.607689999997</v>
      </c>
      <c r="O5078">
        <v>326.5983291</v>
      </c>
      <c r="P5078">
        <v>38363.595509999999</v>
      </c>
      <c r="Q5078">
        <v>320.01664590000001</v>
      </c>
      <c r="R5078">
        <v>16150.37249</v>
      </c>
      <c r="S5078">
        <v>134.7211586</v>
      </c>
      <c r="T5078">
        <v>14487.129859999999</v>
      </c>
      <c r="U5078">
        <v>120.8469291</v>
      </c>
      <c r="V5078">
        <v>16053.25</v>
      </c>
      <c r="W5078">
        <v>133.9109943</v>
      </c>
      <c r="X5078">
        <v>7418.9440000000004</v>
      </c>
      <c r="Y5078">
        <v>61.886419750000002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43975</v>
      </c>
      <c r="D5079" t="s">
        <v>26</v>
      </c>
      <c r="E5079" t="s">
        <v>27</v>
      </c>
      <c r="F5079">
        <v>0.95</v>
      </c>
      <c r="G5079">
        <v>120.09</v>
      </c>
      <c r="H5079">
        <v>120090</v>
      </c>
      <c r="I5079">
        <v>0</v>
      </c>
      <c r="J5079">
        <v>12765.549940000001</v>
      </c>
      <c r="K5079">
        <v>106.29985790000001</v>
      </c>
      <c r="L5079">
        <v>5713.046139</v>
      </c>
      <c r="M5079">
        <v>47.573038050000001</v>
      </c>
      <c r="N5079">
        <v>39221.193339999998</v>
      </c>
      <c r="O5079">
        <v>326.5983291</v>
      </c>
      <c r="P5079">
        <v>38430.798999999999</v>
      </c>
      <c r="Q5079">
        <v>320.01664590000001</v>
      </c>
      <c r="R5079">
        <v>16178.08052</v>
      </c>
      <c r="S5079">
        <v>134.71630039999999</v>
      </c>
      <c r="T5079">
        <v>14509.830379999999</v>
      </c>
      <c r="U5079">
        <v>120.8246347</v>
      </c>
      <c r="V5079">
        <v>15948.43</v>
      </c>
      <c r="W5079">
        <v>132.80398030000001</v>
      </c>
      <c r="X5079">
        <v>7090.5209999999997</v>
      </c>
      <c r="Y5079">
        <v>59.04339246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43976</v>
      </c>
      <c r="D5080" t="s">
        <v>26</v>
      </c>
      <c r="E5080" t="s">
        <v>27</v>
      </c>
      <c r="F5080">
        <v>0.95</v>
      </c>
      <c r="G5080">
        <v>120.18</v>
      </c>
      <c r="H5080">
        <v>120180</v>
      </c>
      <c r="I5080">
        <v>0</v>
      </c>
      <c r="J5080">
        <v>12865.579</v>
      </c>
      <c r="K5080">
        <v>107.05257949999999</v>
      </c>
      <c r="L5080">
        <v>5481.2615809999998</v>
      </c>
      <c r="M5080">
        <v>45.608766690000003</v>
      </c>
      <c r="N5080">
        <v>39250.587189999998</v>
      </c>
      <c r="O5080">
        <v>326.5983291</v>
      </c>
      <c r="P5080">
        <v>38459.6005</v>
      </c>
      <c r="Q5080">
        <v>320.01664590000001</v>
      </c>
      <c r="R5080">
        <v>16189.554609999999</v>
      </c>
      <c r="S5080">
        <v>134.7108887</v>
      </c>
      <c r="T5080">
        <v>14520.54207</v>
      </c>
      <c r="U5080">
        <v>120.8232823</v>
      </c>
      <c r="V5080">
        <v>15533.3</v>
      </c>
      <c r="W5080">
        <v>129.25029119999999</v>
      </c>
      <c r="X5080">
        <v>7414.0609999999997</v>
      </c>
      <c r="Y5080">
        <v>61.691304709999997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43977</v>
      </c>
      <c r="D5081" t="s">
        <v>26</v>
      </c>
      <c r="E5081" t="s">
        <v>27</v>
      </c>
      <c r="F5081">
        <v>0.95</v>
      </c>
      <c r="G5081">
        <v>120.5</v>
      </c>
      <c r="H5081">
        <v>120500</v>
      </c>
      <c r="I5081">
        <v>0</v>
      </c>
      <c r="J5081">
        <v>12496.670760000001</v>
      </c>
      <c r="K5081">
        <v>103.7068113</v>
      </c>
      <c r="L5081">
        <v>5882.3387480000001</v>
      </c>
      <c r="M5081">
        <v>48.81608919</v>
      </c>
      <c r="N5081">
        <v>39355.09865</v>
      </c>
      <c r="O5081">
        <v>326.5983291</v>
      </c>
      <c r="P5081">
        <v>38562.005830000002</v>
      </c>
      <c r="Q5081">
        <v>320.01664590000001</v>
      </c>
      <c r="R5081">
        <v>16232.009969999999</v>
      </c>
      <c r="S5081">
        <v>134.705477</v>
      </c>
      <c r="T5081">
        <v>14559.04257</v>
      </c>
      <c r="U5081">
        <v>120.82192999999999</v>
      </c>
      <c r="V5081">
        <v>15670.49</v>
      </c>
      <c r="W5081">
        <v>130.04556020000001</v>
      </c>
      <c r="X5081">
        <v>7208.2790000000005</v>
      </c>
      <c r="Y5081">
        <v>59.819742740000002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43978</v>
      </c>
      <c r="D5082" t="s">
        <v>26</v>
      </c>
      <c r="E5082" t="s">
        <v>27</v>
      </c>
      <c r="F5082">
        <v>0.95</v>
      </c>
      <c r="G5082">
        <v>120.43</v>
      </c>
      <c r="H5082">
        <v>120430</v>
      </c>
      <c r="I5082">
        <v>0</v>
      </c>
      <c r="J5082">
        <v>12757.69889</v>
      </c>
      <c r="K5082">
        <v>105.9345586</v>
      </c>
      <c r="L5082">
        <v>5448.1132440000001</v>
      </c>
      <c r="M5082">
        <v>45.238837859999997</v>
      </c>
      <c r="N5082">
        <v>39332.236770000003</v>
      </c>
      <c r="O5082">
        <v>326.5983291</v>
      </c>
      <c r="P5082">
        <v>38539.604659999997</v>
      </c>
      <c r="Q5082">
        <v>320.01664590000001</v>
      </c>
      <c r="R5082">
        <v>16221.92885</v>
      </c>
      <c r="S5082">
        <v>134.70006520000001</v>
      </c>
      <c r="T5082">
        <v>14550.42217</v>
      </c>
      <c r="U5082">
        <v>120.8205777</v>
      </c>
      <c r="V5082">
        <v>15529.92</v>
      </c>
      <c r="W5082">
        <v>128.95391509999999</v>
      </c>
      <c r="X5082">
        <v>7215.3609999999999</v>
      </c>
      <c r="Y5082">
        <v>59.913318940000003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43979</v>
      </c>
      <c r="D5083" t="s">
        <v>26</v>
      </c>
      <c r="E5083" t="s">
        <v>27</v>
      </c>
      <c r="F5083">
        <v>0.95</v>
      </c>
      <c r="G5083">
        <v>120.43</v>
      </c>
      <c r="H5083">
        <v>120430</v>
      </c>
      <c r="I5083">
        <v>0</v>
      </c>
      <c r="J5083">
        <v>12757.69889</v>
      </c>
      <c r="K5083">
        <v>105.9345586</v>
      </c>
      <c r="L5083">
        <v>5448.1132440000001</v>
      </c>
      <c r="M5083">
        <v>45.238837859999997</v>
      </c>
      <c r="N5083">
        <v>39332.236770000003</v>
      </c>
      <c r="O5083">
        <v>326.5983291</v>
      </c>
      <c r="P5083">
        <v>38539.604659999997</v>
      </c>
      <c r="Q5083">
        <v>320.01664590000001</v>
      </c>
      <c r="R5083">
        <v>16221.92885</v>
      </c>
      <c r="S5083">
        <v>134.70006520000001</v>
      </c>
      <c r="T5083">
        <v>14550.42217</v>
      </c>
      <c r="U5083">
        <v>120.8205777</v>
      </c>
      <c r="V5083">
        <v>15529.92</v>
      </c>
      <c r="W5083">
        <v>128.95391509999999</v>
      </c>
      <c r="X5083">
        <v>7215.3609999999999</v>
      </c>
      <c r="Y5083">
        <v>59.913318940000003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43980</v>
      </c>
      <c r="D5084" t="s">
        <v>26</v>
      </c>
      <c r="E5084" t="s">
        <v>27</v>
      </c>
      <c r="F5084">
        <v>0.95</v>
      </c>
      <c r="G5084">
        <v>120.43</v>
      </c>
      <c r="H5084">
        <v>120430</v>
      </c>
      <c r="I5084">
        <v>0</v>
      </c>
      <c r="J5084">
        <v>12818.957839999999</v>
      </c>
      <c r="K5084">
        <v>106.4432271</v>
      </c>
      <c r="L5084">
        <v>5453.1425669999999</v>
      </c>
      <c r="M5084">
        <v>45.280599250000002</v>
      </c>
      <c r="N5084">
        <v>39332.236770000003</v>
      </c>
      <c r="O5084">
        <v>326.5983291</v>
      </c>
      <c r="P5084">
        <v>38539.604659999997</v>
      </c>
      <c r="Q5084">
        <v>320.01664590000001</v>
      </c>
      <c r="R5084">
        <v>16221.92885</v>
      </c>
      <c r="S5084">
        <v>134.70006520000001</v>
      </c>
      <c r="T5084">
        <v>14550.42217</v>
      </c>
      <c r="U5084">
        <v>120.8205777</v>
      </c>
      <c r="V5084">
        <v>15667.03</v>
      </c>
      <c r="W5084">
        <v>130.09241879999999</v>
      </c>
      <c r="X5084">
        <v>7183.0240000000003</v>
      </c>
      <c r="Y5084">
        <v>59.644806109999998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43981</v>
      </c>
      <c r="D5085" t="s">
        <v>26</v>
      </c>
      <c r="E5085" t="s">
        <v>27</v>
      </c>
      <c r="F5085">
        <v>0.95</v>
      </c>
      <c r="G5085">
        <v>120.75</v>
      </c>
      <c r="H5085">
        <v>120750</v>
      </c>
      <c r="I5085">
        <v>0</v>
      </c>
      <c r="J5085">
        <v>12563.17044</v>
      </c>
      <c r="K5085">
        <v>104.0428194</v>
      </c>
      <c r="L5085">
        <v>5630.0582249999998</v>
      </c>
      <c r="M5085">
        <v>46.625740989999997</v>
      </c>
      <c r="N5085">
        <v>39436.748240000001</v>
      </c>
      <c r="O5085">
        <v>326.5983291</v>
      </c>
      <c r="P5085">
        <v>38642.009989999999</v>
      </c>
      <c r="Q5085">
        <v>320.01664590000001</v>
      </c>
      <c r="R5085">
        <v>16264.37939</v>
      </c>
      <c r="S5085">
        <v>134.69465339999999</v>
      </c>
      <c r="T5085">
        <v>14588.921469999999</v>
      </c>
      <c r="U5085">
        <v>120.81922539999999</v>
      </c>
      <c r="V5085">
        <v>15358.97</v>
      </c>
      <c r="W5085">
        <v>127.1964389</v>
      </c>
      <c r="X5085">
        <v>7762.6450000000004</v>
      </c>
      <c r="Y5085">
        <v>64.286915109999995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43982</v>
      </c>
      <c r="D5086" t="s">
        <v>26</v>
      </c>
      <c r="E5086" t="s">
        <v>27</v>
      </c>
      <c r="F5086">
        <v>0.95</v>
      </c>
      <c r="G5086">
        <v>120.39</v>
      </c>
      <c r="H5086">
        <v>120390</v>
      </c>
      <c r="I5086">
        <v>0</v>
      </c>
      <c r="J5086">
        <v>12242.20962</v>
      </c>
      <c r="K5086">
        <v>101.6879277</v>
      </c>
      <c r="L5086">
        <v>5680.9090409999999</v>
      </c>
      <c r="M5086">
        <v>47.187549140000002</v>
      </c>
      <c r="N5086">
        <v>39319.172839999999</v>
      </c>
      <c r="O5086">
        <v>326.5983291</v>
      </c>
      <c r="P5086">
        <v>38526.803999999996</v>
      </c>
      <c r="Q5086">
        <v>320.01664590000001</v>
      </c>
      <c r="R5086">
        <v>16215.237789999999</v>
      </c>
      <c r="S5086">
        <v>134.68924150000001</v>
      </c>
      <c r="T5086">
        <v>14545.26374</v>
      </c>
      <c r="U5086">
        <v>120.8178731</v>
      </c>
      <c r="V5086">
        <v>15391.62</v>
      </c>
      <c r="W5086">
        <v>127.847994</v>
      </c>
      <c r="X5086">
        <v>6950.2470000000003</v>
      </c>
      <c r="Y5086">
        <v>57.731098930000002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43983</v>
      </c>
      <c r="D5087" t="s">
        <v>26</v>
      </c>
      <c r="E5087" t="s">
        <v>27</v>
      </c>
      <c r="F5087">
        <v>0.95</v>
      </c>
      <c r="G5087">
        <v>120.45</v>
      </c>
      <c r="H5087">
        <v>120450</v>
      </c>
      <c r="I5087">
        <v>0</v>
      </c>
      <c r="J5087">
        <v>12181.28332</v>
      </c>
      <c r="K5087">
        <v>101.1314514</v>
      </c>
      <c r="L5087">
        <v>5121.2044219999998</v>
      </c>
      <c r="M5087">
        <v>42.51726377</v>
      </c>
      <c r="N5087">
        <v>39338.76874</v>
      </c>
      <c r="O5087">
        <v>326.5983291</v>
      </c>
      <c r="P5087">
        <v>38546.004990000001</v>
      </c>
      <c r="Q5087">
        <v>320.01664590000001</v>
      </c>
      <c r="R5087">
        <v>16222.66728</v>
      </c>
      <c r="S5087">
        <v>134.6838296</v>
      </c>
      <c r="T5087">
        <v>14552.34993</v>
      </c>
      <c r="U5087">
        <v>120.81652080000001</v>
      </c>
      <c r="V5087">
        <v>14904.3</v>
      </c>
      <c r="W5087">
        <v>123.7384807</v>
      </c>
      <c r="X5087">
        <v>6702.3249999999998</v>
      </c>
      <c r="Y5087">
        <v>55.644043170000003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43984</v>
      </c>
      <c r="D5088" t="s">
        <v>26</v>
      </c>
      <c r="E5088" t="s">
        <v>27</v>
      </c>
      <c r="F5088">
        <v>0.95</v>
      </c>
      <c r="G5088">
        <v>120.69</v>
      </c>
      <c r="H5088">
        <v>120690</v>
      </c>
      <c r="I5088">
        <v>0</v>
      </c>
      <c r="J5088">
        <v>11860.67352</v>
      </c>
      <c r="K5088">
        <v>98.273871209999996</v>
      </c>
      <c r="L5088">
        <v>5016.1162880000002</v>
      </c>
      <c r="M5088">
        <v>41.561987629999997</v>
      </c>
      <c r="N5088">
        <v>39417.152340000001</v>
      </c>
      <c r="O5088">
        <v>326.5983291</v>
      </c>
      <c r="P5088">
        <v>38622.808989999998</v>
      </c>
      <c r="Q5088">
        <v>320.01664590000001</v>
      </c>
      <c r="R5088">
        <v>16254.338229999999</v>
      </c>
      <c r="S5088">
        <v>134.67841770000001</v>
      </c>
      <c r="T5088">
        <v>14581.18269</v>
      </c>
      <c r="U5088">
        <v>120.8151685</v>
      </c>
      <c r="V5088">
        <v>14461.64</v>
      </c>
      <c r="W5088">
        <v>119.8246748</v>
      </c>
      <c r="X5088">
        <v>6628.7730000000001</v>
      </c>
      <c r="Y5088">
        <v>54.92396222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43985</v>
      </c>
      <c r="D5089" t="s">
        <v>26</v>
      </c>
      <c r="E5089" t="s">
        <v>27</v>
      </c>
      <c r="F5089">
        <v>0.95</v>
      </c>
      <c r="G5089">
        <v>120.44</v>
      </c>
      <c r="H5089">
        <v>120440</v>
      </c>
      <c r="I5089">
        <v>0</v>
      </c>
      <c r="J5089">
        <v>11891.37563</v>
      </c>
      <c r="K5089">
        <v>98.732776740000006</v>
      </c>
      <c r="L5089">
        <v>4996.2853100000002</v>
      </c>
      <c r="M5089">
        <v>41.483604370000002</v>
      </c>
      <c r="N5089">
        <v>39335.502760000003</v>
      </c>
      <c r="O5089">
        <v>326.5983291</v>
      </c>
      <c r="P5089">
        <v>38542.804830000001</v>
      </c>
      <c r="Q5089">
        <v>320.01664590000001</v>
      </c>
      <c r="R5089">
        <v>16220.016809999999</v>
      </c>
      <c r="S5089">
        <v>134.6730058</v>
      </c>
      <c r="T5089">
        <v>14550.81602</v>
      </c>
      <c r="U5089">
        <v>120.81381620000001</v>
      </c>
      <c r="V5089">
        <v>14781.05</v>
      </c>
      <c r="W5089">
        <v>122.7254234</v>
      </c>
      <c r="X5089">
        <v>6265.3509999999997</v>
      </c>
      <c r="Y5089">
        <v>52.020516440000002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43986</v>
      </c>
      <c r="D5090" t="s">
        <v>26</v>
      </c>
      <c r="E5090" t="s">
        <v>27</v>
      </c>
      <c r="F5090">
        <v>0.95</v>
      </c>
      <c r="G5090">
        <v>120.44</v>
      </c>
      <c r="H5090">
        <v>120440</v>
      </c>
      <c r="I5090">
        <v>0</v>
      </c>
      <c r="J5090">
        <v>11891.37563</v>
      </c>
      <c r="K5090">
        <v>98.732776740000006</v>
      </c>
      <c r="L5090">
        <v>4996.2853100000002</v>
      </c>
      <c r="M5090">
        <v>41.483604370000002</v>
      </c>
      <c r="N5090">
        <v>39335.502760000003</v>
      </c>
      <c r="O5090">
        <v>326.5983291</v>
      </c>
      <c r="P5090">
        <v>38542.804830000001</v>
      </c>
      <c r="Q5090">
        <v>320.01664590000001</v>
      </c>
      <c r="R5090">
        <v>16220.016809999999</v>
      </c>
      <c r="S5090">
        <v>134.6730058</v>
      </c>
      <c r="T5090">
        <v>14550.81602</v>
      </c>
      <c r="U5090">
        <v>120.81381620000001</v>
      </c>
      <c r="V5090">
        <v>14781.05</v>
      </c>
      <c r="W5090">
        <v>122.7254234</v>
      </c>
      <c r="X5090">
        <v>6265.3509999999997</v>
      </c>
      <c r="Y5090">
        <v>52.020516440000002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43987</v>
      </c>
      <c r="D5091" t="s">
        <v>26</v>
      </c>
      <c r="E5091" t="s">
        <v>27</v>
      </c>
      <c r="F5091">
        <v>0.95</v>
      </c>
      <c r="G5091">
        <v>120.44</v>
      </c>
      <c r="H5091">
        <v>120440</v>
      </c>
      <c r="I5091">
        <v>0</v>
      </c>
      <c r="J5091">
        <v>11948.800649999999</v>
      </c>
      <c r="K5091">
        <v>99.209570350000007</v>
      </c>
      <c r="L5091">
        <v>5000.6227159999999</v>
      </c>
      <c r="M5091">
        <v>41.519617369999999</v>
      </c>
      <c r="N5091">
        <v>39335.502760000003</v>
      </c>
      <c r="O5091">
        <v>326.5983291</v>
      </c>
      <c r="P5091">
        <v>38542.804830000001</v>
      </c>
      <c r="Q5091">
        <v>320.01664590000001</v>
      </c>
      <c r="R5091">
        <v>16220.016809999999</v>
      </c>
      <c r="S5091">
        <v>134.6730058</v>
      </c>
      <c r="T5091">
        <v>14550.81602</v>
      </c>
      <c r="U5091">
        <v>120.81381620000001</v>
      </c>
      <c r="V5091">
        <v>14911.47</v>
      </c>
      <c r="W5091">
        <v>123.80828630000001</v>
      </c>
      <c r="X5091">
        <v>6232.527</v>
      </c>
      <c r="Y5091">
        <v>51.747982399999998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43988</v>
      </c>
      <c r="D5092" t="s">
        <v>26</v>
      </c>
      <c r="E5092" t="s">
        <v>27</v>
      </c>
      <c r="F5092">
        <v>0.95</v>
      </c>
      <c r="G5092">
        <v>120.15</v>
      </c>
      <c r="H5092">
        <v>120150</v>
      </c>
      <c r="I5092">
        <v>0</v>
      </c>
      <c r="J5092">
        <v>12353.50063</v>
      </c>
      <c r="K5092">
        <v>102.81731689999999</v>
      </c>
      <c r="L5092">
        <v>4625.338385</v>
      </c>
      <c r="M5092">
        <v>38.496366080000001</v>
      </c>
      <c r="N5092">
        <v>39240.789239999998</v>
      </c>
      <c r="O5092">
        <v>326.5983291</v>
      </c>
      <c r="P5092">
        <v>38450</v>
      </c>
      <c r="Q5092">
        <v>320.01664590000001</v>
      </c>
      <c r="R5092">
        <v>16180.311390000001</v>
      </c>
      <c r="S5092">
        <v>134.66759379999999</v>
      </c>
      <c r="T5092">
        <v>14515.617539999999</v>
      </c>
      <c r="U5092">
        <v>120.8124639</v>
      </c>
      <c r="V5092">
        <v>15259.94</v>
      </c>
      <c r="W5092">
        <v>127.00740740000001</v>
      </c>
      <c r="X5092">
        <v>6264.7039999999997</v>
      </c>
      <c r="Y5092">
        <v>52.140690800000002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43989</v>
      </c>
      <c r="D5093" t="s">
        <v>26</v>
      </c>
      <c r="E5093" t="s">
        <v>27</v>
      </c>
      <c r="F5093">
        <v>0.95</v>
      </c>
      <c r="G5093">
        <v>120.27</v>
      </c>
      <c r="H5093">
        <v>120270</v>
      </c>
      <c r="I5093">
        <v>0</v>
      </c>
      <c r="J5093">
        <v>12188.0672</v>
      </c>
      <c r="K5093">
        <v>101.33921340000001</v>
      </c>
      <c r="L5093">
        <v>4615.5521760000001</v>
      </c>
      <c r="M5093">
        <v>38.376587479999998</v>
      </c>
      <c r="N5093">
        <v>39279.981039999999</v>
      </c>
      <c r="O5093">
        <v>326.5983291</v>
      </c>
      <c r="P5093">
        <v>38488.402000000002</v>
      </c>
      <c r="Q5093">
        <v>320.01664590000001</v>
      </c>
      <c r="R5093">
        <v>16195.820599999999</v>
      </c>
      <c r="S5093">
        <v>134.66218180000001</v>
      </c>
      <c r="T5093">
        <v>14529.95239</v>
      </c>
      <c r="U5093">
        <v>120.8111116</v>
      </c>
      <c r="V5093">
        <v>14799.87</v>
      </c>
      <c r="W5093">
        <v>123.0553754</v>
      </c>
      <c r="X5093">
        <v>6228.1</v>
      </c>
      <c r="Y5093">
        <v>51.784318620000001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43990</v>
      </c>
      <c r="D5094" t="s">
        <v>26</v>
      </c>
      <c r="E5094" t="s">
        <v>27</v>
      </c>
      <c r="F5094">
        <v>0.95</v>
      </c>
      <c r="G5094">
        <v>120.44</v>
      </c>
      <c r="H5094">
        <v>120440</v>
      </c>
      <c r="I5094">
        <v>0</v>
      </c>
      <c r="J5094">
        <v>11956.36368</v>
      </c>
      <c r="K5094">
        <v>99.272365350000001</v>
      </c>
      <c r="L5094">
        <v>4851.4204920000002</v>
      </c>
      <c r="M5094">
        <v>40.280807809999999</v>
      </c>
      <c r="N5094">
        <v>39335.502760000003</v>
      </c>
      <c r="O5094">
        <v>326.5983291</v>
      </c>
      <c r="P5094">
        <v>38542.804830000001</v>
      </c>
      <c r="Q5094">
        <v>320.01664590000001</v>
      </c>
      <c r="R5094">
        <v>16218.06134</v>
      </c>
      <c r="S5094">
        <v>134.65676970000001</v>
      </c>
      <c r="T5094">
        <v>14550.32741</v>
      </c>
      <c r="U5094">
        <v>120.8097593</v>
      </c>
      <c r="V5094">
        <v>14616.23</v>
      </c>
      <c r="W5094">
        <v>121.35694119999999</v>
      </c>
      <c r="X5094">
        <v>6374.2839999999997</v>
      </c>
      <c r="Y5094">
        <v>52.924975089999997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43991</v>
      </c>
      <c r="D5095" t="s">
        <v>26</v>
      </c>
      <c r="E5095" t="s">
        <v>27</v>
      </c>
      <c r="F5095">
        <v>0.95</v>
      </c>
      <c r="G5095">
        <v>120.95</v>
      </c>
      <c r="H5095">
        <v>120950</v>
      </c>
      <c r="I5095">
        <v>0</v>
      </c>
      <c r="J5095">
        <v>11787.38816</v>
      </c>
      <c r="K5095">
        <v>97.456702399999998</v>
      </c>
      <c r="L5095">
        <v>5159.5780619999996</v>
      </c>
      <c r="M5095">
        <v>42.658768600000002</v>
      </c>
      <c r="N5095">
        <v>39502.067900000002</v>
      </c>
      <c r="O5095">
        <v>326.5983291</v>
      </c>
      <c r="P5095">
        <v>38706.013319999998</v>
      </c>
      <c r="Q5095">
        <v>320.01664590000001</v>
      </c>
      <c r="R5095">
        <v>16286.08171</v>
      </c>
      <c r="S5095">
        <v>134.65135760000001</v>
      </c>
      <c r="T5095">
        <v>14611.776830000001</v>
      </c>
      <c r="U5095">
        <v>120.808407</v>
      </c>
      <c r="V5095">
        <v>14325.06</v>
      </c>
      <c r="W5095">
        <v>118.4378669</v>
      </c>
      <c r="X5095">
        <v>6867.6379999999999</v>
      </c>
      <c r="Y5095">
        <v>56.78080198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43992</v>
      </c>
      <c r="D5096" t="s">
        <v>26</v>
      </c>
      <c r="E5096" t="s">
        <v>27</v>
      </c>
      <c r="F5096">
        <v>0.95</v>
      </c>
      <c r="G5096">
        <v>122.43</v>
      </c>
      <c r="H5096">
        <v>122430</v>
      </c>
      <c r="I5096">
        <v>0</v>
      </c>
      <c r="J5096">
        <v>10891.43606</v>
      </c>
      <c r="K5096">
        <v>88.960516709999993</v>
      </c>
      <c r="L5096">
        <v>5911.8442139999997</v>
      </c>
      <c r="M5096">
        <v>48.287545649999998</v>
      </c>
      <c r="N5096">
        <v>39985.433429999997</v>
      </c>
      <c r="O5096">
        <v>326.5983291</v>
      </c>
      <c r="P5096">
        <v>39179.637949999997</v>
      </c>
      <c r="Q5096">
        <v>320.01664590000001</v>
      </c>
      <c r="R5096">
        <v>16484.703109999999</v>
      </c>
      <c r="S5096">
        <v>134.64594550000001</v>
      </c>
      <c r="T5096">
        <v>14790.407709999999</v>
      </c>
      <c r="U5096">
        <v>120.80705469999999</v>
      </c>
      <c r="V5096">
        <v>13448.02</v>
      </c>
      <c r="W5096">
        <v>109.8425223</v>
      </c>
      <c r="X5096">
        <v>7560.6989999999996</v>
      </c>
      <c r="Y5096">
        <v>61.755280569999996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43993</v>
      </c>
      <c r="D5097" t="s">
        <v>26</v>
      </c>
      <c r="E5097" t="s">
        <v>27</v>
      </c>
      <c r="F5097">
        <v>0.95</v>
      </c>
      <c r="G5097">
        <v>122.43</v>
      </c>
      <c r="H5097">
        <v>122430</v>
      </c>
      <c r="I5097">
        <v>0</v>
      </c>
      <c r="J5097">
        <v>10891.43606</v>
      </c>
      <c r="K5097">
        <v>88.960516709999993</v>
      </c>
      <c r="L5097">
        <v>5911.8442139999997</v>
      </c>
      <c r="M5097">
        <v>48.287545649999998</v>
      </c>
      <c r="N5097">
        <v>39985.433429999997</v>
      </c>
      <c r="O5097">
        <v>326.5983291</v>
      </c>
      <c r="P5097">
        <v>39179.637949999997</v>
      </c>
      <c r="Q5097">
        <v>320.01664590000001</v>
      </c>
      <c r="R5097">
        <v>16484.703109999999</v>
      </c>
      <c r="S5097">
        <v>134.64594550000001</v>
      </c>
      <c r="T5097">
        <v>14790.407709999999</v>
      </c>
      <c r="U5097">
        <v>120.80705469999999</v>
      </c>
      <c r="V5097">
        <v>13448.02</v>
      </c>
      <c r="W5097">
        <v>109.8425223</v>
      </c>
      <c r="X5097">
        <v>7560.6989999999996</v>
      </c>
      <c r="Y5097">
        <v>61.755280569999996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43994</v>
      </c>
      <c r="D5098" t="s">
        <v>26</v>
      </c>
      <c r="E5098" t="s">
        <v>27</v>
      </c>
      <c r="F5098">
        <v>0.95</v>
      </c>
      <c r="G5098">
        <v>122.43</v>
      </c>
      <c r="H5098">
        <v>122430</v>
      </c>
      <c r="I5098">
        <v>0</v>
      </c>
      <c r="J5098">
        <v>10941.982110000001</v>
      </c>
      <c r="K5098">
        <v>89.373373470000004</v>
      </c>
      <c r="L5098">
        <v>5923.8847779999996</v>
      </c>
      <c r="M5098">
        <v>48.385892159999997</v>
      </c>
      <c r="N5098">
        <v>39985.433429999997</v>
      </c>
      <c r="O5098">
        <v>326.5983291</v>
      </c>
      <c r="P5098">
        <v>39179.637949999997</v>
      </c>
      <c r="Q5098">
        <v>320.01664590000001</v>
      </c>
      <c r="R5098">
        <v>16484.703109999999</v>
      </c>
      <c r="S5098">
        <v>134.64594550000001</v>
      </c>
      <c r="T5098">
        <v>14790.407709999999</v>
      </c>
      <c r="U5098">
        <v>120.80705469999999</v>
      </c>
      <c r="V5098">
        <v>13569.47</v>
      </c>
      <c r="W5098">
        <v>110.83451770000001</v>
      </c>
      <c r="X5098">
        <v>7538.8919999999998</v>
      </c>
      <c r="Y5098">
        <v>61.577162459999997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43995</v>
      </c>
      <c r="D5099" t="s">
        <v>26</v>
      </c>
      <c r="E5099" t="s">
        <v>27</v>
      </c>
      <c r="F5099">
        <v>0.95</v>
      </c>
      <c r="G5099">
        <v>121.97</v>
      </c>
      <c r="H5099">
        <v>121970</v>
      </c>
      <c r="I5099">
        <v>0</v>
      </c>
      <c r="J5099">
        <v>10861.837460000001</v>
      </c>
      <c r="K5099">
        <v>89.053352959999998</v>
      </c>
      <c r="L5099">
        <v>5599.9117889999998</v>
      </c>
      <c r="M5099">
        <v>45.912206189999999</v>
      </c>
      <c r="N5099">
        <v>39835.198199999999</v>
      </c>
      <c r="O5099">
        <v>326.5983291</v>
      </c>
      <c r="P5099">
        <v>39032.4303</v>
      </c>
      <c r="Q5099">
        <v>320.01664590000001</v>
      </c>
      <c r="R5099">
        <v>16422.10585</v>
      </c>
      <c r="S5099">
        <v>134.64053340000001</v>
      </c>
      <c r="T5099">
        <v>14734.67152</v>
      </c>
      <c r="U5099">
        <v>120.8057024</v>
      </c>
      <c r="V5099">
        <v>13824.84</v>
      </c>
      <c r="W5099">
        <v>113.3462327</v>
      </c>
      <c r="X5099">
        <v>7025.9780000000001</v>
      </c>
      <c r="Y5099">
        <v>57.604148559999999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43996</v>
      </c>
      <c r="D5100" t="s">
        <v>26</v>
      </c>
      <c r="E5100" t="s">
        <v>27</v>
      </c>
      <c r="F5100">
        <v>0.95</v>
      </c>
      <c r="G5100">
        <v>122.31</v>
      </c>
      <c r="H5100">
        <v>122310</v>
      </c>
      <c r="I5100">
        <v>0</v>
      </c>
      <c r="J5100">
        <v>10835.61231</v>
      </c>
      <c r="K5100">
        <v>88.591385119999998</v>
      </c>
      <c r="L5100">
        <v>5634.6419040000001</v>
      </c>
      <c r="M5100">
        <v>46.068530000000003</v>
      </c>
      <c r="N5100">
        <v>39946.241629999997</v>
      </c>
      <c r="O5100">
        <v>326.5983291</v>
      </c>
      <c r="P5100">
        <v>39141.235959999998</v>
      </c>
      <c r="Q5100">
        <v>320.01664590000001</v>
      </c>
      <c r="R5100">
        <v>16467.221669999999</v>
      </c>
      <c r="S5100">
        <v>134.63512119999999</v>
      </c>
      <c r="T5100">
        <v>14775.58006</v>
      </c>
      <c r="U5100">
        <v>120.80435009999999</v>
      </c>
      <c r="V5100">
        <v>13698.31</v>
      </c>
      <c r="W5100">
        <v>111.9966479</v>
      </c>
      <c r="X5100">
        <v>6861.7370000000001</v>
      </c>
      <c r="Y5100">
        <v>56.101193690000002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43997</v>
      </c>
      <c r="D5101" t="s">
        <v>26</v>
      </c>
      <c r="E5101" t="s">
        <v>27</v>
      </c>
      <c r="F5101">
        <v>0.95</v>
      </c>
      <c r="G5101">
        <v>121.81</v>
      </c>
      <c r="H5101">
        <v>121810</v>
      </c>
      <c r="I5101">
        <v>0</v>
      </c>
      <c r="J5101">
        <v>11209.034589999999</v>
      </c>
      <c r="K5101">
        <v>92.020643550000003</v>
      </c>
      <c r="L5101">
        <v>5209.7795770000002</v>
      </c>
      <c r="M5101">
        <v>42.769719870000003</v>
      </c>
      <c r="N5101">
        <v>39782.942470000002</v>
      </c>
      <c r="O5101">
        <v>326.5983291</v>
      </c>
      <c r="P5101">
        <v>38981.227630000001</v>
      </c>
      <c r="Q5101">
        <v>320.01664590000001</v>
      </c>
      <c r="R5101">
        <v>16399.244849999999</v>
      </c>
      <c r="S5101">
        <v>134.6297089</v>
      </c>
      <c r="T5101">
        <v>14715.01317</v>
      </c>
      <c r="U5101">
        <v>120.8029978</v>
      </c>
      <c r="V5101">
        <v>13805.89</v>
      </c>
      <c r="W5101">
        <v>113.3395452</v>
      </c>
      <c r="X5101">
        <v>6705.1149999999998</v>
      </c>
      <c r="Y5101">
        <v>55.045685900000002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43998</v>
      </c>
      <c r="D5102" t="s">
        <v>26</v>
      </c>
      <c r="E5102" t="s">
        <v>27</v>
      </c>
      <c r="F5102">
        <v>0.95</v>
      </c>
      <c r="G5102">
        <v>121.73</v>
      </c>
      <c r="H5102">
        <v>121730</v>
      </c>
      <c r="I5102">
        <v>0</v>
      </c>
      <c r="J5102">
        <v>11220.3424</v>
      </c>
      <c r="K5102">
        <v>92.174011329999999</v>
      </c>
      <c r="L5102">
        <v>5184.6810740000001</v>
      </c>
      <c r="M5102">
        <v>42.591646050000001</v>
      </c>
      <c r="N5102">
        <v>39756.814599999998</v>
      </c>
      <c r="O5102">
        <v>326.5983291</v>
      </c>
      <c r="P5102">
        <v>38955.626300000004</v>
      </c>
      <c r="Q5102">
        <v>320.01664590000001</v>
      </c>
      <c r="R5102">
        <v>16387.815640000001</v>
      </c>
      <c r="S5102">
        <v>134.6242967</v>
      </c>
      <c r="T5102">
        <v>14705.184310000001</v>
      </c>
      <c r="U5102">
        <v>120.80164550000001</v>
      </c>
      <c r="V5102">
        <v>13733.55</v>
      </c>
      <c r="W5102">
        <v>112.8197651</v>
      </c>
      <c r="X5102">
        <v>6694.99</v>
      </c>
      <c r="Y5102">
        <v>54.998685620000003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43999</v>
      </c>
      <c r="D5103" t="s">
        <v>26</v>
      </c>
      <c r="E5103" t="s">
        <v>27</v>
      </c>
      <c r="F5103">
        <v>0.95</v>
      </c>
      <c r="G5103">
        <v>121.31</v>
      </c>
      <c r="H5103">
        <v>121310</v>
      </c>
      <c r="I5103">
        <v>0</v>
      </c>
      <c r="J5103">
        <v>11350.23035</v>
      </c>
      <c r="K5103">
        <v>93.563847609999996</v>
      </c>
      <c r="L5103">
        <v>5009.0170459999999</v>
      </c>
      <c r="M5103">
        <v>41.291048109999998</v>
      </c>
      <c r="N5103">
        <v>39619.643300000003</v>
      </c>
      <c r="O5103">
        <v>326.5983291</v>
      </c>
      <c r="P5103">
        <v>38821.21931</v>
      </c>
      <c r="Q5103">
        <v>320.01664590000001</v>
      </c>
      <c r="R5103">
        <v>16330.61687</v>
      </c>
      <c r="S5103">
        <v>134.61888440000001</v>
      </c>
      <c r="T5103">
        <v>14654.28357</v>
      </c>
      <c r="U5103">
        <v>120.80029330000001</v>
      </c>
      <c r="V5103">
        <v>14049.43</v>
      </c>
      <c r="W5103">
        <v>115.8142775</v>
      </c>
      <c r="X5103">
        <v>6285.2449999999999</v>
      </c>
      <c r="Y5103">
        <v>51.811433520000001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44000</v>
      </c>
      <c r="D5104" t="s">
        <v>26</v>
      </c>
      <c r="E5104" t="s">
        <v>27</v>
      </c>
      <c r="F5104">
        <v>0.95</v>
      </c>
      <c r="G5104">
        <v>121.31</v>
      </c>
      <c r="H5104">
        <v>121310</v>
      </c>
      <c r="I5104">
        <v>0</v>
      </c>
      <c r="J5104">
        <v>11350.23035</v>
      </c>
      <c r="K5104">
        <v>93.563847609999996</v>
      </c>
      <c r="L5104">
        <v>5009.0170459999999</v>
      </c>
      <c r="M5104">
        <v>41.291048109999998</v>
      </c>
      <c r="N5104">
        <v>39619.643300000003</v>
      </c>
      <c r="O5104">
        <v>326.5983291</v>
      </c>
      <c r="P5104">
        <v>38821.21931</v>
      </c>
      <c r="Q5104">
        <v>320.01664590000001</v>
      </c>
      <c r="R5104">
        <v>16330.61687</v>
      </c>
      <c r="S5104">
        <v>134.61888440000001</v>
      </c>
      <c r="T5104">
        <v>14654.28357</v>
      </c>
      <c r="U5104">
        <v>120.80029330000001</v>
      </c>
      <c r="V5104">
        <v>14049.43</v>
      </c>
      <c r="W5104">
        <v>115.8142775</v>
      </c>
      <c r="X5104">
        <v>6285.2449999999999</v>
      </c>
      <c r="Y5104">
        <v>51.811433520000001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44001</v>
      </c>
      <c r="D5105" t="s">
        <v>26</v>
      </c>
      <c r="E5105" t="s">
        <v>27</v>
      </c>
      <c r="F5105">
        <v>0.95</v>
      </c>
      <c r="G5105">
        <v>121.31</v>
      </c>
      <c r="H5105">
        <v>121310</v>
      </c>
      <c r="I5105">
        <v>0</v>
      </c>
      <c r="J5105">
        <v>11404.76136</v>
      </c>
      <c r="K5105">
        <v>94.013365410000006</v>
      </c>
      <c r="L5105">
        <v>5014.6619259999998</v>
      </c>
      <c r="M5105">
        <v>41.337580789999997</v>
      </c>
      <c r="N5105">
        <v>39619.643300000003</v>
      </c>
      <c r="O5105">
        <v>326.5983291</v>
      </c>
      <c r="P5105">
        <v>38821.21931</v>
      </c>
      <c r="Q5105">
        <v>320.01664590000001</v>
      </c>
      <c r="R5105">
        <v>16330.61687</v>
      </c>
      <c r="S5105">
        <v>134.61888440000001</v>
      </c>
      <c r="T5105">
        <v>14654.28357</v>
      </c>
      <c r="U5105">
        <v>120.80029330000001</v>
      </c>
      <c r="V5105">
        <v>14226.92</v>
      </c>
      <c r="W5105">
        <v>117.2773885</v>
      </c>
      <c r="X5105">
        <v>6244.1540000000005</v>
      </c>
      <c r="Y5105">
        <v>51.472706289999998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44002</v>
      </c>
      <c r="D5106" t="s">
        <v>26</v>
      </c>
      <c r="E5106" t="s">
        <v>27</v>
      </c>
      <c r="F5106">
        <v>0.95</v>
      </c>
      <c r="G5106">
        <v>121.18</v>
      </c>
      <c r="H5106">
        <v>121180</v>
      </c>
      <c r="I5106">
        <v>0</v>
      </c>
      <c r="J5106">
        <v>11312.96272</v>
      </c>
      <c r="K5106">
        <v>93.356681969999997</v>
      </c>
      <c r="L5106">
        <v>4347.4194170000001</v>
      </c>
      <c r="M5106">
        <v>35.875717260000002</v>
      </c>
      <c r="N5106">
        <v>39577.185519999999</v>
      </c>
      <c r="O5106">
        <v>326.5983291</v>
      </c>
      <c r="P5106">
        <v>38779.617149999998</v>
      </c>
      <c r="Q5106">
        <v>320.01664590000001</v>
      </c>
      <c r="R5106">
        <v>16312.46055</v>
      </c>
      <c r="S5106">
        <v>134.6134721</v>
      </c>
      <c r="T5106">
        <v>14638.41567</v>
      </c>
      <c r="U5106">
        <v>120.798941</v>
      </c>
      <c r="V5106">
        <v>13623.88</v>
      </c>
      <c r="W5106">
        <v>112.4268031</v>
      </c>
      <c r="X5106">
        <v>6303.277</v>
      </c>
      <c r="Y5106">
        <v>52.015819440000001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44003</v>
      </c>
      <c r="D5107" t="s">
        <v>26</v>
      </c>
      <c r="E5107" t="s">
        <v>27</v>
      </c>
      <c r="F5107">
        <v>0.95</v>
      </c>
      <c r="G5107">
        <v>121.19</v>
      </c>
      <c r="H5107">
        <v>121190</v>
      </c>
      <c r="I5107">
        <v>0</v>
      </c>
      <c r="J5107">
        <v>10824.80839</v>
      </c>
      <c r="K5107">
        <v>89.320970279999997</v>
      </c>
      <c r="L5107">
        <v>4759.1921169999996</v>
      </c>
      <c r="M5107">
        <v>39.270501840000001</v>
      </c>
      <c r="N5107">
        <v>39580.451500000003</v>
      </c>
      <c r="O5107">
        <v>326.5983291</v>
      </c>
      <c r="P5107">
        <v>38782.817309999999</v>
      </c>
      <c r="Q5107">
        <v>320.01664590000001</v>
      </c>
      <c r="R5107">
        <v>16313.15076</v>
      </c>
      <c r="S5107">
        <v>134.60805970000001</v>
      </c>
      <c r="T5107">
        <v>14639.459769999999</v>
      </c>
      <c r="U5107">
        <v>120.79758870000001</v>
      </c>
      <c r="V5107">
        <v>13490.66</v>
      </c>
      <c r="W5107">
        <v>111.3182606</v>
      </c>
      <c r="X5107">
        <v>5950.4759999999997</v>
      </c>
      <c r="Y5107">
        <v>49.100387820000002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44004</v>
      </c>
      <c r="D5108" t="s">
        <v>26</v>
      </c>
      <c r="E5108" t="s">
        <v>27</v>
      </c>
      <c r="F5108">
        <v>0.95</v>
      </c>
      <c r="G5108">
        <v>121.19</v>
      </c>
      <c r="H5108">
        <v>121190</v>
      </c>
      <c r="I5108">
        <v>0</v>
      </c>
      <c r="J5108">
        <v>10772.94333</v>
      </c>
      <c r="K5108">
        <v>88.893005459999998</v>
      </c>
      <c r="L5108">
        <v>4753.7614610000001</v>
      </c>
      <c r="M5108">
        <v>39.225690739999997</v>
      </c>
      <c r="N5108">
        <v>39580.451500000003</v>
      </c>
      <c r="O5108">
        <v>326.5983291</v>
      </c>
      <c r="P5108">
        <v>38782.817309999999</v>
      </c>
      <c r="Q5108">
        <v>320.01664590000001</v>
      </c>
      <c r="R5108">
        <v>16313.15076</v>
      </c>
      <c r="S5108">
        <v>134.60805970000001</v>
      </c>
      <c r="T5108">
        <v>14639.459769999999</v>
      </c>
      <c r="U5108">
        <v>120.79758870000001</v>
      </c>
      <c r="V5108">
        <v>13321.59</v>
      </c>
      <c r="W5108">
        <v>109.92317850000001</v>
      </c>
      <c r="X5108">
        <v>5989.0140000000001</v>
      </c>
      <c r="Y5108">
        <v>49.418384359999997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44005</v>
      </c>
      <c r="D5109" t="s">
        <v>26</v>
      </c>
      <c r="E5109" t="s">
        <v>27</v>
      </c>
      <c r="F5109">
        <v>0.95</v>
      </c>
      <c r="G5109">
        <v>121.19</v>
      </c>
      <c r="H5109">
        <v>121190</v>
      </c>
      <c r="I5109">
        <v>0</v>
      </c>
      <c r="J5109">
        <v>10772.94333</v>
      </c>
      <c r="K5109">
        <v>88.893005459999998</v>
      </c>
      <c r="L5109">
        <v>4753.7614610000001</v>
      </c>
      <c r="M5109">
        <v>39.225690739999997</v>
      </c>
      <c r="N5109">
        <v>39580.451500000003</v>
      </c>
      <c r="O5109">
        <v>326.5983291</v>
      </c>
      <c r="P5109">
        <v>38782.817309999999</v>
      </c>
      <c r="Q5109">
        <v>320.01664590000001</v>
      </c>
      <c r="R5109">
        <v>16313.15076</v>
      </c>
      <c r="S5109">
        <v>134.60805970000001</v>
      </c>
      <c r="T5109">
        <v>14639.459769999999</v>
      </c>
      <c r="U5109">
        <v>120.79758870000001</v>
      </c>
      <c r="V5109">
        <v>13321.59</v>
      </c>
      <c r="W5109">
        <v>109.92317850000001</v>
      </c>
      <c r="X5109">
        <v>5989.0140000000001</v>
      </c>
      <c r="Y5109">
        <v>49.418384359999997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44006</v>
      </c>
      <c r="D5110" t="s">
        <v>26</v>
      </c>
      <c r="E5110" t="s">
        <v>27</v>
      </c>
      <c r="F5110">
        <v>0.95</v>
      </c>
      <c r="G5110">
        <v>122.23</v>
      </c>
      <c r="H5110">
        <v>122230</v>
      </c>
      <c r="I5110">
        <v>0</v>
      </c>
      <c r="J5110">
        <v>10744.9902</v>
      </c>
      <c r="K5110">
        <v>87.907962080000004</v>
      </c>
      <c r="L5110">
        <v>5422.3958190000003</v>
      </c>
      <c r="M5110">
        <v>44.36223365</v>
      </c>
      <c r="N5110">
        <v>39920.11376</v>
      </c>
      <c r="O5110">
        <v>326.5983291</v>
      </c>
      <c r="P5110">
        <v>39115.634619999997</v>
      </c>
      <c r="Q5110">
        <v>320.01664590000001</v>
      </c>
      <c r="R5110">
        <v>16452.687320000001</v>
      </c>
      <c r="S5110">
        <v>134.6043305</v>
      </c>
      <c r="T5110">
        <v>14762.44584</v>
      </c>
      <c r="U5110">
        <v>120.77596200000001</v>
      </c>
      <c r="V5110">
        <v>13014.66</v>
      </c>
      <c r="W5110">
        <v>106.476806</v>
      </c>
      <c r="X5110">
        <v>7159.076</v>
      </c>
      <c r="Y5110">
        <v>58.57053097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44007</v>
      </c>
      <c r="D5111" t="s">
        <v>26</v>
      </c>
      <c r="E5111" t="s">
        <v>27</v>
      </c>
      <c r="F5111">
        <v>0.95</v>
      </c>
      <c r="G5111">
        <v>122.23</v>
      </c>
      <c r="H5111">
        <v>122230</v>
      </c>
      <c r="I5111">
        <v>0</v>
      </c>
      <c r="J5111">
        <v>10744.9902</v>
      </c>
      <c r="K5111">
        <v>87.907962080000004</v>
      </c>
      <c r="L5111">
        <v>5422.3958190000003</v>
      </c>
      <c r="M5111">
        <v>44.36223365</v>
      </c>
      <c r="N5111">
        <v>39920.11376</v>
      </c>
      <c r="O5111">
        <v>326.5983291</v>
      </c>
      <c r="P5111">
        <v>39115.634619999997</v>
      </c>
      <c r="Q5111">
        <v>320.01664590000001</v>
      </c>
      <c r="R5111">
        <v>16452.687320000001</v>
      </c>
      <c r="S5111">
        <v>134.6043305</v>
      </c>
      <c r="T5111">
        <v>14762.44584</v>
      </c>
      <c r="U5111">
        <v>120.77596200000001</v>
      </c>
      <c r="V5111">
        <v>13014.66</v>
      </c>
      <c r="W5111">
        <v>106.476806</v>
      </c>
      <c r="X5111">
        <v>7159.076</v>
      </c>
      <c r="Y5111">
        <v>58.57053097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44008</v>
      </c>
      <c r="D5112" t="s">
        <v>26</v>
      </c>
      <c r="E5112" t="s">
        <v>27</v>
      </c>
      <c r="F5112">
        <v>0.95</v>
      </c>
      <c r="G5112">
        <v>122.23</v>
      </c>
      <c r="H5112">
        <v>122230</v>
      </c>
      <c r="I5112">
        <v>0</v>
      </c>
      <c r="J5112">
        <v>10795.576650000001</v>
      </c>
      <c r="K5112">
        <v>88.321824800000002</v>
      </c>
      <c r="L5112">
        <v>5431.8557479999999</v>
      </c>
      <c r="M5112">
        <v>44.439628140000003</v>
      </c>
      <c r="N5112">
        <v>39920.11376</v>
      </c>
      <c r="O5112">
        <v>326.5983291</v>
      </c>
      <c r="P5112">
        <v>39115.634619999997</v>
      </c>
      <c r="Q5112">
        <v>320.01664590000001</v>
      </c>
      <c r="R5112">
        <v>16452.687320000001</v>
      </c>
      <c r="S5112">
        <v>134.6043305</v>
      </c>
      <c r="T5112">
        <v>14762.44584</v>
      </c>
      <c r="U5112">
        <v>120.77596200000001</v>
      </c>
      <c r="V5112">
        <v>13184.65</v>
      </c>
      <c r="W5112">
        <v>107.8675448</v>
      </c>
      <c r="X5112">
        <v>7126.0690000000004</v>
      </c>
      <c r="Y5112">
        <v>58.300490879999998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44009</v>
      </c>
      <c r="D5113" t="s">
        <v>26</v>
      </c>
      <c r="E5113" t="s">
        <v>27</v>
      </c>
      <c r="F5113">
        <v>0.95</v>
      </c>
      <c r="G5113">
        <v>122.19</v>
      </c>
      <c r="H5113">
        <v>122190</v>
      </c>
      <c r="I5113">
        <v>0</v>
      </c>
      <c r="J5113">
        <v>10576.374089999999</v>
      </c>
      <c r="K5113">
        <v>86.556789379999998</v>
      </c>
      <c r="L5113">
        <v>5668.7789460000004</v>
      </c>
      <c r="M5113">
        <v>46.393149569999999</v>
      </c>
      <c r="N5113">
        <v>39907.049830000004</v>
      </c>
      <c r="O5113">
        <v>326.5983291</v>
      </c>
      <c r="P5113">
        <v>39102.833960000004</v>
      </c>
      <c r="Q5113">
        <v>320.01664590000001</v>
      </c>
      <c r="R5113">
        <v>16446.847470000001</v>
      </c>
      <c r="S5113">
        <v>134.60060129999999</v>
      </c>
      <c r="T5113">
        <v>14754.97229</v>
      </c>
      <c r="U5113">
        <v>120.75433580000001</v>
      </c>
      <c r="V5113">
        <v>13474.16</v>
      </c>
      <c r="W5113">
        <v>110.272199</v>
      </c>
      <c r="X5113">
        <v>7100.8609999999999</v>
      </c>
      <c r="Y5113">
        <v>58.113274410000002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44010</v>
      </c>
      <c r="D5114" t="s">
        <v>26</v>
      </c>
      <c r="E5114" t="s">
        <v>27</v>
      </c>
      <c r="F5114">
        <v>0.95</v>
      </c>
      <c r="G5114">
        <v>121.94</v>
      </c>
      <c r="H5114">
        <v>121940</v>
      </c>
      <c r="I5114">
        <v>0</v>
      </c>
      <c r="J5114">
        <v>10699.71579</v>
      </c>
      <c r="K5114">
        <v>87.745742100000001</v>
      </c>
      <c r="L5114">
        <v>5363.3556440000002</v>
      </c>
      <c r="M5114">
        <v>43.983562769999999</v>
      </c>
      <c r="N5114">
        <v>39825.400249999999</v>
      </c>
      <c r="O5114">
        <v>326.5983291</v>
      </c>
      <c r="P5114">
        <v>39022.8298</v>
      </c>
      <c r="Q5114">
        <v>320.01664590000001</v>
      </c>
      <c r="R5114">
        <v>16412.742579999998</v>
      </c>
      <c r="S5114">
        <v>134.59687210000001</v>
      </c>
      <c r="T5114">
        <v>14722.146650000001</v>
      </c>
      <c r="U5114">
        <v>120.7327099</v>
      </c>
      <c r="V5114">
        <v>13236.82</v>
      </c>
      <c r="W5114">
        <v>108.5519108</v>
      </c>
      <c r="X5114">
        <v>6837.1769999999997</v>
      </c>
      <c r="Y5114">
        <v>56.070009839999997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44011</v>
      </c>
      <c r="D5115" t="s">
        <v>26</v>
      </c>
      <c r="E5115" t="s">
        <v>27</v>
      </c>
      <c r="F5115">
        <v>0.95</v>
      </c>
      <c r="G5115">
        <v>121.94</v>
      </c>
      <c r="H5115">
        <v>121940</v>
      </c>
      <c r="I5115">
        <v>0</v>
      </c>
      <c r="J5115">
        <v>10649.53246</v>
      </c>
      <c r="K5115">
        <v>87.334200929999994</v>
      </c>
      <c r="L5115">
        <v>5354.090193</v>
      </c>
      <c r="M5115">
        <v>43.907579079999998</v>
      </c>
      <c r="N5115">
        <v>39825.400249999999</v>
      </c>
      <c r="O5115">
        <v>326.5983291</v>
      </c>
      <c r="P5115">
        <v>39022.8298</v>
      </c>
      <c r="Q5115">
        <v>320.01664590000001</v>
      </c>
      <c r="R5115">
        <v>16412.742579999998</v>
      </c>
      <c r="S5115">
        <v>134.59687210000001</v>
      </c>
      <c r="T5115">
        <v>14722.146650000001</v>
      </c>
      <c r="U5115">
        <v>120.7327099</v>
      </c>
      <c r="V5115">
        <v>13067.3</v>
      </c>
      <c r="W5115">
        <v>107.1617189</v>
      </c>
      <c r="X5115">
        <v>6871.44</v>
      </c>
      <c r="Y5115">
        <v>56.350992290000001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44012</v>
      </c>
      <c r="D5116" t="s">
        <v>26</v>
      </c>
      <c r="E5116" t="s">
        <v>27</v>
      </c>
      <c r="F5116">
        <v>0.95</v>
      </c>
      <c r="G5116">
        <v>121.75</v>
      </c>
      <c r="H5116">
        <v>121750</v>
      </c>
      <c r="I5116">
        <v>0</v>
      </c>
      <c r="J5116">
        <v>10514.704589999999</v>
      </c>
      <c r="K5116">
        <v>86.363076680000006</v>
      </c>
      <c r="L5116">
        <v>5181.830809</v>
      </c>
      <c r="M5116">
        <v>42.561238680000002</v>
      </c>
      <c r="N5116">
        <v>39763.346570000002</v>
      </c>
      <c r="O5116">
        <v>326.5983291</v>
      </c>
      <c r="P5116">
        <v>38962.02663</v>
      </c>
      <c r="Q5116">
        <v>320.01664590000001</v>
      </c>
      <c r="R5116">
        <v>16386.71514</v>
      </c>
      <c r="S5116">
        <v>134.59314280000001</v>
      </c>
      <c r="T5116">
        <v>14696.57454</v>
      </c>
      <c r="U5116">
        <v>120.7110845</v>
      </c>
      <c r="V5116">
        <v>12555.36</v>
      </c>
      <c r="W5116">
        <v>103.12410680000001</v>
      </c>
      <c r="X5116">
        <v>7062.2280000000001</v>
      </c>
      <c r="Y5116">
        <v>58.00597947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44013</v>
      </c>
      <c r="D5117" t="s">
        <v>26</v>
      </c>
      <c r="E5117" t="s">
        <v>27</v>
      </c>
      <c r="F5117">
        <v>0.95</v>
      </c>
      <c r="G5117">
        <v>120.54</v>
      </c>
      <c r="H5117">
        <v>120540</v>
      </c>
      <c r="I5117">
        <v>0</v>
      </c>
      <c r="J5117">
        <v>10976.513790000001</v>
      </c>
      <c r="K5117">
        <v>91.061172959999993</v>
      </c>
      <c r="L5117">
        <v>5475.9231920000002</v>
      </c>
      <c r="M5117">
        <v>45.428266069999999</v>
      </c>
      <c r="N5117">
        <v>39368.16259</v>
      </c>
      <c r="O5117">
        <v>326.5983291</v>
      </c>
      <c r="P5117">
        <v>38574.806490000003</v>
      </c>
      <c r="Q5117">
        <v>320.01664590000001</v>
      </c>
      <c r="R5117">
        <v>16223.40791</v>
      </c>
      <c r="S5117">
        <v>134.5894136</v>
      </c>
      <c r="T5117">
        <v>14547.907450000001</v>
      </c>
      <c r="U5117">
        <v>120.6894595</v>
      </c>
      <c r="V5117">
        <v>13314.69</v>
      </c>
      <c r="W5117">
        <v>110.45868590000001</v>
      </c>
      <c r="X5117">
        <v>7206.3220000000001</v>
      </c>
      <c r="Y5117">
        <v>59.783656880000002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44014</v>
      </c>
      <c r="D5118" t="s">
        <v>26</v>
      </c>
      <c r="E5118" t="s">
        <v>27</v>
      </c>
      <c r="F5118">
        <v>0.95</v>
      </c>
      <c r="G5118">
        <v>120.54</v>
      </c>
      <c r="H5118">
        <v>120540</v>
      </c>
      <c r="I5118">
        <v>0</v>
      </c>
      <c r="J5118">
        <v>10976.513790000001</v>
      </c>
      <c r="K5118">
        <v>91.061172959999993</v>
      </c>
      <c r="L5118">
        <v>5475.9231920000002</v>
      </c>
      <c r="M5118">
        <v>45.428266069999999</v>
      </c>
      <c r="N5118">
        <v>39368.16259</v>
      </c>
      <c r="O5118">
        <v>326.5983291</v>
      </c>
      <c r="P5118">
        <v>38574.806490000003</v>
      </c>
      <c r="Q5118">
        <v>320.01664590000001</v>
      </c>
      <c r="R5118">
        <v>16223.40791</v>
      </c>
      <c r="S5118">
        <v>134.5894136</v>
      </c>
      <c r="T5118">
        <v>14547.907450000001</v>
      </c>
      <c r="U5118">
        <v>120.6894595</v>
      </c>
      <c r="V5118">
        <v>13314.69</v>
      </c>
      <c r="W5118">
        <v>110.45868590000001</v>
      </c>
      <c r="X5118">
        <v>7206.3220000000001</v>
      </c>
      <c r="Y5118">
        <v>59.783656880000002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44015</v>
      </c>
      <c r="D5119" t="s">
        <v>26</v>
      </c>
      <c r="E5119" t="s">
        <v>27</v>
      </c>
      <c r="F5119">
        <v>0.95</v>
      </c>
      <c r="G5119">
        <v>120.54</v>
      </c>
      <c r="H5119">
        <v>120540</v>
      </c>
      <c r="I5119">
        <v>0</v>
      </c>
      <c r="J5119">
        <v>11028.230449999999</v>
      </c>
      <c r="K5119">
        <v>91.490214420000001</v>
      </c>
      <c r="L5119">
        <v>5485.1606460000003</v>
      </c>
      <c r="M5119">
        <v>45.504899999999999</v>
      </c>
      <c r="N5119">
        <v>39368.16259</v>
      </c>
      <c r="O5119">
        <v>326.5983291</v>
      </c>
      <c r="P5119">
        <v>38574.806490000003</v>
      </c>
      <c r="Q5119">
        <v>320.01664590000001</v>
      </c>
      <c r="R5119">
        <v>16223.40791</v>
      </c>
      <c r="S5119">
        <v>134.5894136</v>
      </c>
      <c r="T5119">
        <v>14547.907450000001</v>
      </c>
      <c r="U5119">
        <v>120.6894595</v>
      </c>
      <c r="V5119">
        <v>13487.72</v>
      </c>
      <c r="W5119">
        <v>111.894143</v>
      </c>
      <c r="X5119">
        <v>7171.9179999999997</v>
      </c>
      <c r="Y5119">
        <v>59.49824125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44016</v>
      </c>
      <c r="D5120" t="s">
        <v>26</v>
      </c>
      <c r="E5120" t="s">
        <v>27</v>
      </c>
      <c r="F5120">
        <v>0.95</v>
      </c>
      <c r="G5120">
        <v>121.02</v>
      </c>
      <c r="H5120">
        <v>121020</v>
      </c>
      <c r="I5120">
        <v>0</v>
      </c>
      <c r="J5120">
        <v>10637.20372</v>
      </c>
      <c r="K5120">
        <v>87.896246230000003</v>
      </c>
      <c r="L5120">
        <v>5965.9966850000001</v>
      </c>
      <c r="M5120">
        <v>49.297609360000003</v>
      </c>
      <c r="N5120">
        <v>39524.929790000002</v>
      </c>
      <c r="O5120">
        <v>326.5983291</v>
      </c>
      <c r="P5120">
        <v>38728.414479999999</v>
      </c>
      <c r="Q5120">
        <v>320.01664590000001</v>
      </c>
      <c r="R5120">
        <v>16287.559509999999</v>
      </c>
      <c r="S5120">
        <v>134.5856843</v>
      </c>
      <c r="T5120">
        <v>14603.221380000001</v>
      </c>
      <c r="U5120">
        <v>120.6678349</v>
      </c>
      <c r="V5120">
        <v>13341.84</v>
      </c>
      <c r="W5120">
        <v>110.2449182</v>
      </c>
      <c r="X5120">
        <v>7731.125</v>
      </c>
      <c r="Y5120">
        <v>63.88303586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44017</v>
      </c>
      <c r="D5121" t="s">
        <v>26</v>
      </c>
      <c r="E5121" t="s">
        <v>27</v>
      </c>
      <c r="F5121">
        <v>0.95</v>
      </c>
      <c r="G5121">
        <v>121.15</v>
      </c>
      <c r="H5121">
        <v>121150</v>
      </c>
      <c r="I5121">
        <v>0</v>
      </c>
      <c r="J5121">
        <v>10359.853580000001</v>
      </c>
      <c r="K5121">
        <v>85.512617219999996</v>
      </c>
      <c r="L5121">
        <v>6146.886004</v>
      </c>
      <c r="M5121">
        <v>50.737812660000003</v>
      </c>
      <c r="N5121">
        <v>39567.387569999999</v>
      </c>
      <c r="O5121">
        <v>326.5983291</v>
      </c>
      <c r="P5121">
        <v>38770.016649999998</v>
      </c>
      <c r="Q5121">
        <v>320.01664590000001</v>
      </c>
      <c r="R5121">
        <v>16304.60385</v>
      </c>
      <c r="S5121">
        <v>134.58195499999999</v>
      </c>
      <c r="T5121">
        <v>14616.288430000001</v>
      </c>
      <c r="U5121">
        <v>120.6462107</v>
      </c>
      <c r="V5121">
        <v>13142.43</v>
      </c>
      <c r="W5121">
        <v>108.4806438</v>
      </c>
      <c r="X5121">
        <v>7448.3990000000003</v>
      </c>
      <c r="Y5121">
        <v>61.48080066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44018</v>
      </c>
      <c r="D5122" t="s">
        <v>26</v>
      </c>
      <c r="E5122" t="s">
        <v>27</v>
      </c>
      <c r="F5122">
        <v>0.95</v>
      </c>
      <c r="G5122">
        <v>120.86</v>
      </c>
      <c r="H5122">
        <v>120860</v>
      </c>
      <c r="I5122">
        <v>0</v>
      </c>
      <c r="J5122">
        <v>10565.40308</v>
      </c>
      <c r="K5122">
        <v>87.418526249999999</v>
      </c>
      <c r="L5122">
        <v>5881.6453410000004</v>
      </c>
      <c r="M5122">
        <v>48.664945729999999</v>
      </c>
      <c r="N5122">
        <v>39472.674050000001</v>
      </c>
      <c r="O5122">
        <v>326.5983291</v>
      </c>
      <c r="P5122">
        <v>38677.211819999997</v>
      </c>
      <c r="Q5122">
        <v>320.01664590000001</v>
      </c>
      <c r="R5122">
        <v>16265.12435</v>
      </c>
      <c r="S5122">
        <v>134.57822569999999</v>
      </c>
      <c r="T5122">
        <v>14578.68758</v>
      </c>
      <c r="U5122">
        <v>120.62458700000001</v>
      </c>
      <c r="V5122">
        <v>12883.39</v>
      </c>
      <c r="W5122">
        <v>106.59763359999999</v>
      </c>
      <c r="X5122">
        <v>7635.2280000000001</v>
      </c>
      <c r="Y5122">
        <v>63.174151909999999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44019</v>
      </c>
      <c r="D5123" t="s">
        <v>26</v>
      </c>
      <c r="E5123" t="s">
        <v>27</v>
      </c>
      <c r="F5123">
        <v>0.95</v>
      </c>
      <c r="G5123">
        <v>121.54</v>
      </c>
      <c r="H5123">
        <v>121540</v>
      </c>
      <c r="I5123">
        <v>0</v>
      </c>
      <c r="J5123">
        <v>10186.5177</v>
      </c>
      <c r="K5123">
        <v>83.812059450000007</v>
      </c>
      <c r="L5123">
        <v>6660.7589619999999</v>
      </c>
      <c r="M5123">
        <v>54.80301927</v>
      </c>
      <c r="N5123">
        <v>39694.760920000001</v>
      </c>
      <c r="O5123">
        <v>326.5983291</v>
      </c>
      <c r="P5123">
        <v>38894.82314</v>
      </c>
      <c r="Q5123">
        <v>320.01664590000001</v>
      </c>
      <c r="R5123">
        <v>16356.184279999999</v>
      </c>
      <c r="S5123">
        <v>134.57449629999999</v>
      </c>
      <c r="T5123">
        <v>14658.084199999999</v>
      </c>
      <c r="U5123">
        <v>120.6029636</v>
      </c>
      <c r="V5123">
        <v>12118.83</v>
      </c>
      <c r="W5123">
        <v>99.710630249999994</v>
      </c>
      <c r="X5123">
        <v>8983.0319999999992</v>
      </c>
      <c r="Y5123">
        <v>73.91008721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44020</v>
      </c>
      <c r="D5124" t="s">
        <v>26</v>
      </c>
      <c r="E5124" t="s">
        <v>27</v>
      </c>
      <c r="F5124">
        <v>0.95</v>
      </c>
      <c r="G5124">
        <v>121.6</v>
      </c>
      <c r="H5124">
        <v>121600</v>
      </c>
      <c r="I5124">
        <v>0</v>
      </c>
      <c r="J5124">
        <v>9474.7649409999995</v>
      </c>
      <c r="K5124">
        <v>77.917474839999997</v>
      </c>
      <c r="L5124">
        <v>7485.507552</v>
      </c>
      <c r="M5124">
        <v>61.558450260000001</v>
      </c>
      <c r="N5124">
        <v>39714.356820000001</v>
      </c>
      <c r="O5124">
        <v>326.5983291</v>
      </c>
      <c r="P5124">
        <v>38914.024140000001</v>
      </c>
      <c r="Q5124">
        <v>320.01664590000001</v>
      </c>
      <c r="R5124">
        <v>16363.805270000001</v>
      </c>
      <c r="S5124">
        <v>134.57076699999999</v>
      </c>
      <c r="T5124">
        <v>14662.69103</v>
      </c>
      <c r="U5124">
        <v>120.5813407</v>
      </c>
      <c r="V5124">
        <v>11186.85</v>
      </c>
      <c r="W5124">
        <v>91.997121710000002</v>
      </c>
      <c r="X5124">
        <v>10101.51</v>
      </c>
      <c r="Y5124">
        <v>83.071628290000007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44021</v>
      </c>
      <c r="D5125" t="s">
        <v>26</v>
      </c>
      <c r="E5125" t="s">
        <v>27</v>
      </c>
      <c r="F5125">
        <v>0.95</v>
      </c>
      <c r="G5125">
        <v>121.6</v>
      </c>
      <c r="H5125">
        <v>121600</v>
      </c>
      <c r="I5125">
        <v>0</v>
      </c>
      <c r="J5125">
        <v>9474.7649409999995</v>
      </c>
      <c r="K5125">
        <v>77.917474839999997</v>
      </c>
      <c r="L5125">
        <v>7485.507552</v>
      </c>
      <c r="M5125">
        <v>61.558450260000001</v>
      </c>
      <c r="N5125">
        <v>39714.356820000001</v>
      </c>
      <c r="O5125">
        <v>326.5983291</v>
      </c>
      <c r="P5125">
        <v>38914.024140000001</v>
      </c>
      <c r="Q5125">
        <v>320.01664590000001</v>
      </c>
      <c r="R5125">
        <v>16363.805270000001</v>
      </c>
      <c r="S5125">
        <v>134.57076699999999</v>
      </c>
      <c r="T5125">
        <v>14662.69103</v>
      </c>
      <c r="U5125">
        <v>120.5813407</v>
      </c>
      <c r="V5125">
        <v>11186.85</v>
      </c>
      <c r="W5125">
        <v>91.997121710000002</v>
      </c>
      <c r="X5125">
        <v>10101.51</v>
      </c>
      <c r="Y5125">
        <v>83.071628290000007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44022</v>
      </c>
      <c r="D5126" t="s">
        <v>26</v>
      </c>
      <c r="E5126" t="s">
        <v>27</v>
      </c>
      <c r="F5126">
        <v>0.95</v>
      </c>
      <c r="G5126">
        <v>121.6</v>
      </c>
      <c r="H5126">
        <v>121600</v>
      </c>
      <c r="I5126">
        <v>0</v>
      </c>
      <c r="J5126">
        <v>9514.9103130000003</v>
      </c>
      <c r="K5126">
        <v>78.24761771</v>
      </c>
      <c r="L5126">
        <v>7510.1721969999999</v>
      </c>
      <c r="M5126">
        <v>61.761284519999997</v>
      </c>
      <c r="N5126">
        <v>39714.356820000001</v>
      </c>
      <c r="O5126">
        <v>326.5983291</v>
      </c>
      <c r="P5126">
        <v>38914.024140000001</v>
      </c>
      <c r="Q5126">
        <v>320.01664590000001</v>
      </c>
      <c r="R5126">
        <v>16363.805270000001</v>
      </c>
      <c r="S5126">
        <v>134.57076699999999</v>
      </c>
      <c r="T5126">
        <v>14662.69103</v>
      </c>
      <c r="U5126">
        <v>120.5813407</v>
      </c>
      <c r="V5126">
        <v>11347.86</v>
      </c>
      <c r="W5126">
        <v>93.321217110000006</v>
      </c>
      <c r="X5126">
        <v>10087.75</v>
      </c>
      <c r="Y5126">
        <v>82.958470390000002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44023</v>
      </c>
      <c r="D5127" t="s">
        <v>26</v>
      </c>
      <c r="E5127" t="s">
        <v>27</v>
      </c>
      <c r="F5127">
        <v>0.95</v>
      </c>
      <c r="G5127">
        <v>122.25</v>
      </c>
      <c r="H5127">
        <v>122250</v>
      </c>
      <c r="I5127">
        <v>0</v>
      </c>
      <c r="J5127">
        <v>8403.4222869999994</v>
      </c>
      <c r="K5127">
        <v>68.739650609999998</v>
      </c>
      <c r="L5127">
        <v>9066.5108340000006</v>
      </c>
      <c r="M5127">
        <v>74.163687809999999</v>
      </c>
      <c r="N5127">
        <v>39926.645729999997</v>
      </c>
      <c r="O5127">
        <v>326.5983291</v>
      </c>
      <c r="P5127">
        <v>39122.034959999997</v>
      </c>
      <c r="Q5127">
        <v>320.01664590000001</v>
      </c>
      <c r="R5127">
        <v>16450.820350000002</v>
      </c>
      <c r="S5127">
        <v>134.56703759999999</v>
      </c>
      <c r="T5127">
        <v>14738.42555</v>
      </c>
      <c r="U5127">
        <v>120.55971820000001</v>
      </c>
      <c r="V5127">
        <v>11829.14</v>
      </c>
      <c r="W5127">
        <v>96.761881389999999</v>
      </c>
      <c r="X5127">
        <v>10225.31</v>
      </c>
      <c r="Y5127">
        <v>83.64261759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44024</v>
      </c>
      <c r="D5128" t="s">
        <v>26</v>
      </c>
      <c r="E5128" t="s">
        <v>27</v>
      </c>
      <c r="F5128">
        <v>0.95</v>
      </c>
      <c r="G5128">
        <v>122.32</v>
      </c>
      <c r="H5128">
        <v>122320</v>
      </c>
      <c r="I5128">
        <v>0</v>
      </c>
      <c r="J5128">
        <v>8704.1199489999999</v>
      </c>
      <c r="K5128">
        <v>71.158599969999997</v>
      </c>
      <c r="L5128">
        <v>8441.0673509999997</v>
      </c>
      <c r="M5128">
        <v>69.008071869999995</v>
      </c>
      <c r="N5128">
        <v>39949.507610000001</v>
      </c>
      <c r="O5128">
        <v>326.5983291</v>
      </c>
      <c r="P5128">
        <v>39144.436119999998</v>
      </c>
      <c r="Q5128">
        <v>320.01664590000001</v>
      </c>
      <c r="R5128">
        <v>16459.78386</v>
      </c>
      <c r="S5128">
        <v>134.56330819999999</v>
      </c>
      <c r="T5128">
        <v>14744.21992</v>
      </c>
      <c r="U5128">
        <v>120.5380961</v>
      </c>
      <c r="V5128">
        <v>11780.96</v>
      </c>
      <c r="W5128">
        <v>96.312622630000007</v>
      </c>
      <c r="X5128">
        <v>9567.9590000000007</v>
      </c>
      <c r="Y5128">
        <v>78.220724329999996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44025</v>
      </c>
      <c r="D5129" t="s">
        <v>26</v>
      </c>
      <c r="E5129" t="s">
        <v>27</v>
      </c>
      <c r="F5129">
        <v>0.95</v>
      </c>
      <c r="G5129">
        <v>122.43</v>
      </c>
      <c r="H5129">
        <v>122430</v>
      </c>
      <c r="I5129">
        <v>0</v>
      </c>
      <c r="J5129">
        <v>8500.3728549999996</v>
      </c>
      <c r="K5129">
        <v>69.430473370000001</v>
      </c>
      <c r="L5129">
        <v>7603.3843450000004</v>
      </c>
      <c r="M5129">
        <v>62.103931600000003</v>
      </c>
      <c r="N5129">
        <v>39985.433429999997</v>
      </c>
      <c r="O5129">
        <v>326.5983291</v>
      </c>
      <c r="P5129">
        <v>39179.637949999997</v>
      </c>
      <c r="Q5129">
        <v>320.01664590000001</v>
      </c>
      <c r="R5129">
        <v>16474.129239999998</v>
      </c>
      <c r="S5129">
        <v>134.5595788</v>
      </c>
      <c r="T5129">
        <v>14754.831969999999</v>
      </c>
      <c r="U5129">
        <v>120.5164745</v>
      </c>
      <c r="V5129">
        <v>11247.47</v>
      </c>
      <c r="W5129">
        <v>91.868577959999996</v>
      </c>
      <c r="X5129">
        <v>8761.3850000000002</v>
      </c>
      <c r="Y5129">
        <v>71.562403009999997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44026</v>
      </c>
      <c r="D5130" t="s">
        <v>26</v>
      </c>
      <c r="E5130" t="s">
        <v>27</v>
      </c>
      <c r="F5130">
        <v>0.95</v>
      </c>
      <c r="G5130">
        <v>122.8</v>
      </c>
      <c r="H5130">
        <v>122800</v>
      </c>
      <c r="I5130">
        <v>0</v>
      </c>
      <c r="J5130">
        <v>8590.6762039999994</v>
      </c>
      <c r="K5130">
        <v>69.956646610000007</v>
      </c>
      <c r="L5130">
        <v>7509.3134879999998</v>
      </c>
      <c r="M5130">
        <v>61.150761299999999</v>
      </c>
      <c r="N5130">
        <v>40106.274810000003</v>
      </c>
      <c r="O5130">
        <v>326.5983291</v>
      </c>
      <c r="P5130">
        <v>39298.044110000003</v>
      </c>
      <c r="Q5130">
        <v>320.01664590000001</v>
      </c>
      <c r="R5130">
        <v>16523.458310000002</v>
      </c>
      <c r="S5130">
        <v>134.5558494</v>
      </c>
      <c r="T5130">
        <v>14796.767980000001</v>
      </c>
      <c r="U5130">
        <v>120.49485319999999</v>
      </c>
      <c r="V5130">
        <v>11196.79</v>
      </c>
      <c r="W5130">
        <v>91.179071660000005</v>
      </c>
      <c r="X5130">
        <v>8833.0210000000006</v>
      </c>
      <c r="Y5130">
        <v>71.930138439999993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44027</v>
      </c>
      <c r="D5131" t="s">
        <v>26</v>
      </c>
      <c r="E5131" t="s">
        <v>27</v>
      </c>
      <c r="F5131">
        <v>0.95</v>
      </c>
      <c r="G5131">
        <v>122.31</v>
      </c>
      <c r="H5131">
        <v>122310</v>
      </c>
      <c r="I5131">
        <v>0</v>
      </c>
      <c r="J5131">
        <v>8960.8647660000006</v>
      </c>
      <c r="K5131">
        <v>73.26354972</v>
      </c>
      <c r="L5131">
        <v>7187.7549799999997</v>
      </c>
      <c r="M5131">
        <v>58.766699199999998</v>
      </c>
      <c r="N5131">
        <v>39946.241629999997</v>
      </c>
      <c r="O5131">
        <v>326.5983291</v>
      </c>
      <c r="P5131">
        <v>39141.235959999998</v>
      </c>
      <c r="Q5131">
        <v>320.01664590000001</v>
      </c>
      <c r="R5131">
        <v>16457.069800000001</v>
      </c>
      <c r="S5131">
        <v>134.55212</v>
      </c>
      <c r="T5131">
        <v>14735.08106</v>
      </c>
      <c r="U5131">
        <v>120.4732324</v>
      </c>
      <c r="V5131">
        <v>11467.89</v>
      </c>
      <c r="W5131">
        <v>93.760853569999995</v>
      </c>
      <c r="X5131">
        <v>8640.3230000000003</v>
      </c>
      <c r="Y5131">
        <v>70.642817429999994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44028</v>
      </c>
      <c r="D5132" t="s">
        <v>26</v>
      </c>
      <c r="E5132" t="s">
        <v>27</v>
      </c>
      <c r="F5132">
        <v>0.95</v>
      </c>
      <c r="G5132">
        <v>122.31</v>
      </c>
      <c r="H5132">
        <v>122310</v>
      </c>
      <c r="I5132">
        <v>0</v>
      </c>
      <c r="J5132">
        <v>8960.8647660000006</v>
      </c>
      <c r="K5132">
        <v>73.26354972</v>
      </c>
      <c r="L5132">
        <v>7187.7549799999997</v>
      </c>
      <c r="M5132">
        <v>58.766699199999998</v>
      </c>
      <c r="N5132">
        <v>39946.241629999997</v>
      </c>
      <c r="O5132">
        <v>326.5983291</v>
      </c>
      <c r="P5132">
        <v>39141.235959999998</v>
      </c>
      <c r="Q5132">
        <v>320.01664590000001</v>
      </c>
      <c r="R5132">
        <v>16457.069800000001</v>
      </c>
      <c r="S5132">
        <v>134.55212</v>
      </c>
      <c r="T5132">
        <v>14735.08106</v>
      </c>
      <c r="U5132">
        <v>120.4732324</v>
      </c>
      <c r="V5132">
        <v>11467.89</v>
      </c>
      <c r="W5132">
        <v>93.760853569999995</v>
      </c>
      <c r="X5132">
        <v>8640.3230000000003</v>
      </c>
      <c r="Y5132">
        <v>70.642817429999994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44029</v>
      </c>
      <c r="D5133" t="s">
        <v>26</v>
      </c>
      <c r="E5133" t="s">
        <v>27</v>
      </c>
      <c r="F5133">
        <v>0.95</v>
      </c>
      <c r="G5133">
        <v>122.31</v>
      </c>
      <c r="H5133">
        <v>122310</v>
      </c>
      <c r="I5133">
        <v>0</v>
      </c>
      <c r="J5133">
        <v>8998.6918939999996</v>
      </c>
      <c r="K5133">
        <v>73.572822290000005</v>
      </c>
      <c r="L5133">
        <v>7211.7772789999999</v>
      </c>
      <c r="M5133">
        <v>58.96310424</v>
      </c>
      <c r="N5133">
        <v>39946.241629999997</v>
      </c>
      <c r="O5133">
        <v>326.5983291</v>
      </c>
      <c r="P5133">
        <v>39141.235959999998</v>
      </c>
      <c r="Q5133">
        <v>320.01664590000001</v>
      </c>
      <c r="R5133">
        <v>16457.069800000001</v>
      </c>
      <c r="S5133">
        <v>134.55212</v>
      </c>
      <c r="T5133">
        <v>14735.08106</v>
      </c>
      <c r="U5133">
        <v>120.4732324</v>
      </c>
      <c r="V5133">
        <v>11626.95</v>
      </c>
      <c r="W5133">
        <v>95.061319600000004</v>
      </c>
      <c r="X5133">
        <v>8620.0249999999996</v>
      </c>
      <c r="Y5133">
        <v>70.476862069999996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44030</v>
      </c>
      <c r="D5134" t="s">
        <v>26</v>
      </c>
      <c r="E5134" t="s">
        <v>27</v>
      </c>
      <c r="F5134">
        <v>0.95</v>
      </c>
      <c r="G5134">
        <v>122.14</v>
      </c>
      <c r="H5134">
        <v>122140</v>
      </c>
      <c r="I5134">
        <v>0</v>
      </c>
      <c r="J5134">
        <v>8986.7809720000005</v>
      </c>
      <c r="K5134">
        <v>73.577705679999994</v>
      </c>
      <c r="L5134">
        <v>7004.1967860000004</v>
      </c>
      <c r="M5134">
        <v>57.345642589999997</v>
      </c>
      <c r="N5134">
        <v>39890.71991</v>
      </c>
      <c r="O5134">
        <v>326.5983291</v>
      </c>
      <c r="P5134">
        <v>39086.833129999999</v>
      </c>
      <c r="Q5134">
        <v>320.01664590000001</v>
      </c>
      <c r="R5134">
        <v>16433.740419999998</v>
      </c>
      <c r="S5134">
        <v>134.5483906</v>
      </c>
      <c r="T5134">
        <v>14711.95989</v>
      </c>
      <c r="U5134">
        <v>120.451612</v>
      </c>
      <c r="V5134">
        <v>11828.7</v>
      </c>
      <c r="W5134">
        <v>96.845423280000006</v>
      </c>
      <c r="X5134">
        <v>8431.1659999999993</v>
      </c>
      <c r="Y5134">
        <v>69.028704770000004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44031</v>
      </c>
      <c r="D5135" t="s">
        <v>26</v>
      </c>
      <c r="E5135" t="s">
        <v>27</v>
      </c>
      <c r="F5135">
        <v>0.95</v>
      </c>
      <c r="G5135">
        <v>122.31</v>
      </c>
      <c r="H5135">
        <v>122310</v>
      </c>
      <c r="I5135">
        <v>0</v>
      </c>
      <c r="J5135">
        <v>8727.8056589999997</v>
      </c>
      <c r="K5135">
        <v>71.358070960000006</v>
      </c>
      <c r="L5135">
        <v>6688.13699</v>
      </c>
      <c r="M5135">
        <v>54.681849319999998</v>
      </c>
      <c r="N5135">
        <v>39946.241629999997</v>
      </c>
      <c r="O5135">
        <v>326.5983291</v>
      </c>
      <c r="P5135">
        <v>39141.235959999998</v>
      </c>
      <c r="Q5135">
        <v>320.01664590000001</v>
      </c>
      <c r="R5135">
        <v>16456.157500000001</v>
      </c>
      <c r="S5135">
        <v>134.54466110000001</v>
      </c>
      <c r="T5135">
        <v>14729.79232</v>
      </c>
      <c r="U5135">
        <v>120.429992</v>
      </c>
      <c r="V5135">
        <v>10802.28</v>
      </c>
      <c r="W5135">
        <v>88.318861909999995</v>
      </c>
      <c r="X5135">
        <v>8517.6579999999994</v>
      </c>
      <c r="Y5135">
        <v>69.639914970000007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44032</v>
      </c>
      <c r="D5136" t="s">
        <v>26</v>
      </c>
      <c r="E5136" t="s">
        <v>27</v>
      </c>
      <c r="F5136">
        <v>0.95</v>
      </c>
      <c r="G5136">
        <v>121.93</v>
      </c>
      <c r="H5136">
        <v>121930</v>
      </c>
      <c r="I5136">
        <v>0</v>
      </c>
      <c r="J5136">
        <v>8443.560195</v>
      </c>
      <c r="K5136">
        <v>69.249242969999997</v>
      </c>
      <c r="L5136">
        <v>6997.8265339999998</v>
      </c>
      <c r="M5136">
        <v>57.39216381</v>
      </c>
      <c r="N5136">
        <v>39822.134270000002</v>
      </c>
      <c r="O5136">
        <v>326.5983291</v>
      </c>
      <c r="P5136">
        <v>39019.629630000003</v>
      </c>
      <c r="Q5136">
        <v>320.01664590000001</v>
      </c>
      <c r="R5136">
        <v>16404.575789999999</v>
      </c>
      <c r="S5136">
        <v>134.54093159999999</v>
      </c>
      <c r="T5136">
        <v>14681.39285</v>
      </c>
      <c r="U5136">
        <v>120.4083724</v>
      </c>
      <c r="V5136">
        <v>10878.03</v>
      </c>
      <c r="W5136">
        <v>89.215369469999999</v>
      </c>
      <c r="X5136">
        <v>8329.3119999999999</v>
      </c>
      <c r="Y5136">
        <v>68.312244730000003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44033</v>
      </c>
      <c r="D5137" t="s">
        <v>26</v>
      </c>
      <c r="E5137" t="s">
        <v>27</v>
      </c>
      <c r="F5137">
        <v>0.95</v>
      </c>
      <c r="G5137">
        <v>121.5</v>
      </c>
      <c r="H5137">
        <v>121500</v>
      </c>
      <c r="I5137">
        <v>0</v>
      </c>
      <c r="J5137">
        <v>8680.3770760000007</v>
      </c>
      <c r="K5137">
        <v>71.443432720000004</v>
      </c>
      <c r="L5137">
        <v>6739.9254810000002</v>
      </c>
      <c r="M5137">
        <v>55.472637710000001</v>
      </c>
      <c r="N5137">
        <v>39681.696980000001</v>
      </c>
      <c r="O5137">
        <v>326.5983291</v>
      </c>
      <c r="P5137">
        <v>38882.022470000004</v>
      </c>
      <c r="Q5137">
        <v>320.01664590000001</v>
      </c>
      <c r="R5137">
        <v>16346.270060000001</v>
      </c>
      <c r="S5137">
        <v>134.5372021</v>
      </c>
      <c r="T5137">
        <v>14626.990519999999</v>
      </c>
      <c r="U5137">
        <v>120.3867532</v>
      </c>
      <c r="V5137">
        <v>11023.73</v>
      </c>
      <c r="W5137">
        <v>90.73028807</v>
      </c>
      <c r="X5137">
        <v>8172.0990000000002</v>
      </c>
      <c r="Y5137">
        <v>67.260074070000002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44034</v>
      </c>
      <c r="D5138" t="s">
        <v>26</v>
      </c>
      <c r="E5138" t="s">
        <v>27</v>
      </c>
      <c r="F5138">
        <v>0.95</v>
      </c>
      <c r="G5138">
        <v>120.96</v>
      </c>
      <c r="H5138">
        <v>120960</v>
      </c>
      <c r="I5138">
        <v>0</v>
      </c>
      <c r="J5138">
        <v>8875.1638139999995</v>
      </c>
      <c r="K5138">
        <v>73.37271672</v>
      </c>
      <c r="L5138">
        <v>6528.9625180000003</v>
      </c>
      <c r="M5138">
        <v>53.976211300000003</v>
      </c>
      <c r="N5138">
        <v>39505.333890000002</v>
      </c>
      <c r="O5138">
        <v>326.5983291</v>
      </c>
      <c r="P5138">
        <v>38709.213479999999</v>
      </c>
      <c r="Q5138">
        <v>320.01664590000001</v>
      </c>
      <c r="R5138">
        <v>16273.16885</v>
      </c>
      <c r="S5138">
        <v>134.53347260000001</v>
      </c>
      <c r="T5138">
        <v>14559.366669999999</v>
      </c>
      <c r="U5138">
        <v>120.3651345</v>
      </c>
      <c r="V5138">
        <v>11281.47</v>
      </c>
      <c r="W5138">
        <v>93.266121029999994</v>
      </c>
      <c r="X5138">
        <v>7882.2250000000004</v>
      </c>
      <c r="Y5138">
        <v>65.163897160000005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44035</v>
      </c>
      <c r="D5139" t="s">
        <v>26</v>
      </c>
      <c r="E5139" t="s">
        <v>27</v>
      </c>
      <c r="F5139">
        <v>0.95</v>
      </c>
      <c r="G5139">
        <v>120.96</v>
      </c>
      <c r="H5139">
        <v>120960</v>
      </c>
      <c r="I5139">
        <v>0</v>
      </c>
      <c r="J5139">
        <v>8875.1638139999995</v>
      </c>
      <c r="K5139">
        <v>73.37271672</v>
      </c>
      <c r="L5139">
        <v>6528.9625180000003</v>
      </c>
      <c r="M5139">
        <v>53.976211300000003</v>
      </c>
      <c r="N5139">
        <v>39505.333890000002</v>
      </c>
      <c r="O5139">
        <v>326.5983291</v>
      </c>
      <c r="P5139">
        <v>38709.213479999999</v>
      </c>
      <c r="Q5139">
        <v>320.01664590000001</v>
      </c>
      <c r="R5139">
        <v>16273.16885</v>
      </c>
      <c r="S5139">
        <v>134.53347260000001</v>
      </c>
      <c r="T5139">
        <v>14559.366669999999</v>
      </c>
      <c r="U5139">
        <v>120.3651345</v>
      </c>
      <c r="V5139">
        <v>11281.47</v>
      </c>
      <c r="W5139">
        <v>93.266121029999994</v>
      </c>
      <c r="X5139">
        <v>7882.2250000000004</v>
      </c>
      <c r="Y5139">
        <v>65.163897160000005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44036</v>
      </c>
      <c r="D5140" t="s">
        <v>26</v>
      </c>
      <c r="E5140" t="s">
        <v>27</v>
      </c>
      <c r="F5140">
        <v>0.95</v>
      </c>
      <c r="G5140">
        <v>120.96</v>
      </c>
      <c r="H5140">
        <v>120960</v>
      </c>
      <c r="I5140">
        <v>0</v>
      </c>
      <c r="J5140">
        <v>8913.6406549999992</v>
      </c>
      <c r="K5140">
        <v>73.690812300000005</v>
      </c>
      <c r="L5140">
        <v>6549.196833</v>
      </c>
      <c r="M5140">
        <v>54.143492330000001</v>
      </c>
      <c r="N5140">
        <v>39505.333890000002</v>
      </c>
      <c r="O5140">
        <v>326.5983291</v>
      </c>
      <c r="P5140">
        <v>38709.213479999999</v>
      </c>
      <c r="Q5140">
        <v>320.01664590000001</v>
      </c>
      <c r="R5140">
        <v>16273.16885</v>
      </c>
      <c r="S5140">
        <v>134.53347260000001</v>
      </c>
      <c r="T5140">
        <v>14559.366669999999</v>
      </c>
      <c r="U5140">
        <v>120.3651345</v>
      </c>
      <c r="V5140">
        <v>11445.76</v>
      </c>
      <c r="W5140">
        <v>94.624338620000003</v>
      </c>
      <c r="X5140">
        <v>7852.5609999999997</v>
      </c>
      <c r="Y5140">
        <v>64.918659059999996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44037</v>
      </c>
      <c r="D5141" t="s">
        <v>26</v>
      </c>
      <c r="E5141" t="s">
        <v>27</v>
      </c>
      <c r="F5141">
        <v>0.95</v>
      </c>
      <c r="G5141">
        <v>120.11</v>
      </c>
      <c r="H5141">
        <v>120110</v>
      </c>
      <c r="I5141">
        <v>0</v>
      </c>
      <c r="J5141">
        <v>9507.1153479999994</v>
      </c>
      <c r="K5141">
        <v>79.153403940000004</v>
      </c>
      <c r="L5141">
        <v>6298.6755910000002</v>
      </c>
      <c r="M5141">
        <v>52.440892439999999</v>
      </c>
      <c r="N5141">
        <v>39227.725310000002</v>
      </c>
      <c r="O5141">
        <v>326.5983291</v>
      </c>
      <c r="P5141">
        <v>38437.199330000003</v>
      </c>
      <c r="Q5141">
        <v>320.01664590000001</v>
      </c>
      <c r="R5141">
        <v>16158.74505</v>
      </c>
      <c r="S5141">
        <v>134.53288689999999</v>
      </c>
      <c r="T5141">
        <v>14453.70313</v>
      </c>
      <c r="U5141">
        <v>120.337217</v>
      </c>
      <c r="V5141">
        <v>12568.7</v>
      </c>
      <c r="W5141">
        <v>104.6432437</v>
      </c>
      <c r="X5141">
        <v>7379.8310000000001</v>
      </c>
      <c r="Y5141">
        <v>61.442269590000002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44038</v>
      </c>
      <c r="D5142" t="s">
        <v>26</v>
      </c>
      <c r="E5142" t="s">
        <v>27</v>
      </c>
      <c r="F5142">
        <v>0.95</v>
      </c>
      <c r="G5142">
        <v>120.02</v>
      </c>
      <c r="H5142">
        <v>120020</v>
      </c>
      <c r="I5142">
        <v>0</v>
      </c>
      <c r="J5142">
        <v>9847.1864669999995</v>
      </c>
      <c r="K5142">
        <v>82.046212850000003</v>
      </c>
      <c r="L5142">
        <v>5795.9204529999997</v>
      </c>
      <c r="M5142">
        <v>48.291288559999998</v>
      </c>
      <c r="N5142">
        <v>39198.331460000001</v>
      </c>
      <c r="O5142">
        <v>326.5983291</v>
      </c>
      <c r="P5142">
        <v>38408.397839999998</v>
      </c>
      <c r="Q5142">
        <v>320.01664590000001</v>
      </c>
      <c r="R5142">
        <v>16146.566800000001</v>
      </c>
      <c r="S5142">
        <v>134.53230120000001</v>
      </c>
      <c r="T5142">
        <v>14439.522199999999</v>
      </c>
      <c r="U5142">
        <v>120.3093002</v>
      </c>
      <c r="V5142">
        <v>12311.55</v>
      </c>
      <c r="W5142">
        <v>102.5791535</v>
      </c>
      <c r="X5142">
        <v>7225.5140000000001</v>
      </c>
      <c r="Y5142">
        <v>60.202582900000003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44039</v>
      </c>
      <c r="D5143" t="s">
        <v>26</v>
      </c>
      <c r="E5143" t="s">
        <v>27</v>
      </c>
      <c r="F5143">
        <v>0.95</v>
      </c>
      <c r="G5143">
        <v>120.06</v>
      </c>
      <c r="H5143">
        <v>120060</v>
      </c>
      <c r="I5143">
        <v>0</v>
      </c>
      <c r="J5143">
        <v>9689.4275839999991</v>
      </c>
      <c r="K5143">
        <v>80.704877429999996</v>
      </c>
      <c r="L5143">
        <v>5870.9519600000003</v>
      </c>
      <c r="M5143">
        <v>48.900149589999998</v>
      </c>
      <c r="N5143">
        <v>39211.395389999998</v>
      </c>
      <c r="O5143">
        <v>326.5983291</v>
      </c>
      <c r="P5143">
        <v>38421.198499999999</v>
      </c>
      <c r="Q5143">
        <v>320.01664590000001</v>
      </c>
      <c r="R5143">
        <v>16151.877769999999</v>
      </c>
      <c r="S5143">
        <v>134.53171560000001</v>
      </c>
      <c r="T5143">
        <v>14440.982969999999</v>
      </c>
      <c r="U5143">
        <v>120.281384</v>
      </c>
      <c r="V5143">
        <v>11950.99</v>
      </c>
      <c r="W5143">
        <v>99.541812429999993</v>
      </c>
      <c r="X5143">
        <v>7434.37</v>
      </c>
      <c r="Y5143">
        <v>61.922122270000003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44040</v>
      </c>
      <c r="D5144" t="s">
        <v>26</v>
      </c>
      <c r="E5144" t="s">
        <v>27</v>
      </c>
      <c r="F5144">
        <v>0.95</v>
      </c>
      <c r="G5144">
        <v>120.03</v>
      </c>
      <c r="H5144">
        <v>120030</v>
      </c>
      <c r="I5144">
        <v>0</v>
      </c>
      <c r="J5144">
        <v>9544.6454869999998</v>
      </c>
      <c r="K5144">
        <v>79.518832680000003</v>
      </c>
      <c r="L5144">
        <v>6023.7557530000004</v>
      </c>
      <c r="M5144">
        <v>50.185418259999999</v>
      </c>
      <c r="N5144">
        <v>39201.597439999998</v>
      </c>
      <c r="O5144">
        <v>326.5983291</v>
      </c>
      <c r="P5144">
        <v>38411.597999999998</v>
      </c>
      <c r="Q5144">
        <v>320.01664590000001</v>
      </c>
      <c r="R5144">
        <v>16147.77152</v>
      </c>
      <c r="S5144">
        <v>134.5311299</v>
      </c>
      <c r="T5144">
        <v>14434.02383</v>
      </c>
      <c r="U5144">
        <v>120.25346860000001</v>
      </c>
      <c r="V5144">
        <v>12148.81</v>
      </c>
      <c r="W5144">
        <v>101.2147796</v>
      </c>
      <c r="X5144">
        <v>7185.3990000000003</v>
      </c>
      <c r="Y5144">
        <v>59.863359160000002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44041</v>
      </c>
      <c r="D5145" t="s">
        <v>26</v>
      </c>
      <c r="E5145" t="s">
        <v>27</v>
      </c>
      <c r="F5145">
        <v>0.95</v>
      </c>
      <c r="G5145">
        <v>120.35</v>
      </c>
      <c r="H5145">
        <v>120350</v>
      </c>
      <c r="I5145">
        <v>0</v>
      </c>
      <c r="J5145">
        <v>9643.530444</v>
      </c>
      <c r="K5145">
        <v>80.12904399</v>
      </c>
      <c r="L5145">
        <v>6005.5254930000001</v>
      </c>
      <c r="M5145">
        <v>49.900502639999999</v>
      </c>
      <c r="N5145">
        <v>39306.108910000003</v>
      </c>
      <c r="O5145">
        <v>326.5983291</v>
      </c>
      <c r="P5145">
        <v>38514.00333</v>
      </c>
      <c r="Q5145">
        <v>320.01664590000001</v>
      </c>
      <c r="R5145">
        <v>16190.75099</v>
      </c>
      <c r="S5145">
        <v>134.53054420000001</v>
      </c>
      <c r="T5145">
        <v>14469.145409999999</v>
      </c>
      <c r="U5145">
        <v>120.2255538</v>
      </c>
      <c r="V5145">
        <v>11952.02</v>
      </c>
      <c r="W5145">
        <v>99.310511009999999</v>
      </c>
      <c r="X5145">
        <v>7537.46</v>
      </c>
      <c r="Y5145">
        <v>62.629497299999997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44042</v>
      </c>
      <c r="D5146" t="s">
        <v>26</v>
      </c>
      <c r="E5146" t="s">
        <v>27</v>
      </c>
      <c r="F5146">
        <v>0.95</v>
      </c>
      <c r="G5146">
        <v>120.35</v>
      </c>
      <c r="H5146">
        <v>120350</v>
      </c>
      <c r="I5146">
        <v>0</v>
      </c>
      <c r="J5146">
        <v>9643.530444</v>
      </c>
      <c r="K5146">
        <v>80.12904399</v>
      </c>
      <c r="L5146">
        <v>6005.5254930000001</v>
      </c>
      <c r="M5146">
        <v>49.900502639999999</v>
      </c>
      <c r="N5146">
        <v>39306.108910000003</v>
      </c>
      <c r="O5146">
        <v>326.5983291</v>
      </c>
      <c r="P5146">
        <v>38514.00333</v>
      </c>
      <c r="Q5146">
        <v>320.01664590000001</v>
      </c>
      <c r="R5146">
        <v>16190.75099</v>
      </c>
      <c r="S5146">
        <v>134.53054420000001</v>
      </c>
      <c r="T5146">
        <v>14469.145409999999</v>
      </c>
      <c r="U5146">
        <v>120.2255538</v>
      </c>
      <c r="V5146">
        <v>11952.02</v>
      </c>
      <c r="W5146">
        <v>99.310511009999999</v>
      </c>
      <c r="X5146">
        <v>7537.46</v>
      </c>
      <c r="Y5146">
        <v>62.629497299999997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44043</v>
      </c>
      <c r="D5147" t="s">
        <v>26</v>
      </c>
      <c r="E5147" t="s">
        <v>27</v>
      </c>
      <c r="F5147">
        <v>0.95</v>
      </c>
      <c r="G5147">
        <v>120.35</v>
      </c>
      <c r="H5147">
        <v>120350</v>
      </c>
      <c r="I5147">
        <v>0</v>
      </c>
      <c r="J5147">
        <v>9687.11535</v>
      </c>
      <c r="K5147">
        <v>80.491195259999998</v>
      </c>
      <c r="L5147">
        <v>6020.9030769999999</v>
      </c>
      <c r="M5147">
        <v>50.028276499999997</v>
      </c>
      <c r="N5147">
        <v>39306.108910000003</v>
      </c>
      <c r="O5147">
        <v>326.5983291</v>
      </c>
      <c r="P5147">
        <v>38514.00333</v>
      </c>
      <c r="Q5147">
        <v>320.01664590000001</v>
      </c>
      <c r="R5147">
        <v>16190.75099</v>
      </c>
      <c r="S5147">
        <v>134.53054420000001</v>
      </c>
      <c r="T5147">
        <v>14469.145409999999</v>
      </c>
      <c r="U5147">
        <v>120.2255538</v>
      </c>
      <c r="V5147">
        <v>12122.17</v>
      </c>
      <c r="W5147">
        <v>100.7243041</v>
      </c>
      <c r="X5147">
        <v>7503.1629999999996</v>
      </c>
      <c r="Y5147">
        <v>62.344520150000001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44044</v>
      </c>
      <c r="D5148" t="s">
        <v>26</v>
      </c>
      <c r="E5148" t="s">
        <v>27</v>
      </c>
      <c r="F5148">
        <v>0.95</v>
      </c>
      <c r="G5148">
        <v>120.1</v>
      </c>
      <c r="H5148">
        <v>120100</v>
      </c>
      <c r="I5148">
        <v>0</v>
      </c>
      <c r="J5148">
        <v>9718.9571400000004</v>
      </c>
      <c r="K5148">
        <v>80.923872939999995</v>
      </c>
      <c r="L5148">
        <v>6044.5127050000001</v>
      </c>
      <c r="M5148">
        <v>50.328998380000002</v>
      </c>
      <c r="N5148">
        <v>39224.459320000002</v>
      </c>
      <c r="O5148">
        <v>326.5983291</v>
      </c>
      <c r="P5148">
        <v>38433.999170000003</v>
      </c>
      <c r="Q5148">
        <v>320.01664590000001</v>
      </c>
      <c r="R5148">
        <v>16157.04801</v>
      </c>
      <c r="S5148">
        <v>134.52995849999999</v>
      </c>
      <c r="T5148">
        <v>14435.73654</v>
      </c>
      <c r="U5148">
        <v>120.1976398</v>
      </c>
      <c r="V5148">
        <v>12540.07</v>
      </c>
      <c r="W5148">
        <v>104.413572</v>
      </c>
      <c r="X5148">
        <v>7398.2449999999999</v>
      </c>
      <c r="Y5148">
        <v>61.600707739999997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44045</v>
      </c>
      <c r="D5149" t="s">
        <v>26</v>
      </c>
      <c r="E5149" t="s">
        <v>27</v>
      </c>
      <c r="F5149">
        <v>0.95</v>
      </c>
      <c r="G5149">
        <v>120.52</v>
      </c>
      <c r="H5149">
        <v>120520</v>
      </c>
      <c r="I5149">
        <v>0</v>
      </c>
      <c r="J5149">
        <v>9683.5659390000001</v>
      </c>
      <c r="K5149">
        <v>80.348207259999995</v>
      </c>
      <c r="L5149">
        <v>6166.3202659999997</v>
      </c>
      <c r="M5149">
        <v>51.164290299999998</v>
      </c>
      <c r="N5149">
        <v>39361.630620000004</v>
      </c>
      <c r="O5149">
        <v>326.5983291</v>
      </c>
      <c r="P5149">
        <v>38568.406159999999</v>
      </c>
      <c r="Q5149">
        <v>320.01664590000001</v>
      </c>
      <c r="R5149">
        <v>16213.480009999999</v>
      </c>
      <c r="S5149">
        <v>134.5293728</v>
      </c>
      <c r="T5149">
        <v>14482.85543</v>
      </c>
      <c r="U5149">
        <v>120.1697264</v>
      </c>
      <c r="V5149">
        <v>12350.89</v>
      </c>
      <c r="W5149">
        <v>102.48000330000001</v>
      </c>
      <c r="X5149">
        <v>7412.4160000000002</v>
      </c>
      <c r="Y5149">
        <v>61.503617660000003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44046</v>
      </c>
      <c r="D5150" t="s">
        <v>26</v>
      </c>
      <c r="E5150" t="s">
        <v>27</v>
      </c>
      <c r="F5150">
        <v>0.95</v>
      </c>
      <c r="G5150">
        <v>120.94</v>
      </c>
      <c r="H5150">
        <v>120940</v>
      </c>
      <c r="I5150">
        <v>0</v>
      </c>
      <c r="J5150">
        <v>9605.8177689999993</v>
      </c>
      <c r="K5150">
        <v>79.426308649999996</v>
      </c>
      <c r="L5150">
        <v>6307.8891569999996</v>
      </c>
      <c r="M5150">
        <v>52.15717841</v>
      </c>
      <c r="N5150">
        <v>39498.801919999998</v>
      </c>
      <c r="O5150">
        <v>326.5983291</v>
      </c>
      <c r="P5150">
        <v>38702.813150000002</v>
      </c>
      <c r="Q5150">
        <v>320.01664590000001</v>
      </c>
      <c r="R5150">
        <v>16269.91151</v>
      </c>
      <c r="S5150">
        <v>134.52878709999999</v>
      </c>
      <c r="T5150">
        <v>14529.95096</v>
      </c>
      <c r="U5150">
        <v>120.14181379999999</v>
      </c>
      <c r="V5150">
        <v>12106.79</v>
      </c>
      <c r="W5150">
        <v>100.10575489999999</v>
      </c>
      <c r="X5150">
        <v>7683.2759999999998</v>
      </c>
      <c r="Y5150">
        <v>63.52965107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44047</v>
      </c>
      <c r="D5151" t="s">
        <v>26</v>
      </c>
      <c r="E5151" t="s">
        <v>27</v>
      </c>
      <c r="F5151">
        <v>0.95</v>
      </c>
      <c r="G5151">
        <v>120.87</v>
      </c>
      <c r="H5151">
        <v>120870</v>
      </c>
      <c r="I5151">
        <v>0</v>
      </c>
      <c r="J5151">
        <v>9596.1380000000008</v>
      </c>
      <c r="K5151">
        <v>79.392223049999998</v>
      </c>
      <c r="L5151">
        <v>6137.5974399999996</v>
      </c>
      <c r="M5151">
        <v>50.778501200000001</v>
      </c>
      <c r="N5151">
        <v>39475.940040000001</v>
      </c>
      <c r="O5151">
        <v>326.5983291</v>
      </c>
      <c r="P5151">
        <v>38680.411990000001</v>
      </c>
      <c r="Q5151">
        <v>320.01664590000001</v>
      </c>
      <c r="R5151">
        <v>16260.423699999999</v>
      </c>
      <c r="S5151">
        <v>134.5282014</v>
      </c>
      <c r="T5151">
        <v>14518.16732</v>
      </c>
      <c r="U5151">
        <v>120.11390179999999</v>
      </c>
      <c r="V5151">
        <v>12054.38</v>
      </c>
      <c r="W5151">
        <v>99.730123270000007</v>
      </c>
      <c r="X5151">
        <v>7515.8469999999998</v>
      </c>
      <c r="Y5151">
        <v>62.181244309999997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44048</v>
      </c>
      <c r="D5152" t="s">
        <v>26</v>
      </c>
      <c r="E5152" t="s">
        <v>27</v>
      </c>
      <c r="F5152">
        <v>0.95</v>
      </c>
      <c r="G5152">
        <v>120.51</v>
      </c>
      <c r="H5152">
        <v>120510</v>
      </c>
      <c r="I5152">
        <v>0</v>
      </c>
      <c r="J5152">
        <v>9790.8310799999999</v>
      </c>
      <c r="K5152">
        <v>81.244967889999998</v>
      </c>
      <c r="L5152">
        <v>5954.3859940000002</v>
      </c>
      <c r="M5152">
        <v>49.409891250000001</v>
      </c>
      <c r="N5152">
        <v>39358.36464</v>
      </c>
      <c r="O5152">
        <v>326.5983291</v>
      </c>
      <c r="P5152">
        <v>38565.205990000002</v>
      </c>
      <c r="Q5152">
        <v>320.01664590000001</v>
      </c>
      <c r="R5152">
        <v>16211.92296</v>
      </c>
      <c r="S5152">
        <v>134.52761570000001</v>
      </c>
      <c r="T5152">
        <v>14471.56272</v>
      </c>
      <c r="U5152">
        <v>120.0859906</v>
      </c>
      <c r="V5152">
        <v>12113.8</v>
      </c>
      <c r="W5152">
        <v>100.52111859999999</v>
      </c>
      <c r="X5152">
        <v>7494.7969999999996</v>
      </c>
      <c r="Y5152">
        <v>62.192324290000002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44049</v>
      </c>
      <c r="D5153" t="s">
        <v>26</v>
      </c>
      <c r="E5153" t="s">
        <v>27</v>
      </c>
      <c r="F5153">
        <v>0.95</v>
      </c>
      <c r="G5153">
        <v>120.51</v>
      </c>
      <c r="H5153">
        <v>120510</v>
      </c>
      <c r="I5153">
        <v>0</v>
      </c>
      <c r="J5153">
        <v>9790.8310799999999</v>
      </c>
      <c r="K5153">
        <v>81.244967889999998</v>
      </c>
      <c r="L5153">
        <v>5954.3859940000002</v>
      </c>
      <c r="M5153">
        <v>49.409891250000001</v>
      </c>
      <c r="N5153">
        <v>39358.36464</v>
      </c>
      <c r="O5153">
        <v>326.5983291</v>
      </c>
      <c r="P5153">
        <v>38565.205990000002</v>
      </c>
      <c r="Q5153">
        <v>320.01664590000001</v>
      </c>
      <c r="R5153">
        <v>16211.92296</v>
      </c>
      <c r="S5153">
        <v>134.52761570000001</v>
      </c>
      <c r="T5153">
        <v>14471.56272</v>
      </c>
      <c r="U5153">
        <v>120.0859906</v>
      </c>
      <c r="V5153">
        <v>12113.8</v>
      </c>
      <c r="W5153">
        <v>100.52111859999999</v>
      </c>
      <c r="X5153">
        <v>7494.7969999999996</v>
      </c>
      <c r="Y5153">
        <v>62.192324290000002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44050</v>
      </c>
      <c r="D5154" t="s">
        <v>26</v>
      </c>
      <c r="E5154" t="s">
        <v>27</v>
      </c>
      <c r="F5154">
        <v>0.95</v>
      </c>
      <c r="G5154">
        <v>120.51</v>
      </c>
      <c r="H5154">
        <v>120510</v>
      </c>
      <c r="I5154">
        <v>0</v>
      </c>
      <c r="J5154">
        <v>9835.3088829999997</v>
      </c>
      <c r="K5154">
        <v>81.614047659999997</v>
      </c>
      <c r="L5154">
        <v>5969.1302189999997</v>
      </c>
      <c r="M5154">
        <v>49.53223981</v>
      </c>
      <c r="N5154">
        <v>39358.36464</v>
      </c>
      <c r="O5154">
        <v>326.5983291</v>
      </c>
      <c r="P5154">
        <v>38565.205990000002</v>
      </c>
      <c r="Q5154">
        <v>320.01664590000001</v>
      </c>
      <c r="R5154">
        <v>16211.92296</v>
      </c>
      <c r="S5154">
        <v>134.52761570000001</v>
      </c>
      <c r="T5154">
        <v>14471.56272</v>
      </c>
      <c r="U5154">
        <v>120.0859906</v>
      </c>
      <c r="V5154">
        <v>12285.54</v>
      </c>
      <c r="W5154">
        <v>101.9462285</v>
      </c>
      <c r="X5154">
        <v>7459.52</v>
      </c>
      <c r="Y5154">
        <v>61.89959339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44051</v>
      </c>
      <c r="D5155" t="s">
        <v>26</v>
      </c>
      <c r="E5155" t="s">
        <v>27</v>
      </c>
      <c r="F5155">
        <v>0.95</v>
      </c>
      <c r="G5155">
        <v>120.18</v>
      </c>
      <c r="H5155">
        <v>120180</v>
      </c>
      <c r="I5155">
        <v>0</v>
      </c>
      <c r="J5155">
        <v>9916.1979300000003</v>
      </c>
      <c r="K5155">
        <v>82.511215930000006</v>
      </c>
      <c r="L5155">
        <v>5967.0658450000001</v>
      </c>
      <c r="M5155">
        <v>49.6510721</v>
      </c>
      <c r="N5155">
        <v>39250.587189999998</v>
      </c>
      <c r="O5155">
        <v>326.5983291</v>
      </c>
      <c r="P5155">
        <v>38459.6005</v>
      </c>
      <c r="Q5155">
        <v>320.01664590000001</v>
      </c>
      <c r="R5155">
        <v>16167.45846</v>
      </c>
      <c r="S5155">
        <v>134.52703</v>
      </c>
      <c r="T5155">
        <v>14428.58006</v>
      </c>
      <c r="U5155">
        <v>120.05808</v>
      </c>
      <c r="V5155">
        <v>12674.25</v>
      </c>
      <c r="W5155">
        <v>105.46055920000001</v>
      </c>
      <c r="X5155">
        <v>7429.9530000000004</v>
      </c>
      <c r="Y5155">
        <v>61.823539689999997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44052</v>
      </c>
      <c r="D5156" t="s">
        <v>26</v>
      </c>
      <c r="E5156" t="s">
        <v>27</v>
      </c>
      <c r="F5156">
        <v>0.95</v>
      </c>
      <c r="G5156">
        <v>119.73</v>
      </c>
      <c r="H5156">
        <v>119730</v>
      </c>
      <c r="I5156">
        <v>0</v>
      </c>
      <c r="J5156">
        <v>10139.88076</v>
      </c>
      <c r="K5156">
        <v>84.689557870000002</v>
      </c>
      <c r="L5156">
        <v>5714.5412370000004</v>
      </c>
      <c r="M5156">
        <v>47.72856625</v>
      </c>
      <c r="N5156">
        <v>39103.617939999996</v>
      </c>
      <c r="O5156">
        <v>326.5983291</v>
      </c>
      <c r="P5156">
        <v>38315.593009999997</v>
      </c>
      <c r="Q5156">
        <v>320.01664590000001</v>
      </c>
      <c r="R5156">
        <v>16106.85117</v>
      </c>
      <c r="S5156">
        <v>134.52644430000001</v>
      </c>
      <c r="T5156">
        <v>14371.21227</v>
      </c>
      <c r="U5156">
        <v>120.03017010000001</v>
      </c>
      <c r="V5156">
        <v>13076.33</v>
      </c>
      <c r="W5156">
        <v>109.2151508</v>
      </c>
      <c r="X5156">
        <v>6641.1890000000003</v>
      </c>
      <c r="Y5156">
        <v>55.468044769999999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44053</v>
      </c>
      <c r="D5157" t="s">
        <v>26</v>
      </c>
      <c r="E5157" t="s">
        <v>27</v>
      </c>
      <c r="F5157">
        <v>0.95</v>
      </c>
      <c r="G5157">
        <v>120.03</v>
      </c>
      <c r="H5157">
        <v>120030</v>
      </c>
      <c r="I5157">
        <v>0</v>
      </c>
      <c r="J5157">
        <v>10375.30574</v>
      </c>
      <c r="K5157">
        <v>86.439271309999995</v>
      </c>
      <c r="L5157">
        <v>5472.9036319999996</v>
      </c>
      <c r="M5157">
        <v>45.596131229999997</v>
      </c>
      <c r="N5157">
        <v>39201.597439999998</v>
      </c>
      <c r="O5157">
        <v>326.5983291</v>
      </c>
      <c r="P5157">
        <v>38411.597999999998</v>
      </c>
      <c r="Q5157">
        <v>320.01664590000001</v>
      </c>
      <c r="R5157">
        <v>16147.138800000001</v>
      </c>
      <c r="S5157">
        <v>134.52585859999999</v>
      </c>
      <c r="T5157">
        <v>14403.87138</v>
      </c>
      <c r="U5157">
        <v>120.002261</v>
      </c>
      <c r="V5157">
        <v>12752.71</v>
      </c>
      <c r="W5157">
        <v>106.24602179999999</v>
      </c>
      <c r="X5157">
        <v>6975.299</v>
      </c>
      <c r="Y5157">
        <v>58.112963430000001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44054</v>
      </c>
      <c r="D5158" t="s">
        <v>26</v>
      </c>
      <c r="E5158" t="s">
        <v>27</v>
      </c>
      <c r="F5158">
        <v>0.95</v>
      </c>
      <c r="G5158">
        <v>119.21</v>
      </c>
      <c r="H5158">
        <v>119210</v>
      </c>
      <c r="I5158">
        <v>0</v>
      </c>
      <c r="J5158">
        <v>10738.06374</v>
      </c>
      <c r="K5158">
        <v>90.07687052</v>
      </c>
      <c r="L5158">
        <v>5269.9407330000004</v>
      </c>
      <c r="M5158">
        <v>44.207203530000001</v>
      </c>
      <c r="N5158">
        <v>38933.786809999998</v>
      </c>
      <c r="O5158">
        <v>326.5983291</v>
      </c>
      <c r="P5158">
        <v>38149.184350000003</v>
      </c>
      <c r="Q5158">
        <v>320.01664590000001</v>
      </c>
      <c r="R5158">
        <v>16036.75778</v>
      </c>
      <c r="S5158">
        <v>134.5252729</v>
      </c>
      <c r="T5158">
        <v>14302.14256</v>
      </c>
      <c r="U5158">
        <v>119.97435249999999</v>
      </c>
      <c r="V5158">
        <v>12987.7</v>
      </c>
      <c r="W5158">
        <v>108.9480748</v>
      </c>
      <c r="X5158">
        <v>6965.3860000000004</v>
      </c>
      <c r="Y5158">
        <v>58.429544499999999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44055</v>
      </c>
      <c r="D5159" t="s">
        <v>26</v>
      </c>
      <c r="E5159" t="s">
        <v>27</v>
      </c>
      <c r="F5159">
        <v>0.95</v>
      </c>
      <c r="G5159">
        <v>119.11</v>
      </c>
      <c r="H5159">
        <v>119110</v>
      </c>
      <c r="I5159">
        <v>0</v>
      </c>
      <c r="J5159">
        <v>10546.227209999999</v>
      </c>
      <c r="K5159">
        <v>88.54191256</v>
      </c>
      <c r="L5159">
        <v>5479.3570090000003</v>
      </c>
      <c r="M5159">
        <v>46.002493569999999</v>
      </c>
      <c r="N5159">
        <v>38901.126980000001</v>
      </c>
      <c r="O5159">
        <v>326.5983291</v>
      </c>
      <c r="P5159">
        <v>38117.182690000001</v>
      </c>
      <c r="Q5159">
        <v>320.01664590000001</v>
      </c>
      <c r="R5159">
        <v>16023.235489999999</v>
      </c>
      <c r="S5159">
        <v>134.52468719999999</v>
      </c>
      <c r="T5159">
        <v>14286.821029999999</v>
      </c>
      <c r="U5159">
        <v>119.9464447</v>
      </c>
      <c r="V5159">
        <v>12754.61</v>
      </c>
      <c r="W5159">
        <v>107.0826127</v>
      </c>
      <c r="X5159">
        <v>7228.5829999999996</v>
      </c>
      <c r="Y5159">
        <v>60.688296530000002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44056</v>
      </c>
      <c r="D5160" t="s">
        <v>26</v>
      </c>
      <c r="E5160" t="s">
        <v>27</v>
      </c>
      <c r="F5160">
        <v>0.95</v>
      </c>
      <c r="G5160">
        <v>119.11</v>
      </c>
      <c r="H5160">
        <v>119110</v>
      </c>
      <c r="I5160">
        <v>0</v>
      </c>
      <c r="J5160">
        <v>10546.227209999999</v>
      </c>
      <c r="K5160">
        <v>88.54191256</v>
      </c>
      <c r="L5160">
        <v>5479.3570090000003</v>
      </c>
      <c r="M5160">
        <v>46.002493569999999</v>
      </c>
      <c r="N5160">
        <v>38901.126980000001</v>
      </c>
      <c r="O5160">
        <v>326.5983291</v>
      </c>
      <c r="P5160">
        <v>38117.182690000001</v>
      </c>
      <c r="Q5160">
        <v>320.01664590000001</v>
      </c>
      <c r="R5160">
        <v>16023.235489999999</v>
      </c>
      <c r="S5160">
        <v>134.52468719999999</v>
      </c>
      <c r="T5160">
        <v>14286.821029999999</v>
      </c>
      <c r="U5160">
        <v>119.9464447</v>
      </c>
      <c r="V5160">
        <v>12754.61</v>
      </c>
      <c r="W5160">
        <v>107.0826127</v>
      </c>
      <c r="X5160">
        <v>7228.5829999999996</v>
      </c>
      <c r="Y5160">
        <v>60.688296530000002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44057</v>
      </c>
      <c r="D5161" t="s">
        <v>26</v>
      </c>
      <c r="E5161" t="s">
        <v>27</v>
      </c>
      <c r="F5161">
        <v>0.95</v>
      </c>
      <c r="G5161">
        <v>119.11</v>
      </c>
      <c r="H5161">
        <v>119110</v>
      </c>
      <c r="I5161">
        <v>0</v>
      </c>
      <c r="J5161">
        <v>10595.596670000001</v>
      </c>
      <c r="K5161">
        <v>88.956398890000003</v>
      </c>
      <c r="L5161">
        <v>5489.5654100000002</v>
      </c>
      <c r="M5161">
        <v>46.088199230000001</v>
      </c>
      <c r="N5161">
        <v>38901.126980000001</v>
      </c>
      <c r="O5161">
        <v>326.5983291</v>
      </c>
      <c r="P5161">
        <v>38117.182690000001</v>
      </c>
      <c r="Q5161">
        <v>320.01664590000001</v>
      </c>
      <c r="R5161">
        <v>16023.235489999999</v>
      </c>
      <c r="S5161">
        <v>134.52468719999999</v>
      </c>
      <c r="T5161">
        <v>14286.821029999999</v>
      </c>
      <c r="U5161">
        <v>119.9464447</v>
      </c>
      <c r="V5161">
        <v>12932.05</v>
      </c>
      <c r="W5161">
        <v>108.57232809999999</v>
      </c>
      <c r="X5161">
        <v>7189.0169999999998</v>
      </c>
      <c r="Y5161">
        <v>60.356116200000002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44058</v>
      </c>
      <c r="D5162" t="s">
        <v>26</v>
      </c>
      <c r="E5162" t="s">
        <v>27</v>
      </c>
      <c r="F5162">
        <v>0.95</v>
      </c>
      <c r="G5162">
        <v>119.05</v>
      </c>
      <c r="H5162">
        <v>119050</v>
      </c>
      <c r="I5162">
        <v>0</v>
      </c>
      <c r="J5162">
        <v>10333.045330000001</v>
      </c>
      <c r="K5162">
        <v>86.795844869999996</v>
      </c>
      <c r="L5162">
        <v>5719.6364880000001</v>
      </c>
      <c r="M5162">
        <v>48.043985620000001</v>
      </c>
      <c r="N5162">
        <v>38881.531080000001</v>
      </c>
      <c r="O5162">
        <v>326.5983291</v>
      </c>
      <c r="P5162">
        <v>38097.981690000001</v>
      </c>
      <c r="Q5162">
        <v>320.01664590000001</v>
      </c>
      <c r="R5162">
        <v>16015.094279999999</v>
      </c>
      <c r="S5162">
        <v>134.5241015</v>
      </c>
      <c r="T5162">
        <v>14276.3019</v>
      </c>
      <c r="U5162">
        <v>119.91853759999999</v>
      </c>
      <c r="V5162">
        <v>13140.95</v>
      </c>
      <c r="W5162">
        <v>110.3817724</v>
      </c>
      <c r="X5162">
        <v>7169.9219999999996</v>
      </c>
      <c r="Y5162">
        <v>60.226140280000003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44059</v>
      </c>
      <c r="D5163" t="s">
        <v>26</v>
      </c>
      <c r="E5163" t="s">
        <v>27</v>
      </c>
      <c r="F5163">
        <v>0.95</v>
      </c>
      <c r="G5163">
        <v>118.7</v>
      </c>
      <c r="H5163">
        <v>118700</v>
      </c>
      <c r="I5163">
        <v>0</v>
      </c>
      <c r="J5163">
        <v>10491.92772</v>
      </c>
      <c r="K5163">
        <v>88.390292459999998</v>
      </c>
      <c r="L5163">
        <v>5442.3560159999997</v>
      </c>
      <c r="M5163">
        <v>45.849671579999999</v>
      </c>
      <c r="N5163">
        <v>38767.221660000003</v>
      </c>
      <c r="O5163">
        <v>326.5983291</v>
      </c>
      <c r="P5163">
        <v>37985.975859999999</v>
      </c>
      <c r="Q5163">
        <v>320.01664590000001</v>
      </c>
      <c r="R5163">
        <v>15967.94132</v>
      </c>
      <c r="S5163">
        <v>134.52351580000001</v>
      </c>
      <c r="T5163">
        <v>14231.01792</v>
      </c>
      <c r="U5163">
        <v>119.8906312</v>
      </c>
      <c r="V5163">
        <v>13100.43</v>
      </c>
      <c r="W5163">
        <v>110.36588039999999</v>
      </c>
      <c r="X5163">
        <v>6777.183</v>
      </c>
      <c r="Y5163">
        <v>57.095054759999996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44060</v>
      </c>
      <c r="D5164" t="s">
        <v>26</v>
      </c>
      <c r="E5164" t="s">
        <v>27</v>
      </c>
      <c r="F5164">
        <v>0.95</v>
      </c>
      <c r="G5164">
        <v>119.35</v>
      </c>
      <c r="H5164">
        <v>119350</v>
      </c>
      <c r="I5164">
        <v>0</v>
      </c>
      <c r="J5164">
        <v>10300.00526</v>
      </c>
      <c r="K5164">
        <v>86.300840089999994</v>
      </c>
      <c r="L5164">
        <v>5842.750951</v>
      </c>
      <c r="M5164">
        <v>48.954762889999998</v>
      </c>
      <c r="N5164">
        <v>38979.510580000002</v>
      </c>
      <c r="O5164">
        <v>326.5983291</v>
      </c>
      <c r="P5164">
        <v>38193.986680000002</v>
      </c>
      <c r="Q5164">
        <v>320.01664590000001</v>
      </c>
      <c r="R5164">
        <v>16055.3117</v>
      </c>
      <c r="S5164">
        <v>134.5229301</v>
      </c>
      <c r="T5164">
        <v>14305.61629</v>
      </c>
      <c r="U5164">
        <v>119.8627255</v>
      </c>
      <c r="V5164">
        <v>12821.58</v>
      </c>
      <c r="W5164">
        <v>107.42840390000001</v>
      </c>
      <c r="X5164">
        <v>7250.1090000000004</v>
      </c>
      <c r="Y5164">
        <v>60.746619189999997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44061</v>
      </c>
      <c r="D5165" t="s">
        <v>26</v>
      </c>
      <c r="E5165" t="s">
        <v>27</v>
      </c>
      <c r="F5165">
        <v>0.95</v>
      </c>
      <c r="G5165">
        <v>120.86</v>
      </c>
      <c r="H5165">
        <v>120860</v>
      </c>
      <c r="I5165">
        <v>0</v>
      </c>
      <c r="J5165">
        <v>10337.097830000001</v>
      </c>
      <c r="K5165">
        <v>85.529520360000006</v>
      </c>
      <c r="L5165">
        <v>7310.8496260000002</v>
      </c>
      <c r="M5165">
        <v>60.490233539999998</v>
      </c>
      <c r="N5165">
        <v>39472.674050000001</v>
      </c>
      <c r="O5165">
        <v>326.5983291</v>
      </c>
      <c r="P5165">
        <v>38677.211819999997</v>
      </c>
      <c r="Q5165">
        <v>320.01664590000001</v>
      </c>
      <c r="R5165">
        <v>16258.37054</v>
      </c>
      <c r="S5165">
        <v>134.52234440000001</v>
      </c>
      <c r="T5165">
        <v>14483.23641</v>
      </c>
      <c r="U5165">
        <v>119.83482050000001</v>
      </c>
      <c r="V5165">
        <v>13250.15</v>
      </c>
      <c r="W5165">
        <v>109.6322191</v>
      </c>
      <c r="X5165">
        <v>8649.5789999999997</v>
      </c>
      <c r="Y5165">
        <v>71.566928680000004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44062</v>
      </c>
      <c r="D5166" t="s">
        <v>26</v>
      </c>
      <c r="E5166" t="s">
        <v>27</v>
      </c>
      <c r="F5166">
        <v>0.95</v>
      </c>
      <c r="G5166">
        <v>120.96</v>
      </c>
      <c r="H5166">
        <v>120960</v>
      </c>
      <c r="I5166">
        <v>0</v>
      </c>
      <c r="J5166">
        <v>10513.255730000001</v>
      </c>
      <c r="K5166">
        <v>86.915143279999995</v>
      </c>
      <c r="L5166">
        <v>7122.1918720000003</v>
      </c>
      <c r="M5166">
        <v>58.880554500000002</v>
      </c>
      <c r="N5166">
        <v>39505.333890000002</v>
      </c>
      <c r="O5166">
        <v>326.5983291</v>
      </c>
      <c r="P5166">
        <v>38709.213479999999</v>
      </c>
      <c r="Q5166">
        <v>320.01664590000001</v>
      </c>
      <c r="R5166">
        <v>16271.75193</v>
      </c>
      <c r="S5166">
        <v>134.52175869999999</v>
      </c>
      <c r="T5166">
        <v>14491.844580000001</v>
      </c>
      <c r="U5166">
        <v>119.8069162</v>
      </c>
      <c r="V5166">
        <v>13187.39</v>
      </c>
      <c r="W5166">
        <v>109.02273479999999</v>
      </c>
      <c r="X5166">
        <v>8745.0319999999992</v>
      </c>
      <c r="Y5166">
        <v>72.296891529999996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44063</v>
      </c>
      <c r="D5167" t="s">
        <v>26</v>
      </c>
      <c r="E5167" t="s">
        <v>27</v>
      </c>
      <c r="F5167">
        <v>0.95</v>
      </c>
      <c r="G5167">
        <v>120.96</v>
      </c>
      <c r="H5167">
        <v>120960</v>
      </c>
      <c r="I5167">
        <v>0</v>
      </c>
      <c r="J5167">
        <v>10513.255730000001</v>
      </c>
      <c r="K5167">
        <v>86.915143279999995</v>
      </c>
      <c r="L5167">
        <v>7122.1918720000003</v>
      </c>
      <c r="M5167">
        <v>58.880554500000002</v>
      </c>
      <c r="N5167">
        <v>39505.333890000002</v>
      </c>
      <c r="O5167">
        <v>326.5983291</v>
      </c>
      <c r="P5167">
        <v>38709.213479999999</v>
      </c>
      <c r="Q5167">
        <v>320.01664590000001</v>
      </c>
      <c r="R5167">
        <v>16271.75193</v>
      </c>
      <c r="S5167">
        <v>134.52175869999999</v>
      </c>
      <c r="T5167">
        <v>14491.844580000001</v>
      </c>
      <c r="U5167">
        <v>119.8069162</v>
      </c>
      <c r="V5167">
        <v>13187.39</v>
      </c>
      <c r="W5167">
        <v>109.02273479999999</v>
      </c>
      <c r="X5167">
        <v>8745.0319999999992</v>
      </c>
      <c r="Y5167">
        <v>72.296891529999996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44064</v>
      </c>
      <c r="D5168" t="s">
        <v>26</v>
      </c>
      <c r="E5168" t="s">
        <v>27</v>
      </c>
      <c r="F5168">
        <v>0.95</v>
      </c>
      <c r="G5168">
        <v>120.96</v>
      </c>
      <c r="H5168">
        <v>120960</v>
      </c>
      <c r="I5168">
        <v>0</v>
      </c>
      <c r="J5168">
        <v>10559.68514</v>
      </c>
      <c r="K5168">
        <v>87.298984270000005</v>
      </c>
      <c r="L5168">
        <v>7142.3118969999996</v>
      </c>
      <c r="M5168">
        <v>59.046890689999998</v>
      </c>
      <c r="N5168">
        <v>39505.333890000002</v>
      </c>
      <c r="O5168">
        <v>326.5983291</v>
      </c>
      <c r="P5168">
        <v>38709.213479999999</v>
      </c>
      <c r="Q5168">
        <v>320.01664590000001</v>
      </c>
      <c r="R5168">
        <v>16271.75193</v>
      </c>
      <c r="S5168">
        <v>134.52175869999999</v>
      </c>
      <c r="T5168">
        <v>14491.844580000001</v>
      </c>
      <c r="U5168">
        <v>119.8069162</v>
      </c>
      <c r="V5168">
        <v>13360.54</v>
      </c>
      <c r="W5168">
        <v>110.4541997</v>
      </c>
      <c r="X5168">
        <v>8689.2530000000006</v>
      </c>
      <c r="Y5168">
        <v>71.83575562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44065</v>
      </c>
      <c r="D5169" t="s">
        <v>26</v>
      </c>
      <c r="E5169" t="s">
        <v>27</v>
      </c>
      <c r="F5169">
        <v>0.95</v>
      </c>
      <c r="G5169">
        <v>120.52</v>
      </c>
      <c r="H5169">
        <v>120520</v>
      </c>
      <c r="I5169">
        <v>0</v>
      </c>
      <c r="J5169">
        <v>10719.660900000001</v>
      </c>
      <c r="K5169">
        <v>88.945078789999997</v>
      </c>
      <c r="L5169">
        <v>6921.0320780000002</v>
      </c>
      <c r="M5169">
        <v>57.426419500000002</v>
      </c>
      <c r="N5169">
        <v>39361.630620000004</v>
      </c>
      <c r="O5169">
        <v>326.5983291</v>
      </c>
      <c r="P5169">
        <v>38568.406159999999</v>
      </c>
      <c r="Q5169">
        <v>320.01664590000001</v>
      </c>
      <c r="R5169">
        <v>16212.117099999999</v>
      </c>
      <c r="S5169">
        <v>134.5180642</v>
      </c>
      <c r="T5169">
        <v>14434.216200000001</v>
      </c>
      <c r="U5169">
        <v>119.7661483</v>
      </c>
      <c r="V5169">
        <v>13418.34</v>
      </c>
      <c r="W5169">
        <v>111.3370395</v>
      </c>
      <c r="X5169">
        <v>8963.6460000000006</v>
      </c>
      <c r="Y5169">
        <v>74.37475938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44066</v>
      </c>
      <c r="D5170" t="s">
        <v>26</v>
      </c>
      <c r="E5170" t="s">
        <v>27</v>
      </c>
      <c r="F5170">
        <v>0.95</v>
      </c>
      <c r="G5170">
        <v>119.92</v>
      </c>
      <c r="H5170">
        <v>119920</v>
      </c>
      <c r="I5170">
        <v>0</v>
      </c>
      <c r="J5170">
        <v>10629.38903</v>
      </c>
      <c r="K5170">
        <v>88.637333470000002</v>
      </c>
      <c r="L5170">
        <v>6927.5840250000001</v>
      </c>
      <c r="M5170">
        <v>57.76837913</v>
      </c>
      <c r="N5170">
        <v>39165.671620000001</v>
      </c>
      <c r="O5170">
        <v>326.5983291</v>
      </c>
      <c r="P5170">
        <v>38376.39617</v>
      </c>
      <c r="Q5170">
        <v>320.01664590000001</v>
      </c>
      <c r="R5170">
        <v>16130.96322</v>
      </c>
      <c r="S5170">
        <v>134.5143697</v>
      </c>
      <c r="T5170">
        <v>14357.46781</v>
      </c>
      <c r="U5170">
        <v>119.725382</v>
      </c>
      <c r="V5170">
        <v>13766.59</v>
      </c>
      <c r="W5170">
        <v>114.7981154</v>
      </c>
      <c r="X5170">
        <v>8028.4790000000003</v>
      </c>
      <c r="Y5170">
        <v>66.948624080000002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44067</v>
      </c>
      <c r="D5171" t="s">
        <v>26</v>
      </c>
      <c r="E5171" t="s">
        <v>27</v>
      </c>
      <c r="F5171">
        <v>0.95</v>
      </c>
      <c r="G5171">
        <v>120.13</v>
      </c>
      <c r="H5171">
        <v>120130</v>
      </c>
      <c r="I5171">
        <v>0</v>
      </c>
      <c r="J5171">
        <v>10804.47472</v>
      </c>
      <c r="K5171">
        <v>89.939854460000006</v>
      </c>
      <c r="L5171">
        <v>6597.3623170000001</v>
      </c>
      <c r="M5171">
        <v>54.918524240000004</v>
      </c>
      <c r="N5171">
        <v>39234.257270000002</v>
      </c>
      <c r="O5171">
        <v>326.5983291</v>
      </c>
      <c r="P5171">
        <v>38443.599670000003</v>
      </c>
      <c r="Q5171">
        <v>320.01664590000001</v>
      </c>
      <c r="R5171">
        <v>16158.76741</v>
      </c>
      <c r="S5171">
        <v>134.51067520000001</v>
      </c>
      <c r="T5171">
        <v>14377.71305</v>
      </c>
      <c r="U5171">
        <v>119.6846171</v>
      </c>
      <c r="V5171">
        <v>13415.87</v>
      </c>
      <c r="W5171">
        <v>111.6779322</v>
      </c>
      <c r="X5171">
        <v>8232.0110000000004</v>
      </c>
      <c r="Y5171">
        <v>68.525855320000005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44068</v>
      </c>
      <c r="D5172" t="s">
        <v>26</v>
      </c>
      <c r="E5172" t="s">
        <v>27</v>
      </c>
      <c r="F5172">
        <v>0.95</v>
      </c>
      <c r="G5172">
        <v>120.46</v>
      </c>
      <c r="H5172">
        <v>120460</v>
      </c>
      <c r="I5172">
        <v>0</v>
      </c>
      <c r="J5172">
        <v>10648.890429999999</v>
      </c>
      <c r="K5172">
        <v>88.401879730000005</v>
      </c>
      <c r="L5172">
        <v>6882.5353150000001</v>
      </c>
      <c r="M5172">
        <v>57.13544177</v>
      </c>
      <c r="N5172">
        <v>39342.034720000003</v>
      </c>
      <c r="O5172">
        <v>326.5983291</v>
      </c>
      <c r="P5172">
        <v>38549.205159999998</v>
      </c>
      <c r="Q5172">
        <v>320.01664590000001</v>
      </c>
      <c r="R5172">
        <v>16202.71089</v>
      </c>
      <c r="S5172">
        <v>134.50698070000001</v>
      </c>
      <c r="T5172">
        <v>14412.29861</v>
      </c>
      <c r="U5172">
        <v>119.64385369999999</v>
      </c>
      <c r="V5172">
        <v>13556.01</v>
      </c>
      <c r="W5172">
        <v>112.53536440000001</v>
      </c>
      <c r="X5172">
        <v>8196.4519999999993</v>
      </c>
      <c r="Y5172">
        <v>68.042935409999998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44069</v>
      </c>
      <c r="D5173" t="s">
        <v>26</v>
      </c>
      <c r="E5173" t="s">
        <v>27</v>
      </c>
      <c r="F5173">
        <v>0.95</v>
      </c>
      <c r="G5173">
        <v>119.36</v>
      </c>
      <c r="H5173">
        <v>119360</v>
      </c>
      <c r="I5173">
        <v>0</v>
      </c>
      <c r="J5173">
        <v>11573.03363</v>
      </c>
      <c r="K5173">
        <v>96.959061950000006</v>
      </c>
      <c r="L5173">
        <v>6361.8000220000004</v>
      </c>
      <c r="M5173">
        <v>53.299262919999997</v>
      </c>
      <c r="N5173">
        <v>38982.776559999998</v>
      </c>
      <c r="O5173">
        <v>326.5983291</v>
      </c>
      <c r="P5173">
        <v>38197.186849999998</v>
      </c>
      <c r="Q5173">
        <v>320.01664590000001</v>
      </c>
      <c r="R5173">
        <v>16054.312239999999</v>
      </c>
      <c r="S5173">
        <v>134.50328619999999</v>
      </c>
      <c r="T5173">
        <v>14275.82503</v>
      </c>
      <c r="U5173">
        <v>119.6030918</v>
      </c>
      <c r="V5173">
        <v>14353.36</v>
      </c>
      <c r="W5173">
        <v>120.252681</v>
      </c>
      <c r="X5173">
        <v>7932.24</v>
      </c>
      <c r="Y5173">
        <v>66.45643432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44070</v>
      </c>
      <c r="D5174" t="s">
        <v>26</v>
      </c>
      <c r="E5174" t="s">
        <v>27</v>
      </c>
      <c r="F5174">
        <v>0.95</v>
      </c>
      <c r="G5174">
        <v>119.36</v>
      </c>
      <c r="H5174">
        <v>119360</v>
      </c>
      <c r="I5174">
        <v>0</v>
      </c>
      <c r="J5174">
        <v>11573.03363</v>
      </c>
      <c r="K5174">
        <v>96.959061950000006</v>
      </c>
      <c r="L5174">
        <v>6361.8000220000004</v>
      </c>
      <c r="M5174">
        <v>53.299262919999997</v>
      </c>
      <c r="N5174">
        <v>38982.776559999998</v>
      </c>
      <c r="O5174">
        <v>326.5983291</v>
      </c>
      <c r="P5174">
        <v>38197.186849999998</v>
      </c>
      <c r="Q5174">
        <v>320.01664590000001</v>
      </c>
      <c r="R5174">
        <v>16054.312239999999</v>
      </c>
      <c r="S5174">
        <v>134.50328619999999</v>
      </c>
      <c r="T5174">
        <v>14275.82503</v>
      </c>
      <c r="U5174">
        <v>119.6030918</v>
      </c>
      <c r="V5174">
        <v>14353.36</v>
      </c>
      <c r="W5174">
        <v>120.252681</v>
      </c>
      <c r="X5174">
        <v>7932.24</v>
      </c>
      <c r="Y5174">
        <v>66.45643432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44071</v>
      </c>
      <c r="D5175" t="s">
        <v>26</v>
      </c>
      <c r="E5175" t="s">
        <v>27</v>
      </c>
      <c r="F5175">
        <v>0.95</v>
      </c>
      <c r="G5175">
        <v>119.36</v>
      </c>
      <c r="H5175">
        <v>119360</v>
      </c>
      <c r="I5175">
        <v>0</v>
      </c>
      <c r="J5175">
        <v>11626.437120000001</v>
      </c>
      <c r="K5175">
        <v>97.406477229999993</v>
      </c>
      <c r="L5175">
        <v>6374.9365100000005</v>
      </c>
      <c r="M5175">
        <v>53.409320630000003</v>
      </c>
      <c r="N5175">
        <v>38982.776559999998</v>
      </c>
      <c r="O5175">
        <v>326.5983291</v>
      </c>
      <c r="P5175">
        <v>38197.186849999998</v>
      </c>
      <c r="Q5175">
        <v>320.01664590000001</v>
      </c>
      <c r="R5175">
        <v>16054.312239999999</v>
      </c>
      <c r="S5175">
        <v>134.50328619999999</v>
      </c>
      <c r="T5175">
        <v>14275.82503</v>
      </c>
      <c r="U5175">
        <v>119.6030918</v>
      </c>
      <c r="V5175">
        <v>14535.34</v>
      </c>
      <c r="W5175">
        <v>121.77731230000001</v>
      </c>
      <c r="X5175">
        <v>7867.2309999999998</v>
      </c>
      <c r="Y5175">
        <v>65.911787869999998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44072</v>
      </c>
      <c r="D5176" t="s">
        <v>26</v>
      </c>
      <c r="E5176" t="s">
        <v>27</v>
      </c>
      <c r="F5176">
        <v>0.95</v>
      </c>
      <c r="G5176">
        <v>119.82</v>
      </c>
      <c r="H5176">
        <v>119820</v>
      </c>
      <c r="I5176">
        <v>0</v>
      </c>
      <c r="J5176">
        <v>11612.09672</v>
      </c>
      <c r="K5176">
        <v>96.912841940000007</v>
      </c>
      <c r="L5176">
        <v>6675.0125639999997</v>
      </c>
      <c r="M5176">
        <v>55.708667699999999</v>
      </c>
      <c r="N5176">
        <v>39133.011789999997</v>
      </c>
      <c r="O5176">
        <v>326.5983291</v>
      </c>
      <c r="P5176">
        <v>38344.394509999998</v>
      </c>
      <c r="Q5176">
        <v>320.01664590000001</v>
      </c>
      <c r="R5176">
        <v>16115.74107</v>
      </c>
      <c r="S5176">
        <v>134.4995916</v>
      </c>
      <c r="T5176">
        <v>14325.95854</v>
      </c>
      <c r="U5176">
        <v>119.5623313</v>
      </c>
      <c r="V5176">
        <v>14637.11</v>
      </c>
      <c r="W5176">
        <v>122.1591554</v>
      </c>
      <c r="X5176">
        <v>8508.6659999999993</v>
      </c>
      <c r="Y5176">
        <v>71.012068099999993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44073</v>
      </c>
      <c r="D5177" t="s">
        <v>26</v>
      </c>
      <c r="E5177" t="s">
        <v>27</v>
      </c>
      <c r="F5177">
        <v>0.95</v>
      </c>
      <c r="G5177">
        <v>119.77</v>
      </c>
      <c r="H5177">
        <v>119770</v>
      </c>
      <c r="I5177">
        <v>0</v>
      </c>
      <c r="J5177">
        <v>11489.701010000001</v>
      </c>
      <c r="K5177">
        <v>95.931376880000002</v>
      </c>
      <c r="L5177">
        <v>6668.4213950000003</v>
      </c>
      <c r="M5177">
        <v>55.676892340000002</v>
      </c>
      <c r="N5177">
        <v>39116.68187</v>
      </c>
      <c r="O5177">
        <v>326.5983291</v>
      </c>
      <c r="P5177">
        <v>38328.393669999998</v>
      </c>
      <c r="Q5177">
        <v>320.01664590000001</v>
      </c>
      <c r="R5177">
        <v>16108.57359</v>
      </c>
      <c r="S5177">
        <v>134.49589700000001</v>
      </c>
      <c r="T5177">
        <v>14315.09872</v>
      </c>
      <c r="U5177">
        <v>119.5215724</v>
      </c>
      <c r="V5177">
        <v>14463.69</v>
      </c>
      <c r="W5177">
        <v>120.7622109</v>
      </c>
      <c r="X5177">
        <v>8124.7340000000004</v>
      </c>
      <c r="Y5177">
        <v>67.836135929999998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44074</v>
      </c>
      <c r="D5178" t="s">
        <v>26</v>
      </c>
      <c r="E5178" t="s">
        <v>27</v>
      </c>
      <c r="F5178">
        <v>0.95</v>
      </c>
      <c r="G5178">
        <v>119.58</v>
      </c>
      <c r="H5178">
        <v>119580</v>
      </c>
      <c r="I5178">
        <v>0</v>
      </c>
      <c r="J5178">
        <v>11591.144780000001</v>
      </c>
      <c r="K5178">
        <v>96.932135650000006</v>
      </c>
      <c r="L5178">
        <v>6459.6788699999997</v>
      </c>
      <c r="M5178">
        <v>54.019726290000001</v>
      </c>
      <c r="N5178">
        <v>39054.628190000003</v>
      </c>
      <c r="O5178">
        <v>326.5983291</v>
      </c>
      <c r="P5178">
        <v>38267.590510000002</v>
      </c>
      <c r="Q5178">
        <v>320.01664590000001</v>
      </c>
      <c r="R5178">
        <v>16082.577569999999</v>
      </c>
      <c r="S5178">
        <v>134.49220249999999</v>
      </c>
      <c r="T5178">
        <v>14287.51585</v>
      </c>
      <c r="U5178">
        <v>119.4808149</v>
      </c>
      <c r="V5178">
        <v>14424.99</v>
      </c>
      <c r="W5178">
        <v>120.6304566</v>
      </c>
      <c r="X5178">
        <v>7996.3789999999999</v>
      </c>
      <c r="Y5178">
        <v>66.870538550000006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44075</v>
      </c>
      <c r="D5179" t="s">
        <v>26</v>
      </c>
      <c r="E5179" t="s">
        <v>27</v>
      </c>
      <c r="F5179">
        <v>0.95</v>
      </c>
      <c r="G5179">
        <v>119.63</v>
      </c>
      <c r="H5179">
        <v>119630</v>
      </c>
      <c r="I5179">
        <v>0</v>
      </c>
      <c r="J5179">
        <v>11621.472820000001</v>
      </c>
      <c r="K5179">
        <v>97.145137660000003</v>
      </c>
      <c r="L5179">
        <v>6366.9566100000002</v>
      </c>
      <c r="M5179">
        <v>53.222073139999999</v>
      </c>
      <c r="N5179">
        <v>39070.95811</v>
      </c>
      <c r="O5179">
        <v>326.5983291</v>
      </c>
      <c r="P5179">
        <v>38283.591339999999</v>
      </c>
      <c r="Q5179">
        <v>320.01664590000001</v>
      </c>
      <c r="R5179">
        <v>16088.860199999999</v>
      </c>
      <c r="S5179">
        <v>134.4885079</v>
      </c>
      <c r="T5179">
        <v>14288.614250000001</v>
      </c>
      <c r="U5179">
        <v>119.4400589</v>
      </c>
      <c r="V5179">
        <v>14360.45</v>
      </c>
      <c r="W5179">
        <v>120.04054170000001</v>
      </c>
      <c r="X5179">
        <v>8002.143</v>
      </c>
      <c r="Y5179">
        <v>66.890771549999997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44076</v>
      </c>
      <c r="D5180" t="s">
        <v>26</v>
      </c>
      <c r="E5180" t="s">
        <v>27</v>
      </c>
      <c r="F5180">
        <v>0.95</v>
      </c>
      <c r="G5180">
        <v>119.08</v>
      </c>
      <c r="H5180">
        <v>119080</v>
      </c>
      <c r="I5180">
        <v>0</v>
      </c>
      <c r="J5180">
        <v>11842.5929</v>
      </c>
      <c r="K5180">
        <v>99.450729769999995</v>
      </c>
      <c r="L5180">
        <v>6120.9989059999998</v>
      </c>
      <c r="M5180">
        <v>51.40240936</v>
      </c>
      <c r="N5180">
        <v>38891.329030000001</v>
      </c>
      <c r="O5180">
        <v>326.5983291</v>
      </c>
      <c r="P5180">
        <v>38107.582190000001</v>
      </c>
      <c r="Q5180">
        <v>320.01664590000001</v>
      </c>
      <c r="R5180">
        <v>16014.45156</v>
      </c>
      <c r="S5180">
        <v>134.48481330000001</v>
      </c>
      <c r="T5180">
        <v>14218.069170000001</v>
      </c>
      <c r="U5180">
        <v>119.39930440000001</v>
      </c>
      <c r="V5180">
        <v>14809.5</v>
      </c>
      <c r="W5180">
        <v>124.3659725</v>
      </c>
      <c r="X5180">
        <v>7471.7749999999996</v>
      </c>
      <c r="Y5180">
        <v>62.745843129999997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44077</v>
      </c>
      <c r="D5181" t="s">
        <v>26</v>
      </c>
      <c r="E5181" t="s">
        <v>27</v>
      </c>
      <c r="F5181">
        <v>0.95</v>
      </c>
      <c r="G5181">
        <v>119.08</v>
      </c>
      <c r="H5181">
        <v>119080</v>
      </c>
      <c r="I5181">
        <v>0</v>
      </c>
      <c r="J5181">
        <v>11842.5929</v>
      </c>
      <c r="K5181">
        <v>99.450729769999995</v>
      </c>
      <c r="L5181">
        <v>6120.9989059999998</v>
      </c>
      <c r="M5181">
        <v>51.40240936</v>
      </c>
      <c r="N5181">
        <v>38891.329030000001</v>
      </c>
      <c r="O5181">
        <v>326.5983291</v>
      </c>
      <c r="P5181">
        <v>38107.582190000001</v>
      </c>
      <c r="Q5181">
        <v>320.01664590000001</v>
      </c>
      <c r="R5181">
        <v>16014.45156</v>
      </c>
      <c r="S5181">
        <v>134.48481330000001</v>
      </c>
      <c r="T5181">
        <v>14218.069170000001</v>
      </c>
      <c r="U5181">
        <v>119.39930440000001</v>
      </c>
      <c r="V5181">
        <v>14809.5</v>
      </c>
      <c r="W5181">
        <v>124.3659725</v>
      </c>
      <c r="X5181">
        <v>7471.7749999999996</v>
      </c>
      <c r="Y5181">
        <v>62.745843129999997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44078</v>
      </c>
      <c r="D5182" t="s">
        <v>26</v>
      </c>
      <c r="E5182" t="s">
        <v>27</v>
      </c>
      <c r="F5182">
        <v>0.95</v>
      </c>
      <c r="G5182">
        <v>119.08</v>
      </c>
      <c r="H5182">
        <v>119080</v>
      </c>
      <c r="I5182">
        <v>0</v>
      </c>
      <c r="J5182">
        <v>11897.836300000001</v>
      </c>
      <c r="K5182">
        <v>99.914648130000003</v>
      </c>
      <c r="L5182">
        <v>6132.0823719999999</v>
      </c>
      <c r="M5182">
        <v>51.49548515</v>
      </c>
      <c r="N5182">
        <v>38891.329030000001</v>
      </c>
      <c r="O5182">
        <v>326.5983291</v>
      </c>
      <c r="P5182">
        <v>38107.582190000001</v>
      </c>
      <c r="Q5182">
        <v>320.01664590000001</v>
      </c>
      <c r="R5182">
        <v>16014.45156</v>
      </c>
      <c r="S5182">
        <v>134.48481330000001</v>
      </c>
      <c r="T5182">
        <v>14218.069170000001</v>
      </c>
      <c r="U5182">
        <v>119.39930440000001</v>
      </c>
      <c r="V5182">
        <v>14994.5</v>
      </c>
      <c r="W5182">
        <v>125.91954990000001</v>
      </c>
      <c r="X5182">
        <v>7422.0429999999997</v>
      </c>
      <c r="Y5182">
        <v>62.328207929999998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44079</v>
      </c>
      <c r="D5183" t="s">
        <v>26</v>
      </c>
      <c r="E5183" t="s">
        <v>27</v>
      </c>
      <c r="F5183">
        <v>0.95</v>
      </c>
      <c r="G5183">
        <v>117.12</v>
      </c>
      <c r="H5183">
        <v>117120</v>
      </c>
      <c r="I5183">
        <v>0</v>
      </c>
      <c r="J5183">
        <v>13762.71902</v>
      </c>
      <c r="K5183">
        <v>117.50955449999999</v>
      </c>
      <c r="L5183">
        <v>5848.8285850000002</v>
      </c>
      <c r="M5183">
        <v>49.938768660000001</v>
      </c>
      <c r="N5183">
        <v>38251.196300000003</v>
      </c>
      <c r="O5183">
        <v>326.5983291</v>
      </c>
      <c r="P5183">
        <v>37480.349560000002</v>
      </c>
      <c r="Q5183">
        <v>320.01664590000001</v>
      </c>
      <c r="R5183">
        <v>15750.428610000001</v>
      </c>
      <c r="S5183">
        <v>134.4811186</v>
      </c>
      <c r="T5183">
        <v>13979.27354</v>
      </c>
      <c r="U5183">
        <v>119.3585514</v>
      </c>
      <c r="V5183">
        <v>17397.27</v>
      </c>
      <c r="W5183">
        <v>148.5422643</v>
      </c>
      <c r="X5183">
        <v>7303.8389999999999</v>
      </c>
      <c r="Y5183">
        <v>62.362013320000003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44080</v>
      </c>
      <c r="D5184" t="s">
        <v>26</v>
      </c>
      <c r="E5184" t="s">
        <v>27</v>
      </c>
      <c r="F5184">
        <v>0.95</v>
      </c>
      <c r="G5184">
        <v>118.65</v>
      </c>
      <c r="H5184">
        <v>118650</v>
      </c>
      <c r="I5184">
        <v>0</v>
      </c>
      <c r="J5184">
        <v>14127.109130000001</v>
      </c>
      <c r="K5184">
        <v>119.0653951</v>
      </c>
      <c r="L5184">
        <v>6937.408195</v>
      </c>
      <c r="M5184">
        <v>58.469517029999999</v>
      </c>
      <c r="N5184">
        <v>38750.891750000003</v>
      </c>
      <c r="O5184">
        <v>326.5983291</v>
      </c>
      <c r="P5184">
        <v>37969.975030000001</v>
      </c>
      <c r="Q5184">
        <v>320.01664590000001</v>
      </c>
      <c r="R5184">
        <v>15955.746359999999</v>
      </c>
      <c r="S5184">
        <v>134.47742400000001</v>
      </c>
      <c r="T5184">
        <v>14157.05696</v>
      </c>
      <c r="U5184">
        <v>119.3177999</v>
      </c>
      <c r="V5184">
        <v>17257.16</v>
      </c>
      <c r="W5184">
        <v>145.4459334</v>
      </c>
      <c r="X5184">
        <v>9003.5869999999995</v>
      </c>
      <c r="Y5184">
        <v>75.883581960000001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44081</v>
      </c>
      <c r="D5185" t="s">
        <v>26</v>
      </c>
      <c r="E5185" t="s">
        <v>27</v>
      </c>
      <c r="F5185">
        <v>0.95</v>
      </c>
      <c r="G5185">
        <v>118.55</v>
      </c>
      <c r="H5185">
        <v>118550</v>
      </c>
      <c r="I5185">
        <v>0</v>
      </c>
      <c r="J5185">
        <v>13906.19866</v>
      </c>
      <c r="K5185">
        <v>117.30239280000001</v>
      </c>
      <c r="L5185">
        <v>7071.0049950000002</v>
      </c>
      <c r="M5185">
        <v>59.645761239999999</v>
      </c>
      <c r="N5185">
        <v>38718.231910000002</v>
      </c>
      <c r="O5185">
        <v>326.5983291</v>
      </c>
      <c r="P5185">
        <v>37937.97337</v>
      </c>
      <c r="Q5185">
        <v>320.01664590000001</v>
      </c>
      <c r="R5185">
        <v>15941.86061</v>
      </c>
      <c r="S5185">
        <v>134.4737293</v>
      </c>
      <c r="T5185">
        <v>14140.294260000001</v>
      </c>
      <c r="U5185">
        <v>119.2770498</v>
      </c>
      <c r="V5185">
        <v>17018.25</v>
      </c>
      <c r="W5185">
        <v>143.55335299999999</v>
      </c>
      <c r="X5185">
        <v>9041.9110000000001</v>
      </c>
      <c r="Y5185">
        <v>76.270864610000004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44082</v>
      </c>
      <c r="D5186" t="s">
        <v>26</v>
      </c>
      <c r="E5186" t="s">
        <v>27</v>
      </c>
      <c r="F5186">
        <v>0.95</v>
      </c>
      <c r="G5186">
        <v>116.84</v>
      </c>
      <c r="H5186">
        <v>116840</v>
      </c>
      <c r="I5186">
        <v>0</v>
      </c>
      <c r="J5186">
        <v>14972.816629999999</v>
      </c>
      <c r="K5186">
        <v>128.14803689999999</v>
      </c>
      <c r="L5186">
        <v>6840.6333860000004</v>
      </c>
      <c r="M5186">
        <v>58.547016309999997</v>
      </c>
      <c r="N5186">
        <v>38159.748769999998</v>
      </c>
      <c r="O5186">
        <v>326.5983291</v>
      </c>
      <c r="P5186">
        <v>37390.744899999998</v>
      </c>
      <c r="Q5186">
        <v>320.01664590000001</v>
      </c>
      <c r="R5186">
        <v>15711.47885</v>
      </c>
      <c r="S5186">
        <v>134.47003459999999</v>
      </c>
      <c r="T5186">
        <v>13931.569439999999</v>
      </c>
      <c r="U5186">
        <v>119.23630129999999</v>
      </c>
      <c r="V5186">
        <v>18080.060000000001</v>
      </c>
      <c r="W5186">
        <v>154.74204040000001</v>
      </c>
      <c r="X5186">
        <v>9038.7960000000003</v>
      </c>
      <c r="Y5186">
        <v>77.360458750000006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44083</v>
      </c>
      <c r="D5187" t="s">
        <v>26</v>
      </c>
      <c r="E5187" t="s">
        <v>27</v>
      </c>
      <c r="F5187">
        <v>0.95</v>
      </c>
      <c r="G5187">
        <v>119.11</v>
      </c>
      <c r="H5187">
        <v>119110</v>
      </c>
      <c r="I5187">
        <v>0</v>
      </c>
      <c r="J5187">
        <v>15168.482480000001</v>
      </c>
      <c r="K5187">
        <v>127.34852220000001</v>
      </c>
      <c r="L5187">
        <v>9656.4663120000005</v>
      </c>
      <c r="M5187">
        <v>81.071835379999996</v>
      </c>
      <c r="N5187">
        <v>38901.126980000001</v>
      </c>
      <c r="O5187">
        <v>326.5983291</v>
      </c>
      <c r="P5187">
        <v>38117.182690000001</v>
      </c>
      <c r="Q5187">
        <v>320.01664590000001</v>
      </c>
      <c r="R5187">
        <v>16016.285749999999</v>
      </c>
      <c r="S5187">
        <v>134.46634</v>
      </c>
      <c r="T5187">
        <v>14197.382460000001</v>
      </c>
      <c r="U5187">
        <v>119.1955542</v>
      </c>
      <c r="V5187">
        <v>18660.580000000002</v>
      </c>
      <c r="W5187">
        <v>156.66677859999999</v>
      </c>
      <c r="X5187">
        <v>12187.36</v>
      </c>
      <c r="Y5187">
        <v>102.3202082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44084</v>
      </c>
      <c r="D5188" t="s">
        <v>26</v>
      </c>
      <c r="E5188" t="s">
        <v>27</v>
      </c>
      <c r="F5188">
        <v>0.95</v>
      </c>
      <c r="G5188">
        <v>119.11</v>
      </c>
      <c r="H5188">
        <v>119110</v>
      </c>
      <c r="I5188">
        <v>0</v>
      </c>
      <c r="J5188">
        <v>15168.482480000001</v>
      </c>
      <c r="K5188">
        <v>127.34852220000001</v>
      </c>
      <c r="L5188">
        <v>9656.4663120000005</v>
      </c>
      <c r="M5188">
        <v>81.071835379999996</v>
      </c>
      <c r="N5188">
        <v>38901.126980000001</v>
      </c>
      <c r="O5188">
        <v>326.5983291</v>
      </c>
      <c r="P5188">
        <v>38117.182690000001</v>
      </c>
      <c r="Q5188">
        <v>320.01664590000001</v>
      </c>
      <c r="R5188">
        <v>16016.285749999999</v>
      </c>
      <c r="S5188">
        <v>134.46634</v>
      </c>
      <c r="T5188">
        <v>14197.382460000001</v>
      </c>
      <c r="U5188">
        <v>119.1955542</v>
      </c>
      <c r="V5188">
        <v>18660.580000000002</v>
      </c>
      <c r="W5188">
        <v>156.66677859999999</v>
      </c>
      <c r="X5188">
        <v>12187.36</v>
      </c>
      <c r="Y5188">
        <v>102.3202082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44085</v>
      </c>
      <c r="D5189" t="s">
        <v>26</v>
      </c>
      <c r="E5189" t="s">
        <v>27</v>
      </c>
      <c r="F5189">
        <v>0.95</v>
      </c>
      <c r="G5189">
        <v>119.11</v>
      </c>
      <c r="H5189">
        <v>119110</v>
      </c>
      <c r="I5189">
        <v>0</v>
      </c>
      <c r="J5189">
        <v>15235.51276</v>
      </c>
      <c r="K5189">
        <v>127.9112817</v>
      </c>
      <c r="L5189">
        <v>9680.9199929999995</v>
      </c>
      <c r="M5189">
        <v>81.277138719999996</v>
      </c>
      <c r="N5189">
        <v>38901.126980000001</v>
      </c>
      <c r="O5189">
        <v>326.5983291</v>
      </c>
      <c r="P5189">
        <v>38117.182690000001</v>
      </c>
      <c r="Q5189">
        <v>320.01664590000001</v>
      </c>
      <c r="R5189">
        <v>16016.285749999999</v>
      </c>
      <c r="S5189">
        <v>134.46634</v>
      </c>
      <c r="T5189">
        <v>14197.382460000001</v>
      </c>
      <c r="U5189">
        <v>119.1955542</v>
      </c>
      <c r="V5189">
        <v>18896.55</v>
      </c>
      <c r="W5189">
        <v>158.64788849999999</v>
      </c>
      <c r="X5189">
        <v>12129.61</v>
      </c>
      <c r="Y5189">
        <v>101.8353623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44086</v>
      </c>
      <c r="D5190" t="s">
        <v>26</v>
      </c>
      <c r="E5190" t="s">
        <v>27</v>
      </c>
      <c r="F5190">
        <v>0.95</v>
      </c>
      <c r="G5190">
        <v>117.76</v>
      </c>
      <c r="H5190">
        <v>117760</v>
      </c>
      <c r="I5190">
        <v>0</v>
      </c>
      <c r="J5190">
        <v>15848.16604</v>
      </c>
      <c r="K5190">
        <v>134.58021429999999</v>
      </c>
      <c r="L5190">
        <v>9477.1074869999993</v>
      </c>
      <c r="M5190">
        <v>80.478154610000004</v>
      </c>
      <c r="N5190">
        <v>38460.219230000002</v>
      </c>
      <c r="O5190">
        <v>326.5983291</v>
      </c>
      <c r="P5190">
        <v>37685.160219999998</v>
      </c>
      <c r="Q5190">
        <v>320.01664590000001</v>
      </c>
      <c r="R5190">
        <v>15834.321099999999</v>
      </c>
      <c r="S5190">
        <v>134.4626452</v>
      </c>
      <c r="T5190">
        <v>14031.670260000001</v>
      </c>
      <c r="U5190">
        <v>119.1548086</v>
      </c>
      <c r="V5190">
        <v>19462.11</v>
      </c>
      <c r="W5190">
        <v>165.26927649999999</v>
      </c>
      <c r="X5190">
        <v>12652.7</v>
      </c>
      <c r="Y5190">
        <v>107.44480299999999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44087</v>
      </c>
      <c r="D5191" t="s">
        <v>26</v>
      </c>
      <c r="E5191" t="s">
        <v>27</v>
      </c>
      <c r="F5191">
        <v>0.95</v>
      </c>
      <c r="G5191">
        <v>117.5</v>
      </c>
      <c r="H5191">
        <v>117500</v>
      </c>
      <c r="I5191">
        <v>0</v>
      </c>
      <c r="J5191">
        <v>15306.655350000001</v>
      </c>
      <c r="K5191">
        <v>130.26940719999999</v>
      </c>
      <c r="L5191">
        <v>9865.7229979999993</v>
      </c>
      <c r="M5191">
        <v>83.963599990000006</v>
      </c>
      <c r="N5191">
        <v>38375.303670000001</v>
      </c>
      <c r="O5191">
        <v>326.5983291</v>
      </c>
      <c r="P5191">
        <v>37601.955889999997</v>
      </c>
      <c r="Q5191">
        <v>320.01664590000001</v>
      </c>
      <c r="R5191">
        <v>15798.92669</v>
      </c>
      <c r="S5191">
        <v>134.45895049999999</v>
      </c>
      <c r="T5191">
        <v>13995.90257</v>
      </c>
      <c r="U5191">
        <v>119.1140645</v>
      </c>
      <c r="V5191">
        <v>19221.849999999999</v>
      </c>
      <c r="W5191">
        <v>163.59021279999999</v>
      </c>
      <c r="X5191">
        <v>11996.36</v>
      </c>
      <c r="Y5191">
        <v>102.0966809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44088</v>
      </c>
      <c r="D5192" t="s">
        <v>26</v>
      </c>
      <c r="E5192" t="s">
        <v>27</v>
      </c>
      <c r="F5192">
        <v>0.95</v>
      </c>
      <c r="G5192">
        <v>117.78</v>
      </c>
      <c r="H5192">
        <v>117780</v>
      </c>
      <c r="I5192">
        <v>0</v>
      </c>
      <c r="J5192">
        <v>14839.53363</v>
      </c>
      <c r="K5192">
        <v>125.993663</v>
      </c>
      <c r="L5192">
        <v>9429.7231310000006</v>
      </c>
      <c r="M5192">
        <v>80.062176350000001</v>
      </c>
      <c r="N5192">
        <v>38466.751199999999</v>
      </c>
      <c r="O5192">
        <v>326.5983291</v>
      </c>
      <c r="P5192">
        <v>37691.560550000002</v>
      </c>
      <c r="Q5192">
        <v>320.01664590000001</v>
      </c>
      <c r="R5192">
        <v>15836.14003</v>
      </c>
      <c r="S5192">
        <v>134.4552558</v>
      </c>
      <c r="T5192">
        <v>14024.45585</v>
      </c>
      <c r="U5192">
        <v>119.0733218</v>
      </c>
      <c r="V5192">
        <v>18511.560000000001</v>
      </c>
      <c r="W5192">
        <v>157.17065719999999</v>
      </c>
      <c r="X5192">
        <v>11501.46</v>
      </c>
      <c r="Y5192">
        <v>97.652063170000005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44089</v>
      </c>
      <c r="D5193" t="s">
        <v>26</v>
      </c>
      <c r="E5193" t="s">
        <v>27</v>
      </c>
      <c r="F5193">
        <v>0.95</v>
      </c>
      <c r="G5193">
        <v>118.63</v>
      </c>
      <c r="H5193">
        <v>118630</v>
      </c>
      <c r="I5193">
        <v>0</v>
      </c>
      <c r="J5193">
        <v>14855.71804</v>
      </c>
      <c r="K5193">
        <v>125.227329</v>
      </c>
      <c r="L5193">
        <v>9928.2318539999997</v>
      </c>
      <c r="M5193">
        <v>83.690734669999998</v>
      </c>
      <c r="N5193">
        <v>38744.359779999999</v>
      </c>
      <c r="O5193">
        <v>326.5983291</v>
      </c>
      <c r="P5193">
        <v>37963.574699999997</v>
      </c>
      <c r="Q5193">
        <v>320.01664590000001</v>
      </c>
      <c r="R5193">
        <v>15949.98868</v>
      </c>
      <c r="S5193">
        <v>134.451561</v>
      </c>
      <c r="T5193">
        <v>14120.83505</v>
      </c>
      <c r="U5193">
        <v>119.0325807</v>
      </c>
      <c r="V5193">
        <v>18698.77</v>
      </c>
      <c r="W5193">
        <v>157.62260810000001</v>
      </c>
      <c r="X5193">
        <v>11917.63</v>
      </c>
      <c r="Y5193">
        <v>100.46050750000001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44090</v>
      </c>
      <c r="D5194" t="s">
        <v>26</v>
      </c>
      <c r="E5194" t="s">
        <v>27</v>
      </c>
      <c r="F5194">
        <v>0.95</v>
      </c>
      <c r="G5194">
        <v>118.37</v>
      </c>
      <c r="H5194">
        <v>118370</v>
      </c>
      <c r="I5194">
        <v>0</v>
      </c>
      <c r="J5194">
        <v>15164.907869999999</v>
      </c>
      <c r="K5194">
        <v>128.11445359999999</v>
      </c>
      <c r="L5194">
        <v>9434.1709919999994</v>
      </c>
      <c r="M5194">
        <v>79.700692669999995</v>
      </c>
      <c r="N5194">
        <v>38659.444210000001</v>
      </c>
      <c r="O5194">
        <v>326.5983291</v>
      </c>
      <c r="P5194">
        <v>37880.370369999997</v>
      </c>
      <c r="Q5194">
        <v>320.01664590000001</v>
      </c>
      <c r="R5194">
        <v>15914.593929999999</v>
      </c>
      <c r="S5194">
        <v>134.44786629999999</v>
      </c>
      <c r="T5194">
        <v>14085.06422</v>
      </c>
      <c r="U5194">
        <v>118.99184099999999</v>
      </c>
      <c r="V5194">
        <v>18817.939999999999</v>
      </c>
      <c r="W5194">
        <v>158.975585</v>
      </c>
      <c r="X5194">
        <v>11620.19</v>
      </c>
      <c r="Y5194">
        <v>98.168370359999997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0.87798201016816579</v>
      </c>
      <c r="AC5195">
        <f>AVERAGE(AC2193:AC4749)</f>
        <v>0.87524442706296446</v>
      </c>
      <c r="AE5195">
        <f>AVERAGE(AE2193:AE4749)</f>
        <v>1</v>
      </c>
      <c r="AG5195">
        <f>AVERAGE(AG2193:AG4749)</f>
        <v>0.96714900273758309</v>
      </c>
      <c r="AI5195">
        <f>AVERAGE(AI2193:AI4749)</f>
        <v>0.99960891669925689</v>
      </c>
      <c r="AK5195">
        <f>AVERAGE(AK2193:AK4749)</f>
        <v>0.91278842393429804</v>
      </c>
      <c r="AM5195">
        <f>AVERAGE(AM2193:AM4749)</f>
        <v>0.97027766914352753</v>
      </c>
      <c r="AO5195">
        <f>AVERAGE(AO2193:AO4749)</f>
        <v>0.89597184200234647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bn180ej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2020-03-30T12:48:42Z</dcterms:created>
  <dcterms:modified xsi:type="dcterms:W3CDTF">2020-05-28T12:23:16Z</dcterms:modified>
</cp:coreProperties>
</file>